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4" r:id="rId2"/>
    <sheet name="CONSOLIDATED_BALANCE_SHEETS_Pa" sheetId="135" r:id="rId3"/>
    <sheet name="CONSOLIDATED_STATEMENTS_OF_INC" sheetId="4" r:id="rId4"/>
    <sheet name="CONSOLIDATED_STATEMENTS_OF_COM" sheetId="5" r:id="rId5"/>
    <sheet name="CONSOLIDATED_STATEMENTS_OF_COM1" sheetId="6" r:id="rId6"/>
    <sheet name="CONSOLIDATED_STATEMENTS_OF_STO" sheetId="136" r:id="rId7"/>
    <sheet name="CONSOLIDATED_STATEMENTS_OF_STO1" sheetId="8" r:id="rId8"/>
    <sheet name="CONSOLIDATED_STATEMENTS_OF_CAS" sheetId="9" r:id="rId9"/>
    <sheet name="Significant_Accounting_Policie" sheetId="137" r:id="rId10"/>
    <sheet name="Fair_Values_of_Financial_Instr" sheetId="138" r:id="rId11"/>
    <sheet name="Investments" sheetId="139" r:id="rId12"/>
    <sheet name="Derivative_Financial_Instrumen" sheetId="140" r:id="rId13"/>
    <sheet name="Accumulated_Other_Comprehensiv" sheetId="141" r:id="rId14"/>
    <sheet name="Liability_for_Unpaid_Claims" sheetId="142" r:id="rId15"/>
    <sheet name="Income_Tax" sheetId="143" r:id="rId16"/>
    <sheet name="Debt" sheetId="144" r:id="rId17"/>
    <sheet name="Employee_Benefit_Plans" sheetId="145" r:id="rId18"/>
    <sheet name="Stockholders_Equity_and_Earnin" sheetId="146" r:id="rId19"/>
    <sheet name="StockBased_Compensation" sheetId="147" r:id="rId20"/>
    <sheet name="Reinsurance" sheetId="148" r:id="rId21"/>
    <sheet name="Segment_Information" sheetId="149" r:id="rId22"/>
    <sheet name="Commitments_and_Contingent_Lia" sheetId="150" r:id="rId23"/>
    <sheet name="Statutory_Financial_Informatio" sheetId="151" r:id="rId24"/>
    <sheet name="Unaudited_Quarterly_Results" sheetId="152" r:id="rId25"/>
    <sheet name="Schedule_I_Summary_of_Investme" sheetId="153" r:id="rId26"/>
    <sheet name="Condensed_Finacial_Information" sheetId="154" r:id="rId27"/>
    <sheet name="Schedule_III_Supplementary_Ins" sheetId="155" r:id="rId28"/>
    <sheet name="Schedule_IV_Reinsurance" sheetId="156" r:id="rId29"/>
    <sheet name="Schedule_V_Valuation_and_Quali" sheetId="157" r:id="rId30"/>
    <sheet name="Signficant_Accounting_Policies" sheetId="158" r:id="rId31"/>
    <sheet name="Significant_Accounting_Policie1" sheetId="159" r:id="rId32"/>
    <sheet name="Fair_Values_of_Financial_Instr1" sheetId="160" r:id="rId33"/>
    <sheet name="Investments_Tables" sheetId="161" r:id="rId34"/>
    <sheet name="Derivative_Financial_Instrumen1" sheetId="162" r:id="rId35"/>
    <sheet name="Accumulated_Other_Comprehensiv1" sheetId="163" r:id="rId36"/>
    <sheet name="Liability_for_Unpaid_Claims_Ta" sheetId="164" r:id="rId37"/>
    <sheet name="Income_Tax_Tables" sheetId="165" r:id="rId38"/>
    <sheet name="Debt_Tables" sheetId="166" r:id="rId39"/>
    <sheet name="Employee_Benefit_Plans_Tables" sheetId="167" r:id="rId40"/>
    <sheet name="Stockholders_Equity_and_Earnin1" sheetId="168" r:id="rId41"/>
    <sheet name="StockBased_Compensation_Tables" sheetId="169" r:id="rId42"/>
    <sheet name="Reinsurance_Tables" sheetId="170" r:id="rId43"/>
    <sheet name="Segment_Information_Tables" sheetId="171" r:id="rId44"/>
    <sheet name="Statutory_Financial_Informatio1" sheetId="172" r:id="rId45"/>
    <sheet name="Unaudited_Quarterly_Results_Ta" sheetId="173" r:id="rId46"/>
    <sheet name="Condensed_Financial_Informatio" sheetId="174" r:id="rId47"/>
    <sheet name="Accounting_Updates_Outstanding" sheetId="48" r:id="rId48"/>
    <sheet name="Significant_Accounting_Policie2" sheetId="175" r:id="rId49"/>
    <sheet name="Carrying_Amount_and_Fair_Value" sheetId="176" r:id="rId50"/>
    <sheet name="Fair_Value_Measurements_by_Inp" sheetId="177" r:id="rId51"/>
    <sheet name="Transfers_of_Assets_between_Le" sheetId="178" r:id="rId52"/>
    <sheet name="Changes_in_Assets_and_Liabilit" sheetId="53" r:id="rId53"/>
    <sheet name="Quantitative_Information_Regar" sheetId="54" r:id="rId54"/>
    <sheet name="Fair_Value_of_Financial_Instru" sheetId="55" r:id="rId55"/>
    <sheet name="Amortized_Cost_and_Fair_Values" sheetId="179" r:id="rId56"/>
    <sheet name="Length_of_Time_Fixed_Maturity_" sheetId="180" r:id="rId57"/>
    <sheet name="Distribution_of_the_Maturity_D" sheetId="181" r:id="rId58"/>
    <sheet name="Mortgage_Loans_by_Property_Typ" sheetId="182" r:id="rId59"/>
    <sheet name="Mortgage_Loans_Sorted_by_Appli" sheetId="183" r:id="rId60"/>
    <sheet name="Investments_Troubled_Debt_Rest" sheetId="61" r:id="rId61"/>
    <sheet name="Activity_in_Allowance_for_Cred" sheetId="62" r:id="rId62"/>
    <sheet name="Investments_Offsetting_for_Der" sheetId="184" r:id="rId63"/>
    <sheet name="Investments_Investment_Income_" sheetId="64" r:id="rId64"/>
    <sheet name="Realized_Investment_Gains_and_" sheetId="65" r:id="rId65"/>
    <sheet name="Investments_Additional_Informa" sheetId="66" r:id="rId66"/>
    <sheet name="Notional_Amounts_for_Each_Cate" sheetId="67" r:id="rId67"/>
    <sheet name="Location_and_Fair_Values_of_De" sheetId="185" r:id="rId68"/>
    <sheet name="Location_of_Gains_and_Losses_o" sheetId="69" r:id="rId69"/>
    <sheet name="Gains_and_Losses_on_Derivative" sheetId="70" r:id="rId70"/>
    <sheet name="Derivative_Financial_Instrumen2" sheetId="71" r:id="rId71"/>
    <sheet name="Schedule_of_Accumulated_Other_" sheetId="72" r:id="rId72"/>
    <sheet name="Schedule_of_Components_of_Unre" sheetId="73" r:id="rId73"/>
    <sheet name="Schedule_of_Reclassifications_" sheetId="74" r:id="rId74"/>
    <sheet name="Liability_for_Unpaid_Claims_an" sheetId="75" r:id="rId75"/>
    <sheet name="Reconciliation_of_Policy_and_C" sheetId="186" r:id="rId76"/>
    <sheet name="Liability_for_Unpaid_Claims_Ad" sheetId="77" r:id="rId77"/>
    <sheet name="Income_Tax_BenefitDetail" sheetId="78" r:id="rId78"/>
    <sheet name="Reconciliation_of_income_tax_c" sheetId="79" r:id="rId79"/>
    <sheet name="Schedule_of_deferred_income_ta" sheetId="187" r:id="rId80"/>
    <sheet name="Schedule_of_Income_subject_to_" sheetId="81" r:id="rId81"/>
    <sheet name="Unrecognized_tax_benefits_Deta" sheetId="82" r:id="rId82"/>
    <sheet name="Income_Tax_Additional_Informat" sheetId="188" r:id="rId83"/>
    <sheet name="Debt_Schedule_Detail" sheetId="84" r:id="rId84"/>
    <sheet name="Debt_Additional_Information_Do" sheetId="85" r:id="rId85"/>
    <sheet name="Employee_Benefit_Plans_Change_" sheetId="189" r:id="rId86"/>
    <sheet name="Employee_Benefit_Plans_Amounts" sheetId="190" r:id="rId87"/>
    <sheet name="Employee_Benefit_Plans_Amounts1" sheetId="191" r:id="rId88"/>
    <sheet name="Employee_Benefit_Plans_US_Pens" sheetId="192" r:id="rId89"/>
    <sheet name="Employee_Benefit_Plans_US_Chan" sheetId="90" r:id="rId90"/>
    <sheet name="Employee_Benefit_Plans_UK_Pens" sheetId="193" r:id="rId91"/>
    <sheet name="Employee_Benefit_Plans_OPEB_Pl" sheetId="194" r:id="rId92"/>
    <sheet name="Employee_Benefit_Plans_OPEB_Ch" sheetId="93" r:id="rId93"/>
    <sheet name="Employee_Benefit_Plans_Measure" sheetId="94" r:id="rId94"/>
    <sheet name="Employee_Benefit_Plans_Net_Per" sheetId="195" r:id="rId95"/>
    <sheet name="Employee_Benefit_Plans_Expecte" sheetId="196" r:id="rId96"/>
    <sheet name="Employee_Benefit_Plans_Additio" sheetId="197" r:id="rId97"/>
    <sheet name="Basic_and_Diluted_Earnings_Per" sheetId="98" r:id="rId98"/>
    <sheet name="Treasury_Stock_Transactions_De" sheetId="99" r:id="rId99"/>
    <sheet name="Stockholders_Equity_and_Earnin2" sheetId="100" r:id="rId100"/>
    <sheet name="StockBased_Compensation_Activi" sheetId="101" r:id="rId101"/>
    <sheet name="StockBased_Compensation_Valuat" sheetId="198" r:id="rId102"/>
    <sheet name="StockBased_Compensation_Nonves" sheetId="103" r:id="rId103"/>
    <sheet name="StockBased_Compensation_Cash_S" sheetId="104" r:id="rId104"/>
    <sheet name="Fair_Value_of_Cash_Settled_Awa" sheetId="105" r:id="rId105"/>
    <sheet name="Stock_option_activity_Detail" sheetId="106" r:id="rId106"/>
    <sheet name="Intrinsic_Value_of_Options_Exe" sheetId="107" r:id="rId107"/>
    <sheet name="Valuation_Assumptions_on_Stock" sheetId="199" r:id="rId108"/>
    <sheet name="StockBased_Compensation_Expens" sheetId="109" r:id="rId109"/>
    <sheet name="StockBased_Compensation_Additi" sheetId="110" r:id="rId110"/>
    <sheet name="Reinsurance_Premium_Income_Dat" sheetId="111" r:id="rId111"/>
    <sheet name="Reinsurance_Additional_Informa" sheetId="112" r:id="rId112"/>
    <sheet name="Reconciliation_of_Operating_Re" sheetId="113" r:id="rId113"/>
    <sheet name="Premium_Income_by_Major_Line_o" sheetId="114" r:id="rId114"/>
    <sheet name="Selected_Operating_Statement_D" sheetId="115" r:id="rId115"/>
    <sheet name="Segment_Information_Deferred_A" sheetId="116" r:id="rId116"/>
    <sheet name="Assets_by_Segment_Detail" sheetId="200" r:id="rId117"/>
    <sheet name="Segment_Information_Segments_A" sheetId="201" r:id="rId118"/>
    <sheet name="Commitments_and_Contingent_Lia1" sheetId="119" r:id="rId119"/>
    <sheet name="Statutory_Financial_Informatio2" sheetId="120" r:id="rId120"/>
    <sheet name="Statutory_Financial_Informatio3" sheetId="202" r:id="rId121"/>
    <sheet name="Schedule_of_Unaudited_Quarterl" sheetId="122" r:id="rId122"/>
    <sheet name="Unaudited_Quarterly_Results_Ad" sheetId="123" r:id="rId123"/>
    <sheet name="Schedule_I_Summary_of_Investme1" sheetId="203" r:id="rId124"/>
    <sheet name="Parent_Company_Balance_Sheet_D" sheetId="204" r:id="rId125"/>
    <sheet name="Parent_Company_Balance_Sheet_P" sheetId="205" r:id="rId126"/>
    <sheet name="Parent_Company_Statement_of_In" sheetId="127" r:id="rId127"/>
    <sheet name="Parent_Company_Cash_Flow_State" sheetId="128" r:id="rId128"/>
    <sheet name="Parent_Company_Debt_Schedule_D" sheetId="206" r:id="rId129"/>
    <sheet name="Parent_Company_Notes_Additiona" sheetId="130" r:id="rId130"/>
    <sheet name="Schedule_III_Supplementary_Ins1" sheetId="131" r:id="rId131"/>
    <sheet name="Schedule_IV_Reinsurance_Detail" sheetId="132" r:id="rId132"/>
    <sheet name="Schedule_V_Valuation_and_Quali1" sheetId="133" r:id="rId13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<sst xmlns="http://schemas.openxmlformats.org/spreadsheetml/2006/main" count="12319" uniqueCount="2529">
  <si>
    <t>Document and Entity Information (USD $)</t>
  </si>
  <si>
    <t>In Billions, except Share data, unless otherwise specified</t>
  </si>
  <si>
    <t>12 Months Ended</t>
  </si>
  <si>
    <t>Dec. 31, 2014</t>
  </si>
  <si>
    <t>Feb. 23, 2015</t>
  </si>
  <si>
    <t>Jun. 30, 2014</t>
  </si>
  <si>
    <t>Document Document and Entity Information [Abstract]</t>
  </si>
  <si>
    <t>Entity Registrant Name</t>
  </si>
  <si>
    <t>Unum Group</t>
  </si>
  <si>
    <t>Trading Symbol</t>
  </si>
  <si>
    <t>UNM</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</si>
  <si>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</si>
  <si>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</si>
  <si>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</si>
  <si>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</si>
  <si>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</si>
  <si>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</si>
  <si>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</si>
  <si>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</si>
  <si>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</si>
  <si>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</si>
  <si>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</si>
  <si>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</si>
  <si>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</si>
  <si>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</si>
  <si>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</si>
  <si>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</si>
  <si>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</si>
  <si>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</si>
  <si>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</si>
  <si>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</si>
  <si>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</si>
  <si>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Investments</t>
  </si>
  <si>
    <t>Fixed Maturity Securities - at fair value (amortized cost: $38,803.4; $38,289.6)</t>
  </si>
  <si>
    <t>Mortgage Loans</t>
  </si>
  <si>
    <t>Policy Loans</t>
  </si>
  <si>
    <t>Other Long-term Investments</t>
  </si>
  <si>
    <t>Short-term Investments</t>
  </si>
  <si>
    <t>Total Investments</t>
  </si>
  <si>
    <t>Other Assets</t>
  </si>
  <si>
    <t>Cash and Bank Deposits</t>
  </si>
  <si>
    <t>Accounts and Premiums Receivable</t>
  </si>
  <si>
    <t>Reinsurance Recoverable</t>
  </si>
  <si>
    <t>Accrued Investment Income</t>
  </si>
  <si>
    <t>Deferred Acquisition Costs</t>
  </si>
  <si>
    <t>Goodwill</t>
  </si>
  <si>
    <t>Property and Equipment</t>
  </si>
  <si>
    <t>Income Tax Receivable</t>
  </si>
  <si>
    <t>Total Assets</t>
  </si>
  <si>
    <t>Liabilities</t>
  </si>
  <si>
    <t>Policy and Contract Benefits</t>
  </si>
  <si>
    <t>Reserves for Future Policy and Contract Benefits</t>
  </si>
  <si>
    <t>Unearned Premiums</t>
  </si>
  <si>
    <t>Other Policyholders' Funds</t>
  </si>
  <si>
    <t>Deferred Income Tax</t>
  </si>
  <si>
    <t>Short-term Debt</t>
  </si>
  <si>
    <t>Long-term Debt</t>
  </si>
  <si>
    <t>Other Liabilities</t>
  </si>
  <si>
    <t>Total Liabilities</t>
  </si>
  <si>
    <t>Commitments and Contingent Liabilities - Note 14</t>
  </si>
  <si>
    <t>  </t>
  </si>
  <si>
    <t>Stockholders' Equity</t>
  </si>
  <si>
    <t>Common Stock, $0.10 par; authorized: 725,000,000 shares; issued: 301,834,556 and 360,802,426 shares</t>
  </si>
  <si>
    <t>Additional Paid-in Capital</t>
  </si>
  <si>
    <t>Accumulated Other Comprehensive Income</t>
  </si>
  <si>
    <t>Retained Earnings</t>
  </si>
  <si>
    <t>Treasury Stock - at cost: 49,524,849 and 100,785,012 shares</t>
  </si>
  <si>
    <t>Total Stockholders' Equity</t>
  </si>
  <si>
    <t>Total Liabilities and Stockholders' Equity</t>
  </si>
  <si>
    <t>CONSOLIDATED BALANCE SHEETS (Parenthetical) (USD $)</t>
  </si>
  <si>
    <t>In Millions, except Share data, unless otherwise specified</t>
  </si>
  <si>
    <t>Fixed Maturity Securities, Amortized Cost</t>
  </si>
  <si>
    <t>Common Stock, Par</t>
  </si>
  <si>
    <t>Common Stock, Authorized</t>
  </si>
  <si>
    <t>Common Stock, Issued</t>
  </si>
  <si>
    <t>Treasury Stock, Shares</t>
  </si>
  <si>
    <t>CONSOLIDATED STATEMENTS OF INCOME (USD $)</t>
  </si>
  <si>
    <t>In Millions, except Per Share data, unless otherwise specified</t>
  </si>
  <si>
    <t>Dec. 31, 2012</t>
  </si>
  <si>
    <t>Revenue</t>
  </si>
  <si>
    <t>Premium Income</t>
  </si>
  <si>
    <t>Net Investment Income</t>
  </si>
  <si>
    <t>Realized Investment Gain (Loss)</t>
  </si>
  <si>
    <t>Other-Than-Temporary Impairment Loss on Fixed Maturity Securities</t>
  </si>
  <si>
    <t>Other Net Realized Investment Gain</t>
  </si>
  <si>
    <t>Net Realized Investment Gain</t>
  </si>
  <si>
    <t>Other Income</t>
  </si>
  <si>
    <t>Total Revenue</t>
  </si>
  <si>
    <t>Benefits and Expenses</t>
  </si>
  <si>
    <t>Benefits and Change in Reserves for Future Benefits</t>
  </si>
  <si>
    <t>Commissions</t>
  </si>
  <si>
    <t>Interest and Debt Expense</t>
  </si>
  <si>
    <t>Deferral of Acquisition Costs</t>
  </si>
  <si>
    <t>Amortization of Deferred Acquisition Costs</t>
  </si>
  <si>
    <t>Compensation Expense</t>
  </si>
  <si>
    <t>Other Expenses</t>
  </si>
  <si>
    <t>Total Benefits and Expenses</t>
  </si>
  <si>
    <t>Income Before Income Tax</t>
  </si>
  <si>
    <t>Income Tax</t>
  </si>
  <si>
    <t>Current</t>
  </si>
  <si>
    <t>Deferred</t>
  </si>
  <si>
    <t>Total Income Tax</t>
  </si>
  <si>
    <t>Net Income</t>
  </si>
  <si>
    <t>Net Income Per Common Share</t>
  </si>
  <si>
    <t>Basic</t>
  </si>
  <si>
    <t>Assuming Dilution</t>
  </si>
  <si>
    <t>CONSOLIDATED STATEMENTS OF COMPREHENSIVE INCOME (USD $)</t>
  </si>
  <si>
    <t>Statement of Comprehensive Income [Abstract]</t>
  </si>
  <si>
    <t>Other Comprehensive Income (Loss)</t>
  </si>
  <si>
    <t>Change in Net Unrealized Gain on Securities Before Adjustment (net of tax expense (benefit) of $725.8; $(1,102.8); $467.7)</t>
  </si>
  <si>
    <t>Change in Adjustment to Deferred Acquisition Costs and Reserves for Future Policy and Contract Benefits, Net of Reinsurance (net of tax expense (benefit) of $(665.1); $743.3; $(325.6))</t>
  </si>
  <si>
    <t>Change in Net Gain on Cash Flow Hedges (net of tax benefit of $2.0 $1.3; $4.3)</t>
  </si>
  <si>
    <t>Change in Foreign Currency Translation Adjustment</t>
  </si>
  <si>
    <t>Change in Unrecognized Pension and Postretirement Benefit Costs (net of tax expense (benefit) of $(92.4); $185.2; $(68.0))</t>
  </si>
  <si>
    <t>Total Other Comprehensive Income (Loss)</t>
  </si>
  <si>
    <t>Comprehensive Income</t>
  </si>
  <si>
    <t>CONSOLIDATED STATEMENTS OF COMPREHENSIVE INCOME (Parenthetical) (USD $)</t>
  </si>
  <si>
    <t>Change in Net Unrealized Gain on Securities Before Adjustment, Tax Expense (Benefit)</t>
  </si>
  <si>
    <t>Change in Adjustment to Deferred Acquisition Costs and Reserves for Future Policy and Contract Benefits, Net of Reinsurance, Tax Expense (Benefit)</t>
  </si>
  <si>
    <t>Change in Net Gain on Cash Flow Hedges, Tax Benefit</t>
  </si>
  <si>
    <t>Change in Unrecognized Pension and Postretirement Benefit Costs, Tax Expense (Benefit)</t>
  </si>
  <si>
    <t>CONSOLIDATED STATEMENTS OF STOCKHOLDERS' EQUITY (USD $)</t>
  </si>
  <si>
    <t>Total</t>
  </si>
  <si>
    <t>Common Stock</t>
  </si>
  <si>
    <t>Treasury Stock</t>
  </si>
  <si>
    <t>Balance at Beginning of Year at Dec. 31, 2011</t>
  </si>
  <si>
    <t>Increase (Decrease) in Stockholders' Equity</t>
  </si>
  <si>
    <t>Common Stock Activity</t>
  </si>
  <si>
    <t>Retirement of Treasury Stock</t>
  </si>
  <si>
    <t>Retirement of Stock from Treasury</t>
  </si>
  <si>
    <t>Dividends to Stockholders (per common share: $0.62; $0.55; $0.47)</t>
  </si>
  <si>
    <t>Purchases of Treasury Stock</t>
  </si>
  <si>
    <t>Balance at End of Year at Dec. 31, 2012</t>
  </si>
  <si>
    <t>Balance at End of Year at Dec. 31, 2013</t>
  </si>
  <si>
    <t>Balance at End of Year at Dec. 31, 2014</t>
  </si>
  <si>
    <t>CONSOLIDATED STATEMENTS OF STOCKHOLDERS' EQUITY (Parenthetical) (Retained Earnings, USD $)</t>
  </si>
  <si>
    <t>Dividends to Stockholders, per common share</t>
  </si>
  <si>
    <t>CONSOLIDATED STATEMENTS OF CASH FLOWS (USD $)</t>
  </si>
  <si>
    <t>Cash Flows from Operating Activities</t>
  </si>
  <si>
    <t>Adjustments to Reconcile Net Income to Net Cash Provided by Operating Activities</t>
  </si>
  <si>
    <t>Change in Receivables</t>
  </si>
  <si>
    <t>Change in Deferred Acquisition Costs</t>
  </si>
  <si>
    <t>Change in Insurance Reserves and Liabilities</t>
  </si>
  <si>
    <t>Change in Income Taxes</t>
  </si>
  <si>
    <t>Change in Other Accrued Liabilities</t>
  </si>
  <si>
    <t>Non-cash Components of Net Investment Income</t>
  </si>
  <si>
    <t>Depreciation</t>
  </si>
  <si>
    <t>Other, Net</t>
  </si>
  <si>
    <t>Net Cash Provided by Operating Activities</t>
  </si>
  <si>
    <t>Cash Flows from Investing Activities</t>
  </si>
  <si>
    <t>Proceeds from Sales of Fixed Maturity Securities</t>
  </si>
  <si>
    <t>Proceeds from Maturities of Fixed Maturity Securities</t>
  </si>
  <si>
    <t>Proceeds from Sales and Maturities of Other Investments</t>
  </si>
  <si>
    <t>Purchase of Fixed Maturity Securities</t>
  </si>
  <si>
    <t>Purchase of Other Investments</t>
  </si>
  <si>
    <t>Net Sales (Purchases) of Short-term Investments</t>
  </si>
  <si>
    <t>Net Increase (Decrease) in Payables for Collateral on Investments</t>
  </si>
  <si>
    <t>Net Purchases of Property and Equipment</t>
  </si>
  <si>
    <t>Net Cash Used by Investing Activities</t>
  </si>
  <si>
    <t>Cash Flows from Financing Activities</t>
  </si>
  <si>
    <t>Issuance of Long-term Debt</t>
  </si>
  <si>
    <t>Long-term Debt Repayments</t>
  </si>
  <si>
    <t>Cost Related to Early Retirement of Debt</t>
  </si>
  <si>
    <t>Issuance of Common Stock</t>
  </si>
  <si>
    <t>Repurchase of Common Stock</t>
  </si>
  <si>
    <t>Dividends Paid to Stockholders</t>
  </si>
  <si>
    <t>Net Cash Used by Financing Activities</t>
  </si>
  <si>
    <t>Net Increase (Decrease) in Cash and Bank Deposits</t>
  </si>
  <si>
    <t>Cash and Bank Deposits at Beginning of Year</t>
  </si>
  <si>
    <t>Cash and Bank Deposits at End of Year</t>
  </si>
  <si>
    <t>Significant Accounting Policies</t>
  </si>
  <si>
    <t>Organization, Consolidation and Presentation of Financial Statements [Abstract]</t>
  </si>
  <si>
    <r>
      <t>Basis of Presentation</t>
    </r>
    <r>
      <rPr>
        <sz val="10"/>
        <color theme="1"/>
        <rFont val="Inherit"/>
      </rPr>
      <t xml:space="preserve">: The accompanying consolidated financial statements of Unum Group and its subsidiaries (the Company) have been prepared in accordance with U.S. generally accepted accounting principles (GAAP). Such accounting principles differ from statutory accounting principles (see Note 15). Intercompany transactions have been eliminated. </t>
    </r>
  </si>
  <si>
    <r>
      <t>Description of Business</t>
    </r>
    <r>
      <rPr>
        <sz val="10"/>
        <color theme="1"/>
        <rFont val="Inherit"/>
      </rPr>
      <t xml:space="preserve">: We are the largest provider of group and individual disability products in the United States and the United Kingdom. We also provide a complementary portfolio of other insurance products, including life insurance, employer- and employee-paid group benefits, and other related services. We market our products primarily to employers interested in providing benefits to their employees. </t>
    </r>
  </si>
  <si>
    <r>
      <t xml:space="preserve">We have </t>
    </r>
    <r>
      <rPr>
        <sz val="10"/>
        <color rgb="FF000000"/>
        <rFont val="Times New Roman"/>
        <family val="1"/>
      </rPr>
      <t>three</t>
    </r>
    <r>
      <rPr>
        <sz val="10"/>
        <color theme="1"/>
        <rFont val="Inherit"/>
      </rPr>
      <t xml:space="preserve"> principal operating business segments: Unum US, Unum UK, and Colonial Life. Our other reporting segments are Closed Block and Corporate. See Note 13 for further discussion of our operating segments. </t>
    </r>
  </si>
  <si>
    <r>
      <t>Use of Estimates</t>
    </r>
    <r>
      <rPr>
        <sz val="10"/>
        <color theme="1"/>
        <rFont val="Inherit"/>
      </rPr>
      <t>: The preparation of financial statements in conformity with GAAP requires us to make estimates and assumptions that affect amounts reported in the financial statements and accompanying notes. Such estimates and assumptions could change in the future as more information becomes known, which could impact the amounts reported and disclosed herein.</t>
    </r>
  </si>
  <si>
    <r>
      <t>Fixed Maturity Securities</t>
    </r>
    <r>
      <rPr>
        <sz val="10"/>
        <color theme="1"/>
        <rFont val="Inherit"/>
      </rPr>
      <t>: Fixed maturity securities include long-term bonds and redeemable preferred stocks. Fixed maturity securities not bought and held for the purpose of selling in the near term but for which we do not have the positive intent and ability to hold to maturity are classified as available-for-sale and reported at fair value. Changes in the fair value of available-for-sale fixed maturity securities, except for amounts related to other-than-temporary impairment losses recognized in earnings, are reported as a component of other comprehensive income. These amounts are net of income tax and valuation adjustments to deferred acquisition costs and reserves for future policy and contract benefits which would have been recorded had the related unrealized gain or loss on these securities been realized.</t>
    </r>
  </si>
  <si>
    <t>Interest income is recorded as part of net investment income when earned, using an effective yield method giving effect to amortization of premium and accretion of discount. Included within fixed maturity securities are mortgage-backed and asset-backed securities.  We recognize investment income on these securities using a constant effective yield based on projected prepayments of the underlying loans and the estimated economic life of the securities.  Actual prepayment experience is reviewed periodically, and effective yields are recalculated when differences arise between prepayments originally projected and the actual prepayments received and currently projected.  The effective yield is recalculated on a retrospective basis, and the adjustment is reflected in net investment income. For fixed maturity securities on which collection of investment income is uncertain, we discontinue the accrual of investment income and recognize investment income when interest and dividends are received. Payment terms specified for fixed maturity securities may include a prepayment penalty for unscheduled payoff of the investment.  Prepayment penalties are recognized as investment income when received.</t>
  </si>
  <si>
    <t xml:space="preserve">In determining when a decline in fair value below amortized cost of a fixed maturity security is other than temporary, we evaluate available information, both positive and negative, in reaching our conclusions. In particular, we consider the strength of the issuer's balance sheet, its debt obligations and near-term funding requirements, cash flow and liquidity, the profitability of its core businesses, the availability of marketable assets which could be sold to increase liquidity, its industry fundamentals and regulatory environment, and its access to capital markets. Although all available and applicable factors are considered in our analysis, our expectation of recovering the entire amortized cost basis of the security, whether we intend to sell the security, whether it is more likely than not that we will be required to sell the security before recovery of its amortized cost, and whether the security is current on principal and interest payments are the most critical factors in determining whether impairments are other than temporary. The significance of the decline in value and the length of time during which there has been a significant decline are also important factors, but we generally do not record an impairment loss based solely on these two factors, since often other more relevant factors will impact our evaluation of a security. </t>
  </si>
  <si>
    <t xml:space="preserve">If we determine that the decline in value of an investment is other than temporary, the investment is written down to fair value, and an impairment loss is recognized in the current period, either in earnings or in both earnings and other comprehensive income, as applicable. Other-than-temporary impairment losses on fixed maturity securities which we intend to sell or more likely than not will be required to sell before recovery in value are recognized in earnings and equal the entire difference between the security's amortized cost basis and its fair value. For securities which we do not intend to sell and it is not more likely than not that we will be required to sell before recovery in value, other-than-temporary impairment losses recognized in earnings generally represent the difference between the amortized cost of the security and the present value of our best estimate of cash flows expected to be collected, discounted using the effective interest rate implicit in the security at the date of acquisition. For fixed maturity securities for which we have recognized an other-than-temporary impairment loss through earnings, if through subsequent evaluation there is a significant increase in expected cash flows, the difference between the new amortized cost basis and the cash flows expected to be collected is accreted as net investment income over the remaining life of the investment. See Notes 2 and 3. </t>
  </si>
  <si>
    <r>
      <t>Mortgage Loans</t>
    </r>
    <r>
      <rPr>
        <sz val="10"/>
        <color theme="1"/>
        <rFont val="Inherit"/>
      </rPr>
      <t xml:space="preserve">: Mortgage loans are generally held for investment and are carried at amortized cost less an allowance for probable losses. Interest income is accrued on the principal amount of the loan based on the loan's contractual interest rate. Prepayment penalties are recognized as investment income when received. For mortgage loans on which collection of interest income is uncertain, we discontinue the accrual of interest and recognize it in the period when an interest payment is received. We typically do not resume the accrual of interest on mortgage loans on nonaccrual status until there are significant improvements in the underlying financial condition of the borrower. We consider a loan to be delinquent if full payment is not received in accordance with the contractual terms of the loan. </t>
    </r>
  </si>
  <si>
    <t>We evaluate each of our mortgage loans individually for impairment and assign an internal credit quality rating based on a comprehensive rating system used to evaluate the credit risk of the loan. Although all available and applicable factors are considered in our analysis, loan-to-value and debt service coverage ratios are the most critical factors in determining impairment. If we determine that it is probable we will be unable to collect all amounts due under the contractual terms of a mortgage loan, we establish an allowance for credit loss. If we expect to foreclose on the property, the amount of the allowance typically equals the excess carrying value of the mortgage loan over the fair value of the underlying collateral. If we expect to retain the mortgage loan until payoff, the allowance equals the excess carrying value of the mortgage loan over the expected future cash flows of the loan. Additions and reductions to our allowance for credit losses on mortgage loans are reported as a component of net realized investment gains and losses. We do not purchase mortgage loans with existing credit impairments. See Note 3.</t>
  </si>
  <si>
    <r>
      <t>Policy Loans</t>
    </r>
    <r>
      <rPr>
        <sz val="10"/>
        <color theme="1"/>
        <rFont val="Inherit"/>
      </rPr>
      <t>:</t>
    </r>
    <r>
      <rPr>
        <i/>
        <sz val="10"/>
        <color theme="1"/>
        <rFont val="Inherit"/>
      </rPr>
      <t xml:space="preserve"> </t>
    </r>
    <r>
      <rPr>
        <sz val="10"/>
        <color theme="1"/>
        <rFont val="Inherit"/>
      </rPr>
      <t>Policy loans</t>
    </r>
    <r>
      <rPr>
        <i/>
        <sz val="10"/>
        <color theme="1"/>
        <rFont val="Inherit"/>
      </rPr>
      <t xml:space="preserve"> </t>
    </r>
    <r>
      <rPr>
        <sz val="10"/>
        <color theme="1"/>
        <rFont val="Inherit"/>
      </rPr>
      <t xml:space="preserve">are presented at unpaid balances directly related to policyholders. Interest income is accrued on the principal amount of the loan based on the loan's contractual interest rate. Included in policy loans are $3,068.4 million and </t>
    </r>
    <r>
      <rPr>
        <sz val="10"/>
        <color rgb="FF000000"/>
        <rFont val="Times New Roman"/>
        <family val="1"/>
      </rPr>
      <t>$3,043.7 million</t>
    </r>
    <r>
      <rPr>
        <sz val="10"/>
        <color theme="1"/>
        <rFont val="Inherit"/>
      </rPr>
      <t xml:space="preserve"> of policy loans ceded to reinsurers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</si>
  <si>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r>
      <t>Other Long-term Investments</t>
    </r>
    <r>
      <rPr>
        <sz val="10"/>
        <color theme="1"/>
        <rFont val="Inherit"/>
      </rPr>
      <t>:</t>
    </r>
    <r>
      <rPr>
        <i/>
        <sz val="10"/>
        <color theme="1"/>
        <rFont val="Inherit"/>
      </rPr>
      <t xml:space="preserve"> </t>
    </r>
    <r>
      <rPr>
        <sz val="10"/>
        <color theme="1"/>
        <rFont val="Inherit"/>
      </rPr>
      <t>Other long-term investments are comprised primarily of tax credit partnerships and private equity partnerships.</t>
    </r>
  </si>
  <si>
    <t>Tax credit partnerships in which we have invested were formed for the purpose of investing in the construction and rehabilitation of low-income housing.  Because the partnerships are structured such that there is no return of principal, the primary sources of investment return from our tax credit partnerships are tax credits and tax benefits derived from passive losses on the investments, both of which may exhibit variability over the life of the investment.  These partnerships are accounted for using either the equity or the effective yield method, depending primarily on whether the tax credits are guaranteed through a letter of credit, a tax indemnity agreement, or another similar arrangement. Tax credits received from these partnerships are reported in our consolidated statements of income as either a reduction of state premium taxes, which are a component of other expenses, or a reduction of income tax. For those partnerships accounted for under the equity method, the amortization of the principal amount invested in these partnerships is reported as a component of net investment income. For those partnerships accounted for under the effective yield method, amortization of the principal amount invested is reported as a component of income tax or other expenses. We will adopt updated accounting guidance for tax credit partnerships, where applicable, effective January 1, 2015. See "Accounting Updates Outstanding" as follows for further discussion.</t>
  </si>
  <si>
    <t>Our investments in private equity partnerships are passive in nature.  The underlying investments held by these partnerships include both equity and debt securities and are accounted for using the equity or cost method, depending on the level of ownership and the degree of our influence over partnership operating and financial policies. For partnerships accounted for under the equity method, our portion of partnership earnings is reported as a component of net investment income in our consolidated statements of income. For those partnerships accounted for under the cost method, we record income received from partnership distributions as either a component of net investment income or net realized investment gain or loss, in accordance with the source of the funds distributed from the partnership. See Notes 2 and 3.</t>
  </si>
  <si>
    <r>
      <t>Short-term Investments</t>
    </r>
    <r>
      <rPr>
        <sz val="10"/>
        <color theme="1"/>
        <rFont val="Inherit"/>
      </rPr>
      <t>:</t>
    </r>
    <r>
      <rPr>
        <i/>
        <sz val="10"/>
        <color theme="1"/>
        <rFont val="Inherit"/>
      </rPr>
      <t xml:space="preserve"> </t>
    </r>
    <r>
      <rPr>
        <sz val="10"/>
        <color theme="1"/>
        <rFont val="Inherit"/>
      </rPr>
      <t>Short-term investments are carried at cost. Short-term investments include investments maturing within one year, such as corporate commercial paper and U.S. Treasury bills, bank term deposits, and other cash accounts and cash equivalents earning interest. See Note 2.</t>
    </r>
  </si>
  <si>
    <r>
      <t>Cash and Bank Deposits</t>
    </r>
    <r>
      <rPr>
        <sz val="10"/>
        <color theme="1"/>
        <rFont val="Inherit"/>
      </rPr>
      <t xml:space="preserve">: Cash and bank deposits include cash on hand and non-interest bearing cash and deposit accounts. </t>
    </r>
  </si>
  <si>
    <r>
      <t>Derivative Financial Instruments</t>
    </r>
    <r>
      <rPr>
        <sz val="10"/>
        <color theme="1"/>
        <rFont val="Inherit"/>
      </rPr>
      <t xml:space="preserve">: Derivative financial instruments (including certain derivative instruments embedded in other contracts) are recognized as either other long-term investments or other liabilities in our consolidated balance sheets and are reported at fair value. The accounting for a derivative depends on whether it has been designated and qualifies as part of a hedging relationship, and further, on the type of hedging relationship. To qualify for hedge accounting, at the inception of the hedging transaction, we formally document the risk management objective and strategy for undertaking the hedging transaction, as well as the designation of the hedge as either a fair value hedge or a cash flow hedge. Included in this documentation is how the hedging instrument is expected to hedge the designated risk(s) related to specific assets or liabilities on the balance sheet or to specific forecasted transactions as well as a description of the method that will be used to retrospectively and prospectively assess the hedging instrument's effectiveness and the method that will be used to measure ineffectiveness. </t>
    </r>
  </si>
  <si>
    <t>A derivative designated as a hedging instrument must be assessed as being highly effective in offsetting the designated risk(s) of the hedged item. Hedge effectiveness is formally assessed at inception and periodically throughout the life of the designated hedging relationship, using qualitative and quantitative methods. Qualitative methods include comparison of critical terms of the derivative to the hedged item. Quantitative methods include regression or other statistical analysis of changes in fair value or cash flows associated with the hedge relationship.</t>
  </si>
  <si>
    <t>Changes in the fair value of a derivative designated as a fair value hedge, including amounts measured as ineffectiveness, and changes in the fair value of the hedged item attributable to the risk being hedged are recognized in earnings as a component of net realized investment gain or loss during the period of change in fair value.  The gain or loss on the termination of a fair value hedge is recognized in earnings as a component of net realized investment gain or loss during the period in which the termination occurs. When interest rate swaps are used in hedge accounting relationships, periodic settlements are recorded in the same income statement line as the related settlements of the hedged items.</t>
  </si>
  <si>
    <t>To the extent it is effective, changes in the fair value of a derivative designated as a cash flow hedge are reported in other comprehensive income and reclassified into earnings and reported on the same income statement line item as the hedged item and in the same period or periods during which the hedged item affects earnings. The ineffective portion of the hedge, if any, is recognized in earnings as a component of net realized investment gain or loss during the period of change in fair value. The gain or loss on the termination of an effective cash flow hedge is reported in other comprehensive income and reclassified into earnings and reported on the same income statement line item as the hedged item and in the same period or periods during which the hedged item affects earnings.</t>
  </si>
  <si>
    <t xml:space="preserve">Gains or losses on the termination of ineffective fair value or cash flow hedges are reported in earnings as a component of net realized investment gain or loss. In the event a hedged item is disposed of or the anticipated transaction being hedged is no longer likely to occur, we will terminate the related derivative and recognize the gain or loss on termination in current earnings as a component of net realized investment gain or loss. In the event a hedged item is disposed of subsequent to the termination of the hedging transaction, we reclassify any remaining gain or loss on the cash flow hedge out of accumulated other comprehensive income into earnings as a component of the same income statement line item wherein we report the gain or loss on disposition of the hedged item. </t>
  </si>
  <si>
    <t xml:space="preserve">For a derivative not designated as a hedging instrument, changes in the fair value of the derivative, together with the payment of periodic fees, if applicable, are recognized in earnings as a component of net realized investment gain or loss during the period of change in fair value. </t>
  </si>
  <si>
    <t>Cash flow activity from the settlement of derivative contracts is reported in the consolidated statements of cash flows as a component of proceeds from sales and maturities of other investments.</t>
  </si>
  <si>
    <t xml:space="preserve">In our consolidated balance sheets, we do not offset fair value amounts recognized for derivatives executed with the same counterparty under a master netting agreement and fair value amounts recognized for the right to reclaim cash collateral or the obligation to return cash collateral arising from those master netting agreements. See Notes 2, 3 and 4. </t>
  </si>
  <si>
    <r>
      <t>Fair Value Measurement</t>
    </r>
    <r>
      <rPr>
        <sz val="10"/>
        <color theme="1"/>
        <rFont val="Inherit"/>
      </rPr>
      <t xml:space="preserve">: Certain assets and liabilities are reported at fair value in our consolidated balance sheets and in our notes to our consolidated financial statements. We define fair value as the price that would be received to sell an asset or paid to transfer a liability in an orderly transaction between market participants at the measurement date. Therefore, fair value represents an exit price, not an entry price. The exit price objective applies regardless of our intent and/or ability to sell the asset or transfer the liability at the measurement date. Assets or liabilities with readily available actively quoted prices or for which fair value can be measured from actively quoted prices in active markets generally have more pricing observability and less judgment utilized in measuring fair value. When actively quoted prices are not available, fair values are based on quoted prices in markets that are not active, quoted prices for similar but not identical assets or liabilities, or other observable inputs. If observable inputs are not available, unobservable inputs and/or adjustments to observable inputs requiring management judgment are used to determine fair value. We categorize our assets and liabilities measured at estimated fair value into a three-level hierarchy, based on the significance of the inputs. The fair value hierarchy gives the highest priority to inputs which are unadjusted and represent quoted prices in active markets for identical assets or liabilities (Level 1) and the lowest priority to unobservable inputs (Level 3). See Note 2. </t>
    </r>
  </si>
  <si>
    <r>
      <t>Realized Investment Gains and Losses</t>
    </r>
    <r>
      <rPr>
        <sz val="10"/>
        <color theme="1"/>
        <rFont val="Inherit"/>
      </rPr>
      <t>: Realized investment gains and losses are reported as a component of revenue in the consolidated statements of income and are based upon specific identification of the investments sold. See Note 3.</t>
    </r>
  </si>
  <si>
    <r>
      <t>Deferred Acquisition Costs</t>
    </r>
    <r>
      <rPr>
        <sz val="10"/>
        <color theme="1"/>
        <rFont val="Inherit"/>
      </rPr>
      <t>: Incremental direct costs associated with the successful acquisition of new or renewal insurance contracts have been deferred. Such costs include commissions, other agency compensation, certain selection and policy issue expenses, and certain field expenses. Acquisition costs that do not vary with the production of new business, such as commissions on group products which are generally level throughout the life of the policy, are excluded from deferral. Deferred acquisition costs are subject to recoverability testing at the time of policy issue and loss recognition testing in subsequent years.</t>
    </r>
  </si>
  <si>
    <t>Deferred acquisition costs related to non interest-sensitive policies are amortized in proportion to the premium income we expect to receive over the life of the policies. Deferred acquisition costs related to interest-sensitive policies are amortized over the lives of the policies in relation to the present value of estimated gross profits from surrender charges, mortality margins, investment returns, and expense margins. Deviations from projections result in a change to the rate of amortization in the period during which such events occur. Generally, the amortization periods for these policies approximate the estimated lives of the policies.</t>
  </si>
  <si>
    <t xml:space="preserve">For certain products, policyholders can elect to modify product benefits, features, rights, or coverages by exchanging a contract for a new contract or by amendment, endorsement, or rider to a contract, or by the election of a feature or coverage within a contract. These transactions are known as internal replacement transactions. Internal replacement transactions wherein the modification does not substantially change the policy are accounted for as continuations of the replaced contracts. Unamortized deferred acquisition costs from the original policy continue to be amortized over the expected life of the new policy, and the costs of replacing the policy are accounted for as policy maintenance costs and expensed as incurred. Internal replacement transactions, principally on group contracts, that result in a policy that is substantially changed are accounted for as an extinguishment of the original policy and the issuance of a new policy. Unamortized deferred acquisition costs on the original policy that was replaced are immediately expensed, and the costs of acquiring the new policy are capitalized and amortized in accordance with our accounting policies for deferred acquisition costs. </t>
  </si>
  <si>
    <t xml:space="preserve">Loss recognition is performed on an annual basis, or more frequently if appropriate, using best estimate assumptions as to future experience as of the date of the test. Insurance contracts are grouped for each major product line within a segment when we perform the loss recognition tests. If loss recognition testing indicates that deferred acquisition costs are not recoverable, the deficiency is charged to expense. </t>
  </si>
  <si>
    <r>
      <t>Goodwill</t>
    </r>
    <r>
      <rPr>
        <sz val="10"/>
        <color theme="1"/>
        <rFont val="Inherit"/>
      </rPr>
      <t>: Goodwill is the excess of the amount paid to acquire a business over the fair value of the net assets acquired. We review the carrying amount of goodwill for impairment on an annual basis, or more frequently if events or changes in circumstances indicate that the carrying amount might not be recoverable. Goodwill impairment testing compares the fair value of a reporting unit with its carrying amount, including goodwill.  The fair values of the reporting units are determined using discounted cash flow models.  The critical estimates necessary in determining fair value are projected earnings and the discount rate.  We set our discount rate assumption based on an expected risk adjusted cost of capital.  If the fair value of the reporting unit to which the goodwill relates is less than the carrying amount of the unamortized goodwill, the carrying amount is reduced with a corresponding charge to expense. </t>
    </r>
  </si>
  <si>
    <r>
      <t>Property and Equipment</t>
    </r>
    <r>
      <rPr>
        <sz val="10"/>
        <color theme="1"/>
        <rFont val="Inherit"/>
      </rPr>
      <t xml:space="preserve">: Property and equipment is reported at cost less accumulated depreciation, which is calculated on the straight-line method over the estimated useful life. The accumulated depreciation for property and equipment was $823.3 million and </t>
    </r>
    <r>
      <rPr>
        <sz val="10"/>
        <color rgb="FF000000"/>
        <rFont val="Times New Roman"/>
        <family val="1"/>
      </rPr>
      <t>$760.8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</si>
  <si>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r>
      <t>Value of Business Acquired</t>
    </r>
    <r>
      <rPr>
        <sz val="10"/>
        <color theme="1"/>
        <rFont val="Inherit"/>
      </rPr>
      <t xml:space="preserve">: Value of business acquired represents the present value of future profits recorded in connection with the acquisition of a block of insurance policies. The asset is amortized based upon expected future premium income for non interest-sensitive insurance policies and estimated future gross profits from surrender charges, mortality margins, investment returns, and expense margins for interest-sensitive insurance policies. The value of business acquired, which is included in other assets in our consolidated balance sheets, was $15.2 million and </t>
    </r>
    <r>
      <rPr>
        <sz val="10"/>
        <color rgb="FF000000"/>
        <rFont val="Times New Roman"/>
        <family val="1"/>
      </rPr>
      <t>$19.0 million</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The accumulated amortization for value of business acquired was $134.7 million and </t>
    </r>
    <r>
      <rPr>
        <sz val="10"/>
        <color rgb="FF000000"/>
        <rFont val="Times New Roman"/>
        <family val="1"/>
      </rPr>
      <t>$138.2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</si>
  <si>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r>
      <t xml:space="preserve">The amortization of value of business acquired, which is included in other expenses in the consolidated statements of income, was $3.5 million, $4.5 million, and </t>
    </r>
    <r>
      <rPr>
        <sz val="10"/>
        <color rgb="FF000000"/>
        <rFont val="Times New Roman"/>
        <family val="1"/>
      </rPr>
      <t>$7.5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We periodically review the carrying amount of value of business acquired using the same methods used to evaluate deferred acquisition costs.</t>
    </r>
  </si>
  <si>
    <r>
      <t>Policy and Contract Benefits</t>
    </r>
    <r>
      <rPr>
        <sz val="10"/>
        <color theme="1"/>
        <rFont val="Inherit"/>
      </rPr>
      <t>: Policy and contract benefits represent amounts paid and expected to be paid based on reported losses and estimates of incurred but not reported losses for non interest-sensitive life and accident and health products. For interest-sensitive products, benefits are the amounts paid and expected to be paid on insured claims in excess of the policyholders' policy fund balances.</t>
    </r>
  </si>
  <si>
    <r>
      <t>Reserves for Policy and Contract Benefits</t>
    </r>
    <r>
      <rPr>
        <sz val="10"/>
        <color theme="1"/>
        <rFont val="Inherit"/>
      </rPr>
      <t xml:space="preserve">: Policy reserves represent future policy and contract benefits for claims not yet incurred. Policy reserves for non interest-sensitive life and accident and health products are determined using the net level premium method. The reserves are calculated based upon assumptions as to interest, persistency, morbidity, and mortality that were appropriate at the date of issue. Discount rate assumptions are based on actual and expected net investment returns. Persistency assumptions are based on our actual historical experience adjusted for future expectations. Claim incidence and claim resolution rate assumptions related to morbidity and mortality are based on actual experience or industry standards adjusted as appropriate to reflect our actual experience and future expectations. The assumptions vary by plan, year of issue, and policy duration and include a provision for adverse deviation. </t>
    </r>
  </si>
  <si>
    <t>Policy reserves for group single premium annuities are developed on a net single premium method. The reserves are calculated based on assumptions as to interest, mortality, and retirement that were appropriate at the date of issue. Mortality assumptions are based upon industry standards adjusted as appropriate to reflect our actual experience and future expectations. The assumptions vary by year of issue.</t>
  </si>
  <si>
    <t>Policy reserves for interest-sensitive products are principally policyholder account values.</t>
  </si>
  <si>
    <t>Policy reserves require ongoing loss recognition testing. We perform loss recognition tests on our policy reserves annually, or more frequently if appropriate, using best estimate assumptions as of the date of the test, without a provision for adverse deviation. We group the policy reserves for each major product line within a segment when we perform the loss recognition tests. If the policy reserves determined using these best estimate assumptions are higher than our existing policy reserves net of any deferred acquisition cost balance, the existing policy reserves are increased or deferred acquisition costs are reduced to immediately recognize the deficiency. This becomes the new basis for policy reserves going forward, subject to future loss recognition testing.</t>
  </si>
  <si>
    <t>Claim reserves represent future policy and contract benefits for claims that have been incurred or are estimated to have been incurred but not yet reported to us. Our claim reserves relate primarily to disability policies and are calculated based on assumptions as to interest and claim resolution rates that are currently appropriate. Claim resolution rate assumptions are based on our actual experience. The interest rate assumptions used for discounting claim reserves are based on projected portfolio yield rates, after consideration for defaults and investment expenses, for the assets supporting the liabilities for the various product lines. Unlike policy reserves for which assumptions are generally established and locked in at the time of policy issuance, claim reserves are subject to revision as current claim experience and projections of future factors affecting claim experience change. See Note 6.</t>
  </si>
  <si>
    <r>
      <t>Policyholders' Funds</t>
    </r>
    <r>
      <rPr>
        <sz val="10"/>
        <color theme="1"/>
        <rFont val="Inherit"/>
      </rPr>
      <t>: Policyholders' funds represent customer deposits plus interest credited at contract rates. We control interest rate risk by investing in quality assets which have an aggregate duration that closely matches the expected duration of the liabilities.</t>
    </r>
  </si>
  <si>
    <r>
      <t>Income Tax</t>
    </r>
    <r>
      <rPr>
        <sz val="10"/>
        <color theme="1"/>
        <rFont val="Inherit"/>
      </rPr>
      <t>: Deferred taxes reflect the net tax effects of temporary differences between the carrying amounts of assets and liabilities for financial statement purposes and the amounts used for income tax purposes. Deferred taxes have been measured using enacted statutory income tax rates and laws that are currently in effect. We record deferred tax assets for tax positions taken in the U.S. and other tax jurisdictions based on our assessment of whether a position is more likely than not to be sustained upon examination based solely on its technical merits.  A valuation allowance is established for deferred tax assets when it is more likely than not that an amount will not be realized. See Note 7.</t>
    </r>
  </si>
  <si>
    <r>
      <t>Short-term and Long-term Debt</t>
    </r>
    <r>
      <rPr>
        <sz val="10"/>
        <color theme="1"/>
        <rFont val="Inherit"/>
      </rPr>
      <t>: Debt is generally carried at the unpaid principal balance, net of unamortized discount or premium. Short-term debt consists of debt due within the next twelve months, including that portion of debt otherwise classified as long-term. Original issue discount or premium as well as debt issue costs are recognized as a component of interest expense over the period the debt is expected to be outstanding. The carrying amount of long-term debt that is part of a fair value hedge program includes an adjustment to reflect the effect of the change in fair value attributable to the risk being hedged. Net interest settlements for fair value hedges on our long-term debt are recognized as a component of interest expense. See Note 8.</t>
    </r>
  </si>
  <si>
    <r>
      <t>Treasury Stock and Retirement of Common Stock</t>
    </r>
    <r>
      <rPr>
        <sz val="10"/>
        <color theme="1"/>
        <rFont val="Inherit"/>
      </rPr>
      <t>: Treasury stock is reflected as a reduction of stockholders' equity at cost. When shares are retired, the par value is removed from common stock, and the excess of the repurchase price over par is allocated between additional paid-in capital and retained earnings. See Note 10.</t>
    </r>
  </si>
  <si>
    <r>
      <t>Revenue Recognition:</t>
    </r>
    <r>
      <rPr>
        <sz val="10"/>
        <color theme="1"/>
        <rFont val="Inherit"/>
      </rPr>
      <t xml:space="preserve"> Our non interest-sensitive life and accident and health products are long-duration contracts, and premium income is recognized as revenue when due from policyholders. If the contracts are experience rated, the estimated ultimate premium is recognized as revenue over the period of the contract. The estimated ultimate premium, which is revised to reflect current experience, is based on estimated claim costs, expenses, and profit margins.</t>
    </r>
  </si>
  <si>
    <t>For interest-sensitive products, the amounts collected from policyholders are considered deposits, and only the deductions during the period for cost of insurance, policy administration, and surrenders are included in revenue. Policyholders' funds represent funds deposited by contract holders and are not included in revenue.</t>
  </si>
  <si>
    <r>
      <t>Fees from our administrative-services only and family medical leave products are reported as other income when services are rendered.</t>
    </r>
    <r>
      <rPr>
        <b/>
        <sz val="10"/>
        <color rgb="FFFF0000"/>
        <rFont val="Inherit"/>
      </rPr>
      <t xml:space="preserve"> </t>
    </r>
  </si>
  <si>
    <r>
      <t>Reinsurance</t>
    </r>
    <r>
      <rPr>
        <sz val="10"/>
        <color theme="1"/>
        <rFont val="Inherit"/>
      </rPr>
      <t>: We routinely enter into reinsurance agreements with other insurance companies to spread risk and thereby limit losses from large exposures. For each of our reinsurance agreements, we determine if the agreement provides indemnification against loss or liability relating to insurance risk in accordance with applicable accounting standards. If we determine that a reinsurance agreement does not expose the reinsurer to a reasonable possibility of a significant loss from insurance risk, we record the agreement using the deposit method of accounting.  </t>
    </r>
  </si>
  <si>
    <t>Reinsurance activity is accounted for on a basis consistent with the terms of the reinsurance contracts and the accounting used for the original policies issued. Premium income and benefits and change in reserves for future benefits are presented in our consolidated statements of income net of reinsurance ceded. Ceded liabilities for policy and contract benefits, future policy and contract benefits, and unearned premiums are reported on a gross basis in our consolidated balance sheets, as are ceded policy loans. Our reinsurance recoverable includes the balances due from reinsurers under the terms of the reinsurance agreements for these ceded balances as well as settlement amounts currently due.</t>
  </si>
  <si>
    <r>
      <t xml:space="preserve">Where applicable, gains or losses on reinsurance transactions are deferred and amortized into earnings based upon expected future premium income for non interest-sensitive insurance policies and estimated future gross profits for interest-sensitive insurance policies. The deferred gain on reinsurance included in other liabilities in our consolidated balance sheets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was $41.7 million and </t>
    </r>
    <r>
      <rPr>
        <sz val="10"/>
        <color rgb="FF000000"/>
        <rFont val="Times New Roman"/>
        <family val="1"/>
      </rPr>
      <t>$53.6 million</t>
    </r>
    <r>
      <rPr>
        <sz val="10"/>
        <color theme="1"/>
        <rFont val="Inherit"/>
      </rPr>
      <t>, respectively.</t>
    </r>
  </si>
  <si>
    <t>Under ceded reinsurance agreements wherein we are not relieved of our legal liability to our policyholders, if the assuming reinsurer is unable to meet its obligations, we remain contingently liable. We evaluate the financial condition of reinsurers and monitor concentration of credit risk to minimize this exposure. We may also require assets in trust, letters of credit, or other acceptable collateral to support our reinsurance recoverable balances. In the event that reinsurers do not meet their obligations to us under the terms of the reinsurance agreements, certain amounts reported in our reinsurance recoverable could become uncollectible, in which case the reinsurance recoverable balances are stated net of allowances for uncollectible reinsurance. See Note 12.</t>
  </si>
  <si>
    <r>
      <t>Premium Tax Expense</t>
    </r>
    <r>
      <rPr>
        <sz val="10"/>
        <color theme="1"/>
        <rFont val="Inherit"/>
      </rPr>
      <t xml:space="preserve">: Premium tax expense is included in other expenses in the consolidated statements of income.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premium tax expense was $139.2 million, $137.0 million, and </t>
    </r>
    <r>
      <rPr>
        <sz val="10"/>
        <color rgb="FF000000"/>
        <rFont val="Times New Roman"/>
        <family val="1"/>
      </rPr>
      <t>$136.0 million</t>
    </r>
    <r>
      <rPr>
        <sz val="10"/>
        <color theme="1"/>
        <rFont val="Inherit"/>
      </rPr>
      <t>, respectively.</t>
    </r>
  </si>
  <si>
    <r>
      <t>Stock-Based Compensation</t>
    </r>
    <r>
      <rPr>
        <sz val="10"/>
        <color theme="1"/>
        <rFont val="Inherit"/>
      </rPr>
      <t>: The cost of stock-based compensation is generally measured based on the grant-date fair value of the award. The Black-Scholes options valuation model is used for estimating the fair value of stock options, and the Monte-Carlo valuation model is used for estimating the fair value of performance share units. Restricted stock units are valued based on the fair value of common stock at the grant date, and cash-settled awards are measured each reporting period based on the current stock price. Stock-based awards are expensed over the requisite service period, or for performance share units over the requisite service period, or remaining service period, if and when it becomes probable that the performance conditions will be satisfied, with an offsetting increase to additional paid-in capital in stockholders' equity. See Note 11.</t>
    </r>
  </si>
  <si>
    <r>
      <t>Earnings Per Share</t>
    </r>
    <r>
      <rPr>
        <sz val="10"/>
        <color theme="1"/>
        <rFont val="Inherit"/>
      </rPr>
      <t>: We compute basic earnings per share by dividing net income by the weighted average number of common shares outstanding for the period. Earnings per share assuming dilution is computed by dividing net income by the weighted average number of shares outstanding for the period plus the shares representing the dilutive effect of stock-based awards. In computing earnings per share assuming dilution, only potential common shares resulting from stock-based awards that are dilutive (those that reduce earnings per share) are included. We use the treasury stock method to account for the effect of outstanding stock options and nonvested stock awards on the computation of earnings per share assuming dilution. See Note 10.</t>
    </r>
  </si>
  <si>
    <r>
      <t>Translation of Foreign Currency</t>
    </r>
    <r>
      <rPr>
        <sz val="10"/>
        <color theme="1"/>
        <rFont val="Inherit"/>
      </rPr>
      <t>: Revenues and expenses of our foreign operations are translated at average exchange rates. Assets and liabilities are translated at the rate of exchange on the balance sheet dates. The translation gain or loss is generally reported in accumulated other comprehensive income, net of deferred tax. We do not provide for deferred taxes to the extent unremitted foreign earnings are deemed permanently invested.</t>
    </r>
  </si>
  <si>
    <r>
      <t>Accounting for Participating Individual Life Insurance</t>
    </r>
    <r>
      <rPr>
        <sz val="10"/>
        <color theme="1"/>
        <rFont val="Inherit"/>
      </rPr>
      <t xml:space="preserve">: Participating policies issued by one of our subsidiaries prior to its 1986 conversion from a mutual to a stock life insurance company will remain participating as long as the policies remain in-force. A Participation Fund Account (PFA) was established for the benefit of all such individual participating life and annuity policies and contracts. The assets of the PFA provide for the benefit, dividend, and certain expense obligations of the participating individual life insurance policies and annuity contracts. The assets of the PFA were $358.6 million and </t>
    </r>
    <r>
      <rPr>
        <sz val="10"/>
        <color rgb="FF000000"/>
        <rFont val="Times New Roman"/>
        <family val="1"/>
      </rPr>
      <t>$339.2 million</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respectively.</t>
    </r>
  </si>
  <si>
    <t>Accounting Updates Outstanding:</t>
  </si>
  <si>
    <t>Accounting Standards Codification (ASC)</t>
  </si>
  <si>
    <t>Description</t>
  </si>
  <si>
    <t>Date of Adoption</t>
  </si>
  <si>
    <t>Effect on Financial Statements</t>
  </si>
  <si>
    <t>ASC 606 "Revenue from Contracts with Customers"</t>
  </si>
  <si>
    <t>This update supersedes virtually all existing guidance regarding the recognition of revenue from customers. Specifically excluded from the scope of this update are insurance contracts, although our fee-based service products are included within the scope. The core principal of this guidance is that revenue recognition should depict the transfer of goods or services to customers in an amount that reflects the consideration to which an entity expects to be entitled in exchange for those goods or services. The guidance is to be applied retrospectively.</t>
  </si>
  <si>
    <t>The adoption of this update will not have a material effect on our financial position or results of operations.</t>
  </si>
  <si>
    <t>ASC 860 "Transfers and Servicing"</t>
  </si>
  <si>
    <t>This update changes the accounting for repurchase-to-maturity transactions and linked repurchase financings to secured borrowing accounting, which is consistent with the accounting for other repurchase agreements. The update also requires disclosures for repurchase agreements, securities lending transactions, and repurchase-to-maturity transactions. The guidance is to be applied retrospectively for transactions outstanding on the effective date of the update.</t>
  </si>
  <si>
    <t>January 1, 2015, except for certain disclosures, which will be effective April 1, 2015.</t>
  </si>
  <si>
    <t>The adoption of this update will expand our disclosures but will not impact our financial position or results of operations.</t>
  </si>
  <si>
    <t>ASC 323 "Investments - Equity Method and Joint Ventures"</t>
  </si>
  <si>
    <t>This update permits entities to make an accounting policy election to account for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Additional disclosures concerning investments in qualified affordable housing projects are also required. We have elected to adopt this guidance, which will be applied retrospectively.</t>
  </si>
  <si>
    <t>See table as follows.</t>
  </si>
  <si>
    <t>Our retrospective adoption of the update to ASC 323 as of January 1, 2015 will result in a cumulative effect decrease in stockholders' equity as of January 1, 2015, 2014, and 2013 of approximately $30 million, $19 million, and $8 million, respectively. Our net income and earnings per share assuming dilution will be impacted as follows:</t>
  </si>
  <si>
    <t>(in millions, except per share data)</t>
  </si>
  <si>
    <t>Year Ended December 31</t>
  </si>
  <si>
    <t>per share</t>
  </si>
  <si>
    <t>Net Income, Before Adoption</t>
  </si>
  <si>
    <t>$</t>
  </si>
  <si>
    <t>After-tax Impact of Adoption</t>
  </si>
  <si>
    <t>(11.3</t>
  </si>
  <si>
    <t>)</t>
  </si>
  <si>
    <t>(0.04</t>
  </si>
  <si>
    <t>(11.1</t>
  </si>
  <si>
    <t>(6.3</t>
  </si>
  <si>
    <t>(0.02</t>
  </si>
  <si>
    <t>Net Income, After Adoption</t>
  </si>
  <si>
    <t>Fair Values of Financial Instruments</t>
  </si>
  <si>
    <t>Fair Value Disclosures [Abstract]</t>
  </si>
  <si>
    <t xml:space="preserve">Presented as follows are the carrying amounts and fair values of financial instruments. The carrying values of financial instruments such as short-term investments, cash and bank deposits, accounts and premiums receivable, accrued investment income, and securities lending agreements approximate fair value due to the short-term nature of the instruments. As such, these financial instruments are not included in the following chart. </t>
  </si>
  <si>
    <t>Carrying</t>
  </si>
  <si>
    <t>Amount</t>
  </si>
  <si>
    <t>Fair</t>
  </si>
  <si>
    <t>Value</t>
  </si>
  <si>
    <t>(in millions of dollars)</t>
  </si>
  <si>
    <t>Assets</t>
  </si>
  <si>
    <t>Fixed Maturity Securities</t>
  </si>
  <si>
    <t>Derivatives</t>
  </si>
  <si>
    <t>Equity Securities</t>
  </si>
  <si>
    <t>Miscellaneous Long-term Investments</t>
  </si>
  <si>
    <t>Policyholders' Funds</t>
  </si>
  <si>
    <t>Deferred Annuity Products</t>
  </si>
  <si>
    <t>Supplementary Contracts without Life Contingencies</t>
  </si>
  <si>
    <t>—</t>
  </si>
  <si>
    <t>Embedded Derivative in Modified Coinsurance Arrangement</t>
  </si>
  <si>
    <t>Unfunded Commitments to Investment Partnerships</t>
  </si>
  <si>
    <t>The methods and assumptions used to estimate fair values of financial instruments are discussed as follows.</t>
  </si>
  <si>
    <t>Fair Value Measurements for Financial Instruments Not Carried at Fair Value</t>
  </si>
  <si>
    <r>
      <t>Mortgage Loans:</t>
    </r>
    <r>
      <rPr>
        <sz val="10"/>
        <color theme="1"/>
        <rFont val="Inherit"/>
      </rPr>
      <t xml:space="preserve"> Fair values are estimated using discounted cash flow analyses and interest rates currently being offered for similar loans to borrowers with similar credit ratings and maturities. Loans with similar characteristics are aggregated for purposes of the calculations. These financial instruments are assigned a Level 2 within the fair value hierarchy. </t>
    </r>
  </si>
  <si>
    <r>
      <t>Policy Loans:</t>
    </r>
    <r>
      <rPr>
        <sz val="10"/>
        <color theme="1"/>
        <rFont val="Inherit"/>
      </rPr>
      <t xml:space="preserve"> Fair values for policy loans, net of reinsurance ceded, are estimated using discounted cash flow analyses and interest rates currently being offered to policyholders with similar policies. Carrying amounts for ceded policy loans, which equal $3,068.4 million and </t>
    </r>
    <r>
      <rPr>
        <sz val="10"/>
        <color rgb="FF000000"/>
        <rFont val="Inherit"/>
      </rPr>
      <t>$3,043.7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approximate fair value and are reported on a gross basis in our consolidated balance sheets. A change in interest rates for ceded policy loans will not impact our financial position because the benefits and risks are fully ceded to reinsuring counterparties. These financial instruments are assigned a Level 3 within the fair value hierarchy. </t>
    </r>
  </si>
  <si>
    <r>
      <t xml:space="preserve">Miscellaneous Long-term Investments: </t>
    </r>
    <r>
      <rPr>
        <sz val="10"/>
        <color theme="1"/>
        <rFont val="Inherit"/>
      </rPr>
      <t>Carrying amounts for tax credit partnerships equal the unamortized balance of our contractual commitments and approximate fair value. Fair values for private equity partnerships are primarily derived from net asset values provided by the general partner in the partnerships' financial statements. Our private equity partnerships represent funds that are primarily invested in railcar leasing, the financial services industry, mezzanine debt, and bank loans. Distributions received from the funds arise from income generated by the underlying investments as well as the liquidation of the underlying investments. As of December 31, 2014, we estimate that the underlying assets of the funds will be liquidated over the next one to thirteen years. These financial instruments are assigned a Level 3 within the fair value hierarchy.</t>
    </r>
  </si>
  <si>
    <r>
      <t>Policyholders' Funds:</t>
    </r>
    <r>
      <rPr>
        <sz val="10"/>
        <color theme="1"/>
        <rFont val="Inherit"/>
      </rPr>
      <t xml:space="preserve"> Policyholders' funds are comprised primarily of deferred annuity products and supplementary contracts without life contingencies and represent customer deposits plus interest credited at contract rates. Carrying amounts approximate fair value. These financial instruments are assigned a Level 3 within the fair value hierarchy.</t>
    </r>
  </si>
  <si>
    <t>Fair values for insurance contracts other than investment contracts are not required to be disclosed. However, the fair values of liabilities under all insurance contracts are taken into consideration in our overall management of interest rate risk, which seeks to minimize exposure to changing interest rates through the matching of investment maturities with amounts due under insurance contracts.</t>
  </si>
  <si>
    <r>
      <t>Short-term Debt</t>
    </r>
    <r>
      <rPr>
        <sz val="10"/>
        <color theme="1"/>
        <rFont val="Inherit"/>
      </rPr>
      <t>: Fair values for short-term debt were determined based on prices from independent pricing services that generally use observable inputs for securities or comparable securities in active markets in their valuation techniques. These financial instruments are assigned a Level 2.</t>
    </r>
  </si>
  <si>
    <r>
      <t>Long-term Debt:</t>
    </r>
    <r>
      <rPr>
        <sz val="10"/>
        <color theme="1"/>
        <rFont val="Inherit"/>
      </rPr>
      <t xml:space="preserve"> Fair values for long-term debt are obtained from independent pricing services or discounted cash flow analyses based on current incremental borrowing rates for similar types of borrowing arrangements. Debt instruments which are valued using active trades from independent pricing services for which there was current market activity in that specific debt instrument have fair values of $849.7 million and $1,329.2 million as of December 31, 2014 and 2013, respectively, and are assigned a Level 1 within the fair value hierarchy. Debt instruments which are valued based on prices from pricing services that generally use observable inputs for securities or comparable securities in active markets in their valuation techniques have fair values of $2,062.9 million and </t>
    </r>
    <r>
      <rPr>
        <sz val="10"/>
        <color rgb="FF000000"/>
        <rFont val="Inherit"/>
      </rPr>
      <t>$1,495.2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are assigned a Level 2. </t>
    </r>
  </si>
  <si>
    <r>
      <t>Unfunded Commitments to Investment Partnerships:</t>
    </r>
    <r>
      <rPr>
        <sz val="10"/>
        <color theme="1"/>
        <rFont val="Inherit"/>
      </rPr>
      <t xml:space="preserve"> Unfunded equity commitments represent legally binding amounts that we have committed to certain investment partnerships subject to the partnerships meeting specified conditions. When these conditions are met, we are obligated to invest these amounts in the partnerships. Carrying amounts approximate fair value. These financial instruments are assigned a Level 2 within the fair value hierarchy.</t>
    </r>
  </si>
  <si>
    <t>Fair Value Measurements for Financial Instruments Carried at Fair Value</t>
  </si>
  <si>
    <t>We report fixed maturity securities, derivative financial instruments, and equity securities at fair value in our consolidated balance sheets. The degree of judgment utilized in measuring the fair value of financial instruments generally correlates to the level of pricing observability. Financial instruments with readily available active quoted prices or for which fair value can be measured from actively quoted prices in active markets generally have more pricing observability and less judgment utilized in measuring fair value. An active market for a financial instrument is a market in which transactions for an asset or a similar asset occur with sufficient frequency and volume to provide pricing information on an ongoing basis. A quoted price in an active market provides the most reliable evidence of fair value and should be used to measure fair value whenever available. Conversely, financial instruments rarely traded or not quoted have less observability and are measured at fair value using valuation techniques that require more judgment. Pricing observability is generally impacted by a number of factors, including the type of financial instrument, whether the financial instrument is new to the market and not yet established, the characteristics specific to the transaction, and overall market conditions.</t>
  </si>
  <si>
    <t>Valuation techniques used for assets and liabilities accounted for at fair value are generally categorized into three types. The market approach uses prices and other relevant information from market transactions involving identical or comparable assets or liabilities. The income approach converts future amounts, such as cash flows or earnings, to a single present amount, or a discounted amount. The cost approach is based upon the amount that currently would be required to replace the service capacity of an asset, or the current replacement cost.</t>
  </si>
  <si>
    <t>We use valuation techniques that are appropriate in the circumstances and for which sufficient data are available that can be obtained without undue cost and effort. In some cases, a single valuation technique will be appropriate (for example, when valuing an asset or liability using quoted prices in an active market for identical assets or liabilities). In other cases, multiple valuation techniques will be appropriate. If we use multiple valuation techniques to measure fair value, we evaluate and weigh the results, as appropriate, considering the reasonableness of the range indicated by those results. A fair value measurement is the point within that range that is most representative of fair value in the circumstances.</t>
  </si>
  <si>
    <r>
      <t xml:space="preserve">The selection of the valuation method(s) to apply considers the definition of an exit price and depends on the nature of the asset or liability being valued. For assets and liabilities accounted for at fair value, we generally use valuation techniques consistent with the market approach, and to a lesser extent, the income approach. We believe the market approach valuation technique provides more observable data than the income approach, considering the type of investments we hold. Our fair value measurements could differ significantly based on the valuation technique and available inputs. When using a pricing service, we obtain the vendor's pricing documentation to ensure we understand their methodologies. We periodically review and approve the selection of our pricing vendors to ensure we are in agreement with their current methodologies. When markets are less active, brokers may rely more on models with inputs based on the information available only to the broker. Our internal investment management professionals, which include portfolio managers and analysts, monitor securities priced by brokers and evaluate their prices for reasonableness based on benchmarking to available primary and secondary market information. In weighing a broker quote as an input to fair value, we place less reliance on quotes that do not reflect the result of market transactions. We also consider the nature of the quote, particularly whether the quote is a binding offer. If prices in an inactive market do not reflect current prices for the same or similar assets, adjustments may be necessary to arrive at fair value. When relevant market data is unavailable, which may be the case during periods of market uncertainty, the income approach can, in suitable circumstances, provide a more appropriate fair value. During </t>
    </r>
    <r>
      <rPr>
        <sz val="10"/>
        <color rgb="FF000000"/>
        <rFont val="Inherit"/>
      </rPr>
      <t>2014</t>
    </r>
    <r>
      <rPr>
        <sz val="10"/>
        <color theme="1"/>
        <rFont val="Inherit"/>
      </rPr>
      <t xml:space="preserve">, we have applied valuation techniques on a consistent basis to similar assets and liabilities and consistent with those techniques used at year end </t>
    </r>
    <r>
      <rPr>
        <sz val="10"/>
        <color rgb="FF000000"/>
        <rFont val="Inherit"/>
      </rPr>
      <t>2013</t>
    </r>
    <r>
      <rPr>
        <sz val="10"/>
        <color theme="1"/>
        <rFont val="Inherit"/>
      </rPr>
      <t>.</t>
    </r>
  </si>
  <si>
    <t>We use observable and unobservable inputs in measuring the fair value of our financial instruments. Inputs that may be used include the following:</t>
  </si>
  <si>
    <t>•</t>
  </si>
  <si>
    <t>Broker market maker prices and price levels</t>
  </si>
  <si>
    <t>Trade Reporting and Compliance Engine (TRACE) pricing</t>
  </si>
  <si>
    <t>Prices obtained from external pricing services</t>
  </si>
  <si>
    <t>Benchmark yields (Treasury and interest rate swap curves)</t>
  </si>
  <si>
    <t>Transactional data for new issuance and secondary trades</t>
  </si>
  <si>
    <t>Security cash flows and structures</t>
  </si>
  <si>
    <t>Recent issuance/supply</t>
  </si>
  <si>
    <t>Sector and issuer level spreads</t>
  </si>
  <si>
    <t>Security credit ratings/maturity/capital structure/optionality</t>
  </si>
  <si>
    <t>Corporate actions</t>
  </si>
  <si>
    <t>Underlying collateral</t>
  </si>
  <si>
    <t>Prepayment speeds/loan performance/delinquencies/weighted average life/seasoning</t>
  </si>
  <si>
    <t>Public covenants</t>
  </si>
  <si>
    <t>Comparative bond analysis</t>
  </si>
  <si>
    <t>Derivative spreads</t>
  </si>
  <si>
    <t>Relevant reports issued by analysts and rating agencies </t>
  </si>
  <si>
    <t>Audited financial statements</t>
  </si>
  <si>
    <t>The management of our investment portfolio includes establishing pricing policy and reviewing the reasonableness of sources and inputs used in developing pricing. We review all prices obtained to ensure they are consistent with a variety of observable market inputs and to verify the validity of a security's price.  In the event we receive a vendor's market price that does not appear reasonable based on our market analysis, we may challenge the price and request further information about the assumptions and methodologies used by the vendor to price the security. We may change the vendor price based on a better data source such as an actual trade. We also review all price changes from the prior month which fall outside a predetermined corridor. The overall valuation process for determining fair values may include adjustments to valuations obtained from our pricing sources when they do not represent a valid exit price. These adjustments may be made when, in our judgment and considering our knowledge of the financial conditions and industry in which the issuer operates, certain features of the financial instrument require that an adjustment be made to the value originally obtained from our pricing sources. These features may include the complexity of the financial instrument, the market in which the financial instrument is traded, counterparty credit risk, credit structure, concentration, or liquidity. Additionally, an adjustment to the price derived from a model typically reflects our judgment of the inputs that other participants in the market for the financial instrument being measured at fair value would consider in pricing that same financial instrument. In the event an asset is sold, we test the validity of the fair value determined by our valuation techniques by comparing the selling price to the fair value determined for the asset in the immediately preceding month end reporting period.</t>
  </si>
  <si>
    <t>The parameters and inputs used to validate a price on a security may be adjusted for assumptions about risk and current market conditions on a quarter to quarter basis, as certain features may be more significant drivers of valuation at the time of pricing. Changes to inputs in valuations are not changes to valuation methodologies; rather, the inputs are modified to reflect direct or indirect impacts on asset classes from changes in market conditions.</t>
  </si>
  <si>
    <t xml:space="preserve">Fair values for derivatives other than embedded derivatives in modified coinsurance arrangements are based on market quotes or pricing models and represent the net amount of cash we would have paid or received if the contracts had been settled or closed as of the last day of the period. We analyze credit default swap spreads relative to the average credit spread embedded within the LIBOR-setting syndicate in determining the effect of credit risk on our derivatives' fair values.  If net counterparty credit risk for a derivative asset is determined to be material and is not adequately reflected in the LIBOR-based fair value obtained from our pricing sources, we adjust the valuations obtained from our pricing sources. For purposes of valuing net counterparty risk, we measure the fair value of a group of financial assets and financial liabilities on the basis of the price that would be received to sell a net long position or transfer a net short position for a particular risk exposure in an orderly transaction between market participants at the measurement date under current market conditions. In regard to our own credit risk component, we adjust the valuation of derivative liabilities wherein the counterparty is exposed to our credit risk when the LIBOR-based valuation of our derivatives obtained from pricing sources does not effectively include an adequate credit component for our own credit risk. </t>
  </si>
  <si>
    <t>Fair values for our embedded derivative in a modified coinsurance arrangement are estimated using internal pricing models and represent the hypothetical value of the duration mismatch of assets and liabilities, interest rate risk, and third party credit risk embedded in the modified coinsurance arrangement.</t>
  </si>
  <si>
    <t>Certain of our investments do not have readily determinable market prices and/or observable inputs or may at times be affected by the lack of market liquidity. For these securities, we use internally prepared valuations combining matrix pricing with vendor purchased software programs, including valuations based on estimates of future profitability, to estimate the fair value. Additionally, we may obtain prices from independent third-party brokers to aid in establishing valuations for certain of these securities. Key assumptions used by us to determine fair value for these securities include risk free interest rates, risk premiums, performance of underlying collateral (if any), and other factors involving significant assumptions which may or may not reflect those of an active market.</t>
  </si>
  <si>
    <r>
      <t xml:space="preserve">At </t>
    </r>
    <r>
      <rPr>
        <sz val="10"/>
        <color rgb="FF000000"/>
        <rFont val="Inherit"/>
      </rPr>
      <t>December 31, 2014</t>
    </r>
    <r>
      <rPr>
        <sz val="10"/>
        <color theme="1"/>
        <rFont val="Inherit"/>
      </rPr>
      <t>, approximately 6.6 percent of our fixed maturity securities were valued using active trades from TRACE pricing or broker market maker prices for which there was current market activity in that specific security (comparable to receiving one binding quote).  The prices obtained were not adjusted, and the assets were classified as Level 1, the highest category of the three-level fair value hierarchy classification wherein inputs are unadjusted and represent quoted prices in active markets for identical assets or liabilities.</t>
    </r>
  </si>
  <si>
    <t>The remaining 93.4 percent of our fixed maturity securities were valued based on non-binding quotes or other observable and unobservable inputs, as discussed below.</t>
  </si>
  <si>
    <t>Approximately 78.1 percent of our fixed maturity securities were valued based on prices from pricing services that generally use observable inputs such as prices for securities or comparable securities in active markets in their valuation techniques. These assets were classified as Level 2.  Level 2 assets or liabilities are those valued using inputs (other than prices included in Level 1) that are either directly or indirectly observable for the asset or liability through correlation with market data at the measurement date and for the duration of the instrument's anticipated life.</t>
  </si>
  <si>
    <t>Approximately 3.5 percent of our fixed maturity securities were valued based on one or more non-binding broker quotes, if validated by observable market data, or on TRACE prices for identical or similar assets absent current market activity. When only one price is available, it is used if observable inputs and analysis confirms that it is appropriate. These assets, for which we were able to validate the price using other observable market data, were classified as Level 2.</t>
  </si>
  <si>
    <t>Approximately 11.8 percent of our fixed maturity securities were valued based on prices of comparable securities, matrix pricing, market models, and/or internal models or were valued based on non-binding quotes with no other observable market data. These assets were classified as either Level 2 or Level 3, with the categorization dependent on whether there was other observable market data.  Level 3 is the lowest category of the fair value hierarchy and reflects the judgment of management regarding what market participants would use in pricing assets or liabilities at the measurement date. Financial assets and liabilities categorized as Level 3 are generally those that are valued using unobservable inputs to extrapolate an estimated fair value.</t>
  </si>
  <si>
    <t>We consider transactions in inactive or disorderly markets to be less representative of fair value. We use all available observable inputs when measuring fair value, but when significant other unobservable inputs and adjustments are necessary, we classify these assets or liabilities as Level 3.</t>
  </si>
  <si>
    <t>In the following charts, prior year amounts have been reclassified, where applicable, between public utilities and all other corporate bonds to conform to the current year categorization of certain securities.</t>
  </si>
  <si>
    <t>Fair value measurements by input level for financial instruments carried at fair value are as follows:</t>
  </si>
  <si>
    <t>December 31, 2014</t>
  </si>
  <si>
    <t>Quoted Prices</t>
  </si>
  <si>
    <t>in Active Markets</t>
  </si>
  <si>
    <t>for Identical Assets</t>
  </si>
  <si>
    <t>or Liabilities</t>
  </si>
  <si>
    <t>(Level 1)</t>
  </si>
  <si>
    <t>Significant Other</t>
  </si>
  <si>
    <t>Observable</t>
  </si>
  <si>
    <t>Inputs</t>
  </si>
  <si>
    <t>(Level 2)</t>
  </si>
  <si>
    <t>Significant</t>
  </si>
  <si>
    <t>Unobservable</t>
  </si>
  <si>
    <t>(Level 3)</t>
  </si>
  <si>
    <t>United States Government and Government Agencies and Authorities</t>
  </si>
  <si>
    <t>States, Municipalities, and Political Subdivisions</t>
  </si>
  <si>
    <t>Foreign Governments</t>
  </si>
  <si>
    <t>Public Utilities</t>
  </si>
  <si>
    <t>Mortgage/Asset-Backed Securities</t>
  </si>
  <si>
    <t>All Other Corporate Bonds</t>
  </si>
  <si>
    <t>Redeemable Preferred Stocks</t>
  </si>
  <si>
    <t>Total Fixed Maturity Securities</t>
  </si>
  <si>
    <t>Interest Rate Swaps</t>
  </si>
  <si>
    <t>Foreign Exchange Contracts</t>
  </si>
  <si>
    <t>Total Derivatives</t>
  </si>
  <si>
    <t>Credit Default Swaps</t>
  </si>
  <si>
    <t>December 31, 2013</t>
  </si>
  <si>
    <t> Interest Rate Swaps</t>
  </si>
  <si>
    <t> Foreign Exchange Contracts</t>
  </si>
  <si>
    <t> Total Derivatives</t>
  </si>
  <si>
    <t>Transfers of assets between Level 1 and Level 2 are as follows:</t>
  </si>
  <si>
    <t>Transfers into</t>
  </si>
  <si>
    <t>Level 1 from</t>
  </si>
  <si>
    <t>Level 2</t>
  </si>
  <si>
    <t>Level 2 from</t>
  </si>
  <si>
    <t>Level 1</t>
  </si>
  <si>
    <t xml:space="preserve">Transfers between Level 1 and Level 2 occurred due to the change in availability of either a TRACE or broker market maker price. Depending on current market conditions, the availability of these Level 1 prices can vary from period to period. For fair value measurements of financial instruments that were transferred either into or out of Level 1 or 2, we reflect the transfers using the fair value at the beginning of the period. </t>
  </si>
  <si>
    <t>Changes in assets and liabilities measured at fair value on a recurring basis using significant unobservable inputs (Level 3) are as follows:</t>
  </si>
  <si>
    <t>Year Ended December 31, 2014</t>
  </si>
  <si>
    <t>Total Realized and</t>
  </si>
  <si>
    <t>Unrealized Investment</t>
  </si>
  <si>
    <t>Gains (Losses) Included in</t>
  </si>
  <si>
    <t>Beginning</t>
  </si>
  <si>
    <t>of Year</t>
  </si>
  <si>
    <t>Earnings</t>
  </si>
  <si>
    <t>Other</t>
  </si>
  <si>
    <t>Comprehensive</t>
  </si>
  <si>
    <t>Income or Loss</t>
  </si>
  <si>
    <t>Purchases</t>
  </si>
  <si>
    <t>Sales</t>
  </si>
  <si>
    <t>Level 3 Transfers</t>
  </si>
  <si>
    <t>End of</t>
  </si>
  <si>
    <t>Year</t>
  </si>
  <si>
    <t>Into</t>
  </si>
  <si>
    <t>Out of</t>
  </si>
  <si>
    <t>(1.4</t>
  </si>
  <si>
    <t>(54.6</t>
  </si>
  <si>
    <t>(0.8</t>
  </si>
  <si>
    <t>(30.3</t>
  </si>
  <si>
    <t>(0.2</t>
  </si>
  <si>
    <t>(0.6</t>
  </si>
  <si>
    <t>(147.7</t>
  </si>
  <si>
    <t>(1,113.8</t>
  </si>
  <si>
    <t>(161.6</t>
  </si>
  <si>
    <t>(1,198.7</t>
  </si>
  <si>
    <t>(13.5</t>
  </si>
  <si>
    <t>(53.2</t>
  </si>
  <si>
    <t>(49.9</t>
  </si>
  <si>
    <t>Year Ended December 31, 2013</t>
  </si>
  <si>
    <t>Gains (Losses) Included in</t>
  </si>
  <si>
    <t>(13.1</t>
  </si>
  <si>
    <t>(1.0</t>
  </si>
  <si>
    <t>(3.6</t>
  </si>
  <si>
    <t>(1.1</t>
  </si>
  <si>
    <t>(3.1</t>
  </si>
  <si>
    <t>(184.8</t>
  </si>
  <si>
    <t>(0.1</t>
  </si>
  <si>
    <t>(156.8</t>
  </si>
  <si>
    <t>(122.0</t>
  </si>
  <si>
    <t>(1,023.4</t>
  </si>
  <si>
    <t>(175.5</t>
  </si>
  <si>
    <t>(126.2</t>
  </si>
  <si>
    <t>(1,208.2</t>
  </si>
  <si>
    <t>(83.9</t>
  </si>
  <si>
    <t>Realized and unrealized investment gains and losses presented in the preceding tables represent gains and losses only for the time during which the applicable financial instruments were classified as Level 3. The transfers between levels resulted primarily from a change in observability of three inputs used to determine fair values of the securities transferred: (1) transactional data for new issuance and secondary trades, (2) broker/dealer quotes and pricing, primarily related to changes in the level of activity in the market and whether the market was considered orderly, and (3) comparable bond metrics from which to perform an analysis. For fair value measurements of financial instruments that were transferred either into or out of Level 3, we reflect the transfers using the fair value at the beginning of the period. We believe this allows for greater transparency, as all changes in fair value that arise during the reporting period of the transfer are disclosed as a component of our Level 3 reconciliation. Gains for the years ended December 31, 2014 and 2013 which are included in earnings and are attributable to the change in unrealized gains or losses relating to assets or liabilities valued using significant unobservable inputs and still held at each year end were $3.3 million and $30.7 million, respectively. These amounts relate entirely to the changes in fair value of an embedded derivative in a modified coinsurance arrangement which are reported as realized investment gains and losses.</t>
  </si>
  <si>
    <t>The table below provides quantitative information regarding the significant unobservable inputs used in Level 3 fair value measurements derived from internal models. Certain securities classified as Level 3 are excluded from the table below due to limitations in our ability to obtain the underlying inputs used by external pricing sources.</t>
  </si>
  <si>
    <t>Fair Value</t>
  </si>
  <si>
    <t>Unobservable Input</t>
  </si>
  <si>
    <t>Range/Weighted Average</t>
  </si>
  <si>
    <t>States, Municipalities, and Political Subdivisions - Private</t>
  </si>
  <si>
    <t>- Comparability Adjustment</t>
  </si>
  <si>
    <t>(b)</t>
  </si>
  <si>
    <t>0.25% - 1.00% / 0.71%</t>
  </si>
  <si>
    <t>All Other Corporate Bonds - Private</t>
  </si>
  <si>
    <t>- Discount for Size</t>
  </si>
  <si>
    <t>- Lack of Marketability</t>
  </si>
  <si>
    <t>- Volatility of Credit</t>
  </si>
  <si>
    <t>- Market Convention</t>
  </si>
  <si>
    <t>(c)</t>
  </si>
  <si>
    <t>(d)</t>
  </si>
  <si>
    <t>(e)</t>
  </si>
  <si>
    <t>(f)</t>
  </si>
  <si>
    <t>0.50% - 0.70% / 0.60%</t>
  </si>
  <si>
    <t>0.50% - 0.50% / 0.50%</t>
  </si>
  <si>
    <t>0.48% - 0.48% / 0.48%</t>
  </si>
  <si>
    <t>0.20% - 2.00% / 0.64%</t>
  </si>
  <si>
    <t>Priced at Par</t>
  </si>
  <si>
    <t>All Other Corporate Bonds - Public</t>
  </si>
  <si>
    <t>0.10% - 0.50% / 0.40%</t>
  </si>
  <si>
    <t>0.20% - 0.35% / 0.29%</t>
  </si>
  <si>
    <t>(0.30)% - 0.50% / (0.05)%</t>
  </si>
  <si>
    <t>Equity Securities - Private</t>
  </si>
  <si>
    <t>Priced at Cost or Owner's Equity</t>
  </si>
  <si>
    <t>- Projected Liability Cash Flows</t>
  </si>
  <si>
    <t>(g)</t>
  </si>
  <si>
    <t>Actuarial Assumptions</t>
  </si>
  <si>
    <t>0.25% - 1.25% / 0.65%</t>
  </si>
  <si>
    <t>Mortgage/Asset-Backed Securities - Private</t>
  </si>
  <si>
    <t>4.93% - 5.03% / 5.01%</t>
  </si>
  <si>
    <t>- Change in Benchmark Reference</t>
  </si>
  <si>
    <t>(a)</t>
  </si>
  <si>
    <t>3.36% - 3.36% / 3.36%</t>
  </si>
  <si>
    <t>(0.70)% - (0.40)% / (0.60)%</t>
  </si>
  <si>
    <t>0.20% - 1.00% / 0.55%</t>
  </si>
  <si>
    <t>0.07% - 4.00% / 0.85%</t>
  </si>
  <si>
    <t>(0.32)% - 0.25% / 0.04%</t>
  </si>
  <si>
    <t>(0.23)% - 1.00% / 0.41%</t>
  </si>
  <si>
    <t>0.20% - 0.20% / 0.20%</t>
  </si>
  <si>
    <t>(0.88)% - 0.46% / (0.26)%</t>
  </si>
  <si>
    <t>Represents basis point adjustments for changes in benchmark spreads associated with various ratings categories</t>
  </si>
  <si>
    <t>Represents basis point adjustments for changes in benchmark spreads associated with various industry sectors</t>
  </si>
  <si>
    <t>Represents basis point adjustments based on issue/issuer size relative to the benchmark</t>
  </si>
  <si>
    <t>Represents basis point adjustments to apply a discount due to the illiquidity of an investment</t>
  </si>
  <si>
    <t>Represents basis point adjustments for credit-specific factors</t>
  </si>
  <si>
    <t>Represents a decision to price based on par value, cost, or owner's equity when limited data is available</t>
  </si>
  <si>
    <t>Represents various actuarial assumptions required to derive the liability cash flows including incidence, termination, and lapse rates</t>
  </si>
  <si>
    <t>Isolated increases in unobservable inputs other than market convention will result in a lower fair value measurement, whereas isolated decreases will result in a higher fair value measurement. The unobservable input for market convention is not sensitive to input movements. The projected liability cash flows used in the fair value measurement of our Level 3 embedded derivative are based on expected claim payments. If claim payments increase, the projected liability cash flows will increase, resulting in a decrease in the fair value of the embedded derivative. Decreases in projected liability cash flows will result in an increase in the fair value of the embedded derivative.</t>
  </si>
  <si>
    <t>Notes to Financial Statements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</si>
  <si>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all fixed maturity securities were classified as available-for-sale. In the following charts, prior year amounts have been reclassified, where applicable, between public utilities and all other corporate bonds to conform to the current year categorization of certain securities.</t>
    </r>
  </si>
  <si>
    <t>The amortized cost and fair values of securities by security type are shown as follows.</t>
  </si>
  <si>
    <t>Amortized</t>
  </si>
  <si>
    <t>Cost</t>
  </si>
  <si>
    <t>Gross</t>
  </si>
  <si>
    <t>Unrealized</t>
  </si>
  <si>
    <t>Gain</t>
  </si>
  <si>
    <t>Loss</t>
  </si>
  <si>
    <t>The following charts indicate the length of time our fixed maturity securities have been in a gross unrealized loss position.</t>
  </si>
  <si>
    <t>Less Than 12 Months</t>
  </si>
  <si>
    <t>12 Months or Greater</t>
  </si>
  <si>
    <t>The following is a distribution of the maturity dates for fixed maturity securities. The maturity dates have not been adjusted for possible calls or prepayments.</t>
  </si>
  <si>
    <t>Amortized Cost</t>
  </si>
  <si>
    <t>Unrealized Gain Position</t>
  </si>
  <si>
    <t>Unrealized Loss Position</t>
  </si>
  <si>
    <t>Gross Gain</t>
  </si>
  <si>
    <t>Gross Loss</t>
  </si>
  <si>
    <t>Fair Value</t>
  </si>
  <si>
    <t>1 year or less</t>
  </si>
  <si>
    <t>Over 1 year through 5 years</t>
  </si>
  <si>
    <t>Over 5 years through 10 years</t>
  </si>
  <si>
    <t>Over 10 years</t>
  </si>
  <si>
    <r>
      <t xml:space="preserve">At </t>
    </r>
    <r>
      <rPr>
        <sz val="10"/>
        <color rgb="FF000000"/>
        <rFont val="Inherit"/>
      </rPr>
      <t>December 31, 2014</t>
    </r>
    <r>
      <rPr>
        <sz val="10"/>
        <color theme="1"/>
        <rFont val="Inherit"/>
      </rPr>
      <t>, the fair value of investment-grade fixed maturity securities was $41,539.7 million, with a gross unrealized gain of $6,238.0 million and a gross unrealized loss of $47.5 million. The gross unrealized loss on investment-grade fixed maturity securities was 38.1 percent of the total gross unrealized loss on fixed maturity securities. Unrealized losses on investment-grade fixed maturity securities principally relate to changes in interest rates or changes in market or sector credit spreads which occurred subsequent to the acquisition of the securities.</t>
    </r>
  </si>
  <si>
    <r>
      <t xml:space="preserve">At December 31, 2014, the fair value of below-investment-grade fixed maturity securities was $3,525.2 million, with a gross unrealized gain of $148.3 million and a gross unrealized loss of $77.3 million. The gross unrealized loss on below-investment-grade fixed maturity securities was 61.9 percent of the total gross unrealized loss on fixed maturity securities. Generally, below-investment-grade fixed maturity securities are more likely to develop credit concerns than investment-grade securities. At </t>
    </r>
    <r>
      <rPr>
        <sz val="10"/>
        <color rgb="FF000000"/>
        <rFont val="Inherit"/>
      </rPr>
      <t>December 31, 2014</t>
    </r>
    <r>
      <rPr>
        <sz val="10"/>
        <color theme="1"/>
        <rFont val="Inherit"/>
      </rPr>
      <t>, the unrealized losses in our below-investment-grade fixed maturity securities were generally due to credit spreads in certain industries or sectors and, to a lesser extent, credit concerns related to specific securities. For each specific security in an unrealized loss position, we believe that there are positive factors which mitigate credit concerns and that the securities for which we have not recorded an other-than-temporary impairment will recover in value.</t>
    </r>
  </si>
  <si>
    <r>
      <t xml:space="preserve">As of </t>
    </r>
    <r>
      <rPr>
        <sz val="10"/>
        <color rgb="FF000000"/>
        <rFont val="Inherit"/>
      </rPr>
      <t>December 31, 2014</t>
    </r>
    <r>
      <rPr>
        <sz val="10"/>
        <color theme="1"/>
        <rFont val="Inherit"/>
      </rPr>
      <t>, we held 75 individual investment-grade fixed maturity securities and 68 individual below-investment-grade fixed maturity securities that were in an unrealized loss position, of which 31 investment-grade fixed maturity securities and 15 below-investment-grade fixed maturity securities had been in an unrealized loss position continuously for over one year.</t>
    </r>
  </si>
  <si>
    <t>In determining when a decline in fair value below amortized cost of a fixed maturity security is other than temporary, we evaluate the following factors:</t>
  </si>
  <si>
    <t>Whether we expect to recover the entire amortized cost basis of the security</t>
  </si>
  <si>
    <t>Whether we intend to sell the security or will be required to sell the security before the recovery of its amortized cost basis</t>
  </si>
  <si>
    <t>Whether the security is current as to principal and interest payments</t>
  </si>
  <si>
    <t>The significance of the decline in value</t>
  </si>
  <si>
    <t>The time period during which there has been a significant decline in value</t>
  </si>
  <si>
    <t>Current and future business prospects and trends of earnings</t>
  </si>
  <si>
    <t>The valuation of the security's underlying collateral</t>
  </si>
  <si>
    <t>Relevant industry conditions and trends relative to their historical cycles</t>
  </si>
  <si>
    <t>Market conditions</t>
  </si>
  <si>
    <t>Rating agency and governmental actions</t>
  </si>
  <si>
    <t>Bid and offering prices and the level of trading activity</t>
  </si>
  <si>
    <t>Adverse changes in estimated cash flows for securitized investments</t>
  </si>
  <si>
    <t>Changes in fair value subsequent to the balance sheet date</t>
  </si>
  <si>
    <t>Any other key measures for the related security</t>
  </si>
  <si>
    <t>While determining other-than-temporary impairments is a judgmental area, we utilize a formal, well-defined, and disciplined process to monitor and evaluate our fixed income investment portfolio, supported by issuer specific research and documentation as of the end of each period. The process results in a thorough evaluation of problem investments and the recording of losses on a timely basis for investments determined to have an other-than-temporary impairment.</t>
  </si>
  <si>
    <r>
      <t xml:space="preserve">We held no fixed maturity securities as of </t>
    </r>
    <r>
      <rPr>
        <sz val="10"/>
        <color rgb="FF000000"/>
        <rFont val="Inherit"/>
      </rPr>
      <t>December 31, 2014</t>
    </r>
    <r>
      <rPr>
        <sz val="10"/>
        <color theme="1"/>
        <rFont val="Inherit"/>
      </rPr>
      <t xml:space="preserve"> and 2013, for which a portion of an other-than-temporary impairment was recognized in accumulated other comprehensive income. </t>
    </r>
  </si>
  <si>
    <r>
      <t xml:space="preserve">At </t>
    </r>
    <r>
      <rPr>
        <sz val="10"/>
        <color rgb="FF000000"/>
        <rFont val="Inherit"/>
      </rPr>
      <t>December 31, 2014</t>
    </r>
    <r>
      <rPr>
        <sz val="10"/>
        <color theme="1"/>
        <rFont val="Inherit"/>
      </rPr>
      <t xml:space="preserve">, we had non-binding commitments of $15.0 million to fund private placement fixed maturity securities.  </t>
    </r>
  </si>
  <si>
    <t>Variable Interest Entities</t>
  </si>
  <si>
    <t>We invest in variable interests issued by variable interest entities. These investments include tax credit partnerships, private equity partnerships, and special purpose entities. For those variable interests that are not consolidated in our financial statements, we are not the primary beneficiary because we have neither the power to direct the activities that are most significant to economic performance nor the responsibility to absorb a majority of the expected losses. The determination of whether we are the primary beneficiary is performed at the time of our initial investment and at the date of each subsequent reporting period.</t>
  </si>
  <si>
    <r>
      <t xml:space="preserve">As of </t>
    </r>
    <r>
      <rPr>
        <sz val="10"/>
        <color rgb="FF000000"/>
        <rFont val="Inherit"/>
      </rPr>
      <t>December 31, 2014</t>
    </r>
    <r>
      <rPr>
        <sz val="10"/>
        <color theme="1"/>
        <rFont val="Inherit"/>
      </rPr>
      <t>, the carrying amount of our variable interest entity investments that are not consolidated in our financial statements was $484.1 million, comprised of $289.0 million of tax credit partnerships and $195.1 million of private equity partnerships. These variable interest entity investments are reported as other long-term investments in our consolidated balance sheets.</t>
    </r>
  </si>
  <si>
    <r>
      <t xml:space="preserve">Additionally, we recognize a liability for all legally binding unfunded commitments to these partnerships, with a corresponding recognition of an invested asset.  Our liability for legally binding unfunded commitments to the tax credit partnerships was $12.8 million at </t>
    </r>
    <r>
      <rPr>
        <sz val="10"/>
        <color rgb="FF000000"/>
        <rFont val="Inherit"/>
      </rPr>
      <t>December 31, 2014</t>
    </r>
    <r>
      <rPr>
        <sz val="10"/>
        <color theme="1"/>
        <rFont val="Inherit"/>
      </rPr>
      <t xml:space="preserve">. Contractually, we are a limited partner in these investments, and our maximum exposure to loss is limited to the carrying value of our investment. We also had non-binding commitments of $161.6 million to fund certain private equity partnerships at </t>
    </r>
    <r>
      <rPr>
        <sz val="10"/>
        <color rgb="FF000000"/>
        <rFont val="Inherit"/>
      </rPr>
      <t>December 31, 2014</t>
    </r>
    <r>
      <rPr>
        <sz val="10"/>
        <color theme="1"/>
        <rFont val="Inherit"/>
      </rPr>
      <t xml:space="preserve">, the amount of which may or may not be funded. </t>
    </r>
  </si>
  <si>
    <r>
      <t xml:space="preserve">We are the sole beneficiary of a special purpose entity which is consolidated in our financial statements.  This entity is a securitized asset trust containing a highly rated bond for principal protection and a private equity partnership investment which we contributed into the trust at the time it was established.  There are no restrictions on the assets held in this trust, and the trust is free to dispose of the assets at any time.  The fair values of the bond and partnership were $143.9 million and $1.4 million, respectively, as of </t>
    </r>
    <r>
      <rPr>
        <sz val="10"/>
        <color rgb="FF000000"/>
        <rFont val="Inherit"/>
      </rPr>
      <t>December 31, 2014</t>
    </r>
    <r>
      <rPr>
        <sz val="10"/>
        <color theme="1"/>
        <rFont val="Inherit"/>
      </rPr>
      <t xml:space="preserve"> and $136.2 million and $4.4 million, respectively, as of </t>
    </r>
    <r>
      <rPr>
        <sz val="10"/>
        <color rgb="FF000000"/>
        <rFont val="Inherit"/>
      </rPr>
      <t>December 31, 2013</t>
    </r>
    <r>
      <rPr>
        <sz val="10"/>
        <color theme="1"/>
        <rFont val="Inherit"/>
      </rPr>
      <t xml:space="preserve">. The bond is reported as a component of fixed maturity securities, and the partnership is reported as a component of other long-term investments in our consolidated balance sheets. At </t>
    </r>
    <r>
      <rPr>
        <sz val="10"/>
        <color rgb="FF000000"/>
        <rFont val="Inherit"/>
      </rPr>
      <t>December 31, 2014</t>
    </r>
    <r>
      <rPr>
        <sz val="10"/>
        <color theme="1"/>
        <rFont val="Inherit"/>
      </rPr>
      <t xml:space="preserve">, we had no commitments to fund the underlying partnership, nor did we fund any amounts to the partnership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</si>
  <si>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Our mortgage loan portfolio is well diversified by both geographic region and property type to reduce risk of concentration. All of our mortgage loans are collateralized by commercial real estate. When issuing a new loan, our general policy is not to exceed a loan-to-value ratio, or the ratio of the loan balance to the estimated fair value of the underlying collateral, of 75 percent. We update the loan-to-value ratios at least every three years for each loan, and properties undergo a general inspection at least every two years. Our general policy for newly issued loans is to have a debt service coverage ratio greater than 1.25 times on a normalized 25 year amortization period. We update our debt service coverage ratios annually.</t>
  </si>
  <si>
    <t>Mortgage loans by property type and geographic region are presented below.</t>
  </si>
  <si>
    <t>Percent of</t>
  </si>
  <si>
    <t>Property Type</t>
  </si>
  <si>
    <t>     Apartment</t>
  </si>
  <si>
    <t>%</t>
  </si>
  <si>
    <t>     Industrial</t>
  </si>
  <si>
    <t>     Office</t>
  </si>
  <si>
    <t>     Retail</t>
  </si>
  <si>
    <t>Region</t>
  </si>
  <si>
    <t>     New England</t>
  </si>
  <si>
    <t>     Mid-Atlantic</t>
  </si>
  <si>
    <t>     East North Central</t>
  </si>
  <si>
    <t>     West North Central</t>
  </si>
  <si>
    <t>     South Atlantic</t>
  </si>
  <si>
    <t>     East South Central</t>
  </si>
  <si>
    <t>     West South Central</t>
  </si>
  <si>
    <t>     Mountain</t>
  </si>
  <si>
    <t>     Pacific</t>
  </si>
  <si>
    <t>We evaluate each of our mortgage loans individually for impairment and assign an internal credit quality rating based on a comprehensive rating system used to evaluate the credit risk of the loan. The factors we use to derive our internal credit ratings may include the following:</t>
  </si>
  <si>
    <t>Loan-to-value ratio</t>
  </si>
  <si>
    <t>Debt service coverage ratio based on current operating income</t>
  </si>
  <si>
    <t>Property location, including regional economics, trends and demographics</t>
  </si>
  <si>
    <t>Age, condition, and construction quality of property</t>
  </si>
  <si>
    <t>Current and historical occupancy of property</t>
  </si>
  <si>
    <t>Lease terms relative to market</t>
  </si>
  <si>
    <t>Tenant size and financial strength</t>
  </si>
  <si>
    <t>Borrower's financial strength</t>
  </si>
  <si>
    <t>Borrower's equity in transaction</t>
  </si>
  <si>
    <t>Additional collateral, if any</t>
  </si>
  <si>
    <t xml:space="preserve">Although all available and applicable factors are considered in our analysis, loan-to-value and debt service coverage ratios are the most critical factors in determining whether we will initially issue the loan and also in assigning values and determining impairment. We assign an overall rating to each loan using an internal rating scale of Aa (highest quality) to B (lowest quality). We review and adjust, as needed, our internal credit quality ratings on an annual basis. This review process is performed more frequently for mortgage loans deemed to have a higher risk of delinquency. </t>
  </si>
  <si>
    <t>Mortgage loans, sorted by the applicable credit quality indicators, are as follows:</t>
  </si>
  <si>
    <t>Internal Rating</t>
  </si>
  <si>
    <t>     Aa</t>
  </si>
  <si>
    <t>     A</t>
  </si>
  <si>
    <t>     Baa</t>
  </si>
  <si>
    <t>     Ba</t>
  </si>
  <si>
    <t>     B</t>
  </si>
  <si>
    <t>Loan-to-Value Ratio</t>
  </si>
  <si>
    <t>     &lt;=5%</t>
  </si>
  <si>
    <t>     &gt; 65% &lt;=5%</t>
  </si>
  <si>
    <t>     &gt; 75% &lt;=5%</t>
  </si>
  <si>
    <t>     &gt; 85%</t>
  </si>
  <si>
    <t>A summary of our troubled debt restructurings is as follows:</t>
  </si>
  <si>
    <t>Foreclosure</t>
  </si>
  <si>
    <t>Carrying Amount</t>
  </si>
  <si>
    <t>Number of Loans</t>
  </si>
  <si>
    <r>
      <t xml:space="preserve">We had no realized losses on loan foreclosures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other than the initial impairment losses recognized prior to foreclosure. During </t>
    </r>
    <r>
      <rPr>
        <sz val="10"/>
        <color rgb="FF000000"/>
        <rFont val="Times New Roman"/>
        <family val="1"/>
      </rPr>
      <t>2014</t>
    </r>
    <r>
      <rPr>
        <sz val="10"/>
        <color theme="1"/>
        <rFont val="Inherit"/>
      </rPr>
      <t>, we modified the terms of a mortgage loan with a carrying value of $18.1 million, recognized a $3.0 million realized loss on the troubled debt restructuring, and foreclosed on the property in a subsequent quarter of 2014.</t>
    </r>
  </si>
  <si>
    <t xml:space="preserve">At December 31, 2014 and 2013, we held no mortgage loans that were on nonaccrual status or past due regarding principal and/or interest payments. </t>
  </si>
  <si>
    <t xml:space="preserve">There have been no changes to our accounting policies or methodology from the prior period regarding estimating the allowance for credit losses on our mortgage loans. The activity in the allowance for credit losses is as follows: </t>
  </si>
  <si>
    <t>Balance at Beginning of Year</t>
  </si>
  <si>
    <t>Provision</t>
  </si>
  <si>
    <t>Charge-offs, Net of Recoveries</t>
  </si>
  <si>
    <t>(3.0</t>
  </si>
  <si>
    <t>(1.8</t>
  </si>
  <si>
    <t>Balance at End of Year</t>
  </si>
  <si>
    <t xml:space="preserve">As of December 31, 2014 and 2013 we held one impaired mortgage loan with an unpaid principal balance of $14.6 million, a related allowance for credit losses of $1.5 million, and a carrying value of $13.1 million. </t>
  </si>
  <si>
    <r>
      <t xml:space="preserve">Our average investment in impaired mortgage loans was $26.7 million, $14.9 million, and $19.1 million for the years ended </t>
    </r>
    <r>
      <rPr>
        <sz val="10"/>
        <color rgb="FF000000"/>
        <rFont val="Times New Roman"/>
        <family val="1"/>
      </rPr>
      <t>December 31, 2014</t>
    </r>
    <r>
      <rPr>
        <sz val="10"/>
        <color theme="1"/>
        <rFont val="Inherit"/>
      </rPr>
      <t xml:space="preserve">, 2013, and 2012, respectively.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we recognized $1.0 million, $0.8 million, and $0.8 million, respectively, of interest income on mortgage loans subsequent to impairment. </t>
    </r>
  </si>
  <si>
    <r>
      <t xml:space="preserve">At </t>
    </r>
    <r>
      <rPr>
        <sz val="10"/>
        <color rgb="FF000000"/>
        <rFont val="Times New Roman"/>
        <family val="1"/>
      </rPr>
      <t>December 31, 2014</t>
    </r>
    <r>
      <rPr>
        <sz val="10"/>
        <color theme="1"/>
        <rFont val="Inherit"/>
      </rPr>
      <t xml:space="preserve">, we had non-binding commitments of $49.3 million to fund certain commercial mortgage loans, the amount of which may or may not be funded. </t>
    </r>
  </si>
  <si>
    <t>Transfers of Financial Assets</t>
  </si>
  <si>
    <r>
      <t xml:space="preserve">To manage our cash position more efficiently, we may enter into repurchase agreements with unaffiliated financial institutions. We generally use repurchase agreements as a means to finance the purchase of invested assets or for short-term general business purposes until projected cash flows become available from our operations or existing investments. Our repurchase agreements are typically outstanding for less than </t>
    </r>
    <r>
      <rPr>
        <sz val="10"/>
        <color rgb="FF000000"/>
        <rFont val="Inherit"/>
      </rPr>
      <t>30</t>
    </r>
    <r>
      <rPr>
        <sz val="10"/>
        <color theme="1"/>
        <rFont val="Inherit"/>
      </rPr>
      <t xml:space="preserve"> days. We post collateral through our repurchase agreement transactions whereby the counterparty commits to purchase securities with the agreement to resell them to us at a later, specified date. The fair value of collateral posted is generally </t>
    </r>
    <r>
      <rPr>
        <sz val="10"/>
        <color rgb="FF000000"/>
        <rFont val="Inherit"/>
      </rPr>
      <t>102</t>
    </r>
    <r>
      <rPr>
        <sz val="10"/>
        <color theme="1"/>
        <rFont val="Inherit"/>
      </rPr>
      <t xml:space="preserve"> percent of the cash received. </t>
    </r>
  </si>
  <si>
    <r>
      <t xml:space="preserve">Our investment policy also permits us to lend fixed maturity securities to unaffiliated financial institutions in short-term securities lending agreements. These agreements increase our investment income with minimal risk. Our securities lending policy requires that a minimum of </t>
    </r>
    <r>
      <rPr>
        <sz val="10"/>
        <color rgb="FF000000"/>
        <rFont val="Inherit"/>
      </rPr>
      <t>102</t>
    </r>
    <r>
      <rPr>
        <sz val="10"/>
        <color theme="1"/>
        <rFont val="Inherit"/>
      </rPr>
      <t xml:space="preserve"> percent of the fair value of the securities loaned be maintained as collateral. Generally, cash is received as collateral under these agreements and is typically reinvested in short-term investments. In the event that securities are received as collateral, we are not permitted to sell or re-post them.</t>
    </r>
  </si>
  <si>
    <r>
      <t xml:space="preserve">As of </t>
    </r>
    <r>
      <rPr>
        <sz val="10"/>
        <color rgb="FF000000"/>
        <rFont val="Inherit"/>
      </rPr>
      <t>December 31, 2014</t>
    </r>
    <r>
      <rPr>
        <sz val="10"/>
        <color theme="1"/>
        <rFont val="Inherit"/>
      </rPr>
      <t xml:space="preserve">, the carrying amount of fixed maturity securities loaned to third parties under our securities lending program was $176.5 million, for which we received collateral in the form of cash and securities of $58.4 million and $128.5 million, respectively. As of </t>
    </r>
    <r>
      <rPr>
        <sz val="10"/>
        <color rgb="FF000000"/>
        <rFont val="Inherit"/>
      </rPr>
      <t>December 31, 2013</t>
    </r>
    <r>
      <rPr>
        <sz val="10"/>
        <color theme="1"/>
        <rFont val="Inherit"/>
      </rPr>
      <t xml:space="preserve">, the carrying amount of fixed maturity securities loaned to third parties under our securities lending program was </t>
    </r>
    <r>
      <rPr>
        <sz val="10"/>
        <color rgb="FF000000"/>
        <rFont val="Inherit"/>
      </rPr>
      <t>$201.6 million</t>
    </r>
    <r>
      <rPr>
        <sz val="10"/>
        <color theme="1"/>
        <rFont val="Inherit"/>
      </rPr>
      <t xml:space="preserve">, for which we received collateral in the form of cash and securities of </t>
    </r>
    <r>
      <rPr>
        <sz val="10"/>
        <color rgb="FF000000"/>
        <rFont val="Inherit"/>
      </rPr>
      <t>$76.5 million</t>
    </r>
    <r>
      <rPr>
        <sz val="10"/>
        <color theme="1"/>
        <rFont val="Inherit"/>
      </rPr>
      <t xml:space="preserve"> and </t>
    </r>
    <r>
      <rPr>
        <sz val="10"/>
        <color rgb="FF000000"/>
        <rFont val="Inherit"/>
      </rPr>
      <t>$132.9 million</t>
    </r>
    <r>
      <rPr>
        <sz val="10"/>
        <color theme="1"/>
        <rFont val="Inherit"/>
      </rPr>
      <t xml:space="preserve">, respectively. We had no outstanding repurchase agreements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</si>
  <si>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t>During 2014, we were approved for membership of the Federal Home Loan Bank System (FHLB). As a member, we obtain access to low-cost funding and also receive dividends based on our stock ownership. Membership requires that we purchase a minimum amount of FHLB common stock based on a percentage of our total assets. Additional common stock purchases are required based upon the amount of funds borrowed from the FHLB. We will be required to post mortgage-related assets, U.S. Treasury securities, or other acceptable forms of collateral for any borrowings we make from the FHLB. As of December 31, 2014 we had not funded any FHLB common stock purchases or obtained any advances from the FHLB. We expect to fund our initial common stock membership purchase in the first quarter of 2015 at a cost of approximately $17.7 million, $12.5 million of which was a non-binding commitment as of December 31, 2014.</t>
  </si>
  <si>
    <t>Offsetting of Financial Instruments</t>
  </si>
  <si>
    <t>We enter into master netting agreements with each of our derivatives counterparties. These agreements provide for conditional rights of set-off upon the occurrence of an early termination event. An early termination event is considered a default, and it allows the non-defaulting party to offset its contracts in a loss position against any gain positions or payments due to the defaulting party. Under our agreements, default type events are defined as failure to pay or deliver as contractually agreed, misrepresentation, bankruptcy, or merger without assumption. See Note 4 for further discussion of collateral related to our derivative contracts.</t>
  </si>
  <si>
    <t xml:space="preserve">We have securities lending agreements with unaffiliated financial institutions that post collateral to us in return for the use of our fixed maturity securities. A right of set-off exists that allows us to keep and apply collateral received in the event of default by the counterparty. Default within a securities lending agreement would typically occur if the counterparty failed to return the securities borrowed from us as contractually agreed. In addition, if we default by not returning collateral received, the counterparty has a right of set-off against our securities or any other amounts due to us. </t>
  </si>
  <si>
    <t>Shown below are our financial instruments that either meet the accounting requirements that allow them to be offset in our balance sheets or that are subject to an enforceable master netting arrangement or similar agreement. Our accounting policy is to not offset these financial instruments in our balance sheets. Net amounts disclosed below have been reduced by the amount of collateral pledged to or received from our counterparties.</t>
  </si>
  <si>
    <t>Gross Amount</t>
  </si>
  <si>
    <t>Gross Amount Not</t>
  </si>
  <si>
    <t>of Recognized</t>
  </si>
  <si>
    <t>Net Amount</t>
  </si>
  <si>
    <t>Offset in Balance Sheet</t>
  </si>
  <si>
    <t>Financial</t>
  </si>
  <si>
    <t>Offset in</t>
  </si>
  <si>
    <t>Presented in</t>
  </si>
  <si>
    <t>Cash</t>
  </si>
  <si>
    <t>Net</t>
  </si>
  <si>
    <t>Instruments</t>
  </si>
  <si>
    <t>Balance Sheet</t>
  </si>
  <si>
    <t>Collateral</t>
  </si>
  <si>
    <t>Financial Assets:</t>
  </si>
  <si>
    <t>(7.2</t>
  </si>
  <si>
    <t>(15.4</t>
  </si>
  <si>
    <t>Securities Lending</t>
  </si>
  <si>
    <t>(118.1</t>
  </si>
  <si>
    <t>(58.4</t>
  </si>
  <si>
    <t>(125.3</t>
  </si>
  <si>
    <t>(73.8</t>
  </si>
  <si>
    <t>Financial Liabilities:</t>
  </si>
  <si>
    <t>(67.0</t>
  </si>
  <si>
    <t>(125.4</t>
  </si>
  <si>
    <t>(9.5</t>
  </si>
  <si>
    <t>(125.1</t>
  </si>
  <si>
    <t>(76.5</t>
  </si>
  <si>
    <t>(134.6</t>
  </si>
  <si>
    <t>(77.6</t>
  </si>
  <si>
    <t>(98.6</t>
  </si>
  <si>
    <t>(175.1</t>
  </si>
  <si>
    <t xml:space="preserve">Net investment income reported in our consolidated statements of income is as follows: </t>
  </si>
  <si>
    <t>Gross Investment Income</t>
  </si>
  <si>
    <t>Less Investment Expenses</t>
  </si>
  <si>
    <t>Less Investment Income on Participation Fund Account Assets</t>
  </si>
  <si>
    <t>Less Amortization of Tax Credit Partnerships</t>
  </si>
  <si>
    <t>Realized Investment Gain and Loss</t>
  </si>
  <si>
    <t>Realized investment gains and losses are as follows:</t>
  </si>
  <si>
    <t>Gross Gains on Sales</t>
  </si>
  <si>
    <t>Gross Losses on Sales</t>
  </si>
  <si>
    <t>(7.5</t>
  </si>
  <si>
    <t>(45.7</t>
  </si>
  <si>
    <t>(20.4</t>
  </si>
  <si>
    <t>Other-Than-Temporary Impairment Loss</t>
  </si>
  <si>
    <t>Mortgage Loans and Other Invested Assets</t>
  </si>
  <si>
    <t>(4.3</t>
  </si>
  <si>
    <t>Impairment Loss</t>
  </si>
  <si>
    <t>(3.4</t>
  </si>
  <si>
    <t>(2.0</t>
  </si>
  <si>
    <t>(1.9</t>
  </si>
  <si>
    <t>All Other Derivatives</t>
  </si>
  <si>
    <t>Foreign Currency Transactions</t>
  </si>
  <si>
    <t>(3.5</t>
  </si>
  <si>
    <t>(4.9</t>
  </si>
  <si>
    <t>(3.3</t>
  </si>
  <si>
    <t xml:space="preserve">Net Realized Investment Gain </t>
  </si>
  <si>
    <t>Derivative Financial Instruments</t>
  </si>
  <si>
    <t>Purpose of Derivatives</t>
  </si>
  <si>
    <r>
      <t>We are exposed to certain risks relating to our ongoing business operations. The primary risks managed by using derivative instruments are interest rate risk, risk related to matching duration for our assets and liabilities, foreign currency risk, and credit risk.</t>
    </r>
    <r>
      <rPr>
        <b/>
        <i/>
        <sz val="10"/>
        <color rgb="FFFF0000"/>
        <rFont val="Inherit"/>
      </rPr>
      <t xml:space="preserve"> </t>
    </r>
    <r>
      <rPr>
        <sz val="10"/>
        <color theme="1"/>
        <rFont val="Inherit"/>
      </rPr>
      <t>Historically, we have utilized current and forward interest rate swaps and options on forward interest rate swaps and U.S. Treasury rates, current and forward currency swaps, forward treasury locks, currency forward contracts, forward contracts on specific fixed income securities, and credit default swaps. Transactions hedging interest rate risk are primarily associated with our individual and group long-term care and individual and group disability products. All other product portfolios are periodically reviewed to determine if hedging strategies would be appropriate for risk management purposes. We do not use derivative financial instruments for speculative purposes.</t>
    </r>
  </si>
  <si>
    <t>Derivatives designated as cash flow hedges and used to reduce our exposure to interest rate and duration risk are as follows:</t>
  </si>
  <si>
    <r>
      <t>Interest rate swaps</t>
    </r>
    <r>
      <rPr>
        <sz val="10"/>
        <color theme="1"/>
        <rFont val="Inherit"/>
      </rPr>
      <t xml:space="preserve"> are used to hedge interest rate risks and to improve the matching of assets and liabilities. An interest rate swap is an agreement in which we agree with other parties to exchange, at specified intervals, the difference between fixed rate and variable rate interest amounts. We use interest rate swaps to hedge the anticipated purchase of fixed maturity securities thereby protecting us from the potential adverse impact of declining interest rates on the associated policy reserves. We also use interest rate swaps to hedge the potential adverse impact of rising interest rates in anticipation of issuing fixed rate long-term debt.</t>
    </r>
  </si>
  <si>
    <r>
      <t>Forward treasury locks</t>
    </r>
    <r>
      <rPr>
        <sz val="10"/>
        <color theme="1"/>
        <rFont val="Inherit"/>
      </rPr>
      <t xml:space="preserve"> are used to minimize interest rate risk associated with the anticipated purchase or disposal of fixed maturity securities. A forward treasury lock is a derivative contract without an initial investment where we and the counterparty agree to purchase or sell a specific U.S. Treasury bond at a future date at a pre-determined price.</t>
    </r>
  </si>
  <si>
    <r>
      <t>Options on U.S. Treasury rates</t>
    </r>
    <r>
      <rPr>
        <sz val="10"/>
        <color theme="1"/>
        <rFont val="Inherit"/>
      </rPr>
      <t xml:space="preserve"> are used to hedge the interest rate risk associated with the anticipated purchase of fixed maturity securities. These options give us the right, but not the obligation, to receive a specific interest rate for a specified period of time. These options enable us to lock in a minimum investment yield to hedge the potential adverse impact of declining interest rates.</t>
    </r>
  </si>
  <si>
    <t>Derivatives designated as fair value hedges and used to reduce our exposure to interest rate and duration risk are as follows:</t>
  </si>
  <si>
    <r>
      <t>Interest rate swaps</t>
    </r>
    <r>
      <rPr>
        <sz val="10"/>
        <color theme="1"/>
        <rFont val="Inherit"/>
      </rPr>
      <t xml:space="preserve"> are used to effectively convert certain of our fixed rate securities into floating rate securities which are used to fund our floating rate long-term debt. Under these swap agreements, we receive a variable rate of interest and pay a fixed rate of interest. Additionally, we use interest rate swaps to effectively convert certain fixed rate, long-term debt into floating rate long-term debt. Under these swap agreements, we receive a fixed rate of interest and pay a variable rate of interest.</t>
    </r>
  </si>
  <si>
    <t>Derivatives designated as cash flow hedges and used to reduce our exposure to foreign currency risk are as follows:</t>
  </si>
  <si>
    <r>
      <t>Foreign currency interest rate swaps</t>
    </r>
    <r>
      <rPr>
        <sz val="10"/>
        <color theme="1"/>
        <rFont val="Inherit"/>
      </rPr>
      <t xml:space="preserve"> have historically been used to hedge the currency risk of certain foreign currency-denominated fixed maturity securities owned for portfolio diversification and to hedge the currency risk associated with certain of the principal and interest payments of the U.S. dollar-denominated debt issued by one of our U.K. subsidiaries. For hedges of fixed maturity securities, we agree to pay, at specified intervals, fixed rate foreign currency-denominated principal and interest payments in exchange for fixed rate payments in the functional currency of the operating segment. For hedges of debt issued, we agree to pay, at specified intervals, fixed rate foreign currency-denominated principal and interest payments to the counterparty in exchange for fixed rate U.S. dollar-denominated principal and interest payments. </t>
    </r>
  </si>
  <si>
    <t xml:space="preserve">Derivatives not designated as hedging instruments and used to reduce our exposure to foreign currency risk and credit losses on securities owned are as follows: </t>
  </si>
  <si>
    <r>
      <t>Foreign currency interest rate swaps</t>
    </r>
    <r>
      <rPr>
        <sz val="10"/>
        <color theme="1"/>
        <rFont val="Inherit"/>
      </rPr>
      <t xml:space="preserve"> previously designated as hedges were used to hedge the currency risk of certain foreign currency-denominated fixed maturity securities owned for portfolio diversification. We agree to pay, at specified intervals, fixed rate foreign currency-denominated principal and interest payments in exchange for fixed rate payments in the functional currency of the operating segment. We hold offsetting swaps wherein we agree to pay fixed rate principal and interest payments in the functional currency of the operating segment in exchange for fixed rate foreign currency-denominated payments.</t>
    </r>
  </si>
  <si>
    <r>
      <t>Credit default swaps</t>
    </r>
    <r>
      <rPr>
        <sz val="10"/>
        <color theme="1"/>
        <rFont val="Inherit"/>
      </rPr>
      <t xml:space="preserve"> are used as economic hedges against credit risk but do not qualify for hedge accounting. A credit default swap is an agreement in which we agree with another party to pay, at specified intervals, a fixed-rate fee in exchange for insurance against a credit event on a specific investment. If a defined credit event occurs, our counterparty may either pay us a net cash settlement, or we may surrender the specific investment to them in exchange for cash equal to the full notional amount of the swap. Credit events typically include events such as bankruptcy, failure to pay, or certain types of debt restructuring. </t>
    </r>
  </si>
  <si>
    <t>Derivative Risks</t>
  </si>
  <si>
    <r>
      <t xml:space="preserve">The basic types of risks associated with derivatives are market risk (that the value of the derivative will be adversely impacted by changes in the market, primarily the change in interest and exchange rates) and credit risk (that the counterparty will not perform according to the terms of the contract). The market risk of the derivatives should generally offset the market risk associated with the hedged financial instrument or liability. To help limit the credit exposure of the derivatives, we enter into master netting agreements with our counterparties whereby contracts in a gain position can be offset against contracts in a loss position. We also typically enter into bilateral, cross-collateralization agreements with our counterparties to help limit the credit exposure of the derivatives. These agreements require the counterparty in a loss position to submit acceptable collateral with the other counterparty in the event the net loss position meets or exceeds an agreed upon amount. Our current credit exposure on derivatives, which is limited to the value of those contracts in a net gain position, including accrued interest receivable less collateral held, was $13.6 million at </t>
    </r>
    <r>
      <rPr>
        <sz val="10"/>
        <color rgb="FF000000"/>
        <rFont val="Inherit"/>
      </rPr>
      <t>December 31, 2014</t>
    </r>
    <r>
      <rPr>
        <sz val="10"/>
        <color theme="1"/>
        <rFont val="Inherit"/>
      </rPr>
      <t xml:space="preserve">. We held cash collateral from our counterparties of $15.4 million and </t>
    </r>
    <r>
      <rPr>
        <sz val="10"/>
        <color rgb="FF000000"/>
        <rFont val="Inherit"/>
      </rPr>
      <t>$1.1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We post either fixed maturity securities or cash as collateral to our counterparties. The carrying value of fixed maturity securities posted as collateral to our counterparties was $67.0 million and </t>
    </r>
    <r>
      <rPr>
        <sz val="10"/>
        <color rgb="FF000000"/>
        <rFont val="Inherit"/>
      </rPr>
      <t>$95.6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We had no cash posted as collateral to our counterparties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See Note 3 for further discussion of our master netting agreements. </t>
    </r>
  </si>
  <si>
    <t>The majority of our derivative instruments contain provisions that require us to maintain specified issuer credit ratings and financial strength ratings. Should our ratings fall below these specified levels, we would be in violation of the provisions, and our derivatives counterparties could terminate our contracts and request immediate payment. The aggregate fair value of all derivative instruments with credit risk-related contingent features that were in a liability position was $92.9 million and $135.6 million at December 31, 2014 and 2013, respectively.</t>
  </si>
  <si>
    <t>Derivative Transactions</t>
  </si>
  <si>
    <t>The table below summarizes, by notional amounts, the activity for each category of derivatives. The notional amounts represent the basis upon which our counterparty pay and receive amounts are calculated.</t>
  </si>
  <si>
    <t>Swaps</t>
  </si>
  <si>
    <t>Receive</t>
  </si>
  <si>
    <t>Variable/Pay</t>
  </si>
  <si>
    <t>Fixed</t>
  </si>
  <si>
    <t>Fixed/Pay</t>
  </si>
  <si>
    <t>Variable</t>
  </si>
  <si>
    <t>Credit Default</t>
  </si>
  <si>
    <t>Forwards</t>
  </si>
  <si>
    <t>Options</t>
  </si>
  <si>
    <t>Balance at December 31, 2011</t>
  </si>
  <si>
    <t>Additions</t>
  </si>
  <si>
    <t>Terminations</t>
  </si>
  <si>
    <t>Balance at December 31, 2012</t>
  </si>
  <si>
    <t>Balance at December 31, 2013</t>
  </si>
  <si>
    <t>Balance at December 31, 2014</t>
  </si>
  <si>
    <t>Cash Flow Hedges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</si>
  <si>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$618.0 million and $630.4 million, respectively, notional amount of receive fixed, pay fixed, open current and forward foreign currency interest rate swaps to hedge fixed income foreign currency-denominated securities and U.S. dollar-denominated debt issued by one of our U.K. subsidiaries. </t>
    </r>
  </si>
  <si>
    <t>During 2014, we novated certain of our foreign currency interest rate swaps with a notional amount of $97.0 million and a fair value of $(29.5) million to a new counterparty. At the time of novation, these derivatives were effective hedges, and we therefore deferred the unrealized loss into other comprehensive income and will recognize the loss in earnings during the periods in which the hedged items affect earnings. In conjunction with the novation, these derivatives were de-designated as hedges, and subsequent changes in their fair value will be reported in earnings as a component of net realized investment gain or loss. To establish a new effective hedging relationship with the fixed income foreign currency denominated securities previously hedged, we entered into $124.7 million notional amount of foreign currency interest rate swaps during 2014 whereby we receive fixed rate functional currency principal and interest in exchange for fixed rate payments in foreign currency.</t>
  </si>
  <si>
    <t>During 2014, we redeemed a portion of the outstanding principal of the U.S. dollar-denominated debt issued by one of our U.K. subsidiaries. In conjunction with this redemption, we reclassified $13.1 million of the deferred gain on cash flow hedges from accumulated other comprehensive income to realized investment gain in our consolidated statements of income. This amount represents the applicable portion of the deferred gain from previously terminated derivatives associated with the hedge of this debt. See Note 8.</t>
  </si>
  <si>
    <t xml:space="preserve">During 2013, we entered into $150.0 million notional amount of foreign currency swaps to hedge the currency risk on a portion of the U.S. dollar-denominated debt issued by one of our U.K. subsidiaries. Also during 2013, we terminated, as scheduled, $150.0 million notional amount of received fixed, pay variable forward starting interest rate swaps used to hedge the anticipated purchase of fixed maturity securities. </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</si>
  <si>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there was no material ineffectiveness related to our cash flow hedges, and no component of the derivative instruments' gain or loss was excluded from the assessment of hedge effectiveness. </t>
    </r>
  </si>
  <si>
    <t>As of December 31, 2014, we expect to amortize approximately $50.2 million of net deferred gains on derivative instruments during the next twelve months. This amount will be reclassified from accumulated other comprehensive income into earnings and reported on the same income statement line item as the hedged item. The income statement line items that will be affected by this amortization are net investment income and interest and debt expense. The remaining principal balance of the U.S. dollar-denominated debt issued by one of our U.K. subsidiaries is scheduled to mature during the fourth quarter of 2015, at which time we will reclassify the remaining deferred cash flow hedge gain of approximately $28.4 million from accumulated other comprehensive income to realized investment gain in our consolidated statements of income. Additional amounts that may be reclassified from accumulated other comprehensive income into earnings to offset the earnings impact of foreign currency translation of hedged items are not estimable.</t>
  </si>
  <si>
    <t>As of December 31, 2014, we are hedging the variability of future cash flows associated with forecasted transactions through the year 2038.</t>
  </si>
  <si>
    <t>Fair Value Hedges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</si>
  <si>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$150.0 million</t>
    </r>
    <r>
      <rPr>
        <sz val="10"/>
        <color theme="1"/>
        <rFont val="Inherit"/>
      </rPr>
      <t xml:space="preserve"> notional amount of receive variable, pay fixed interest rate swaps to hedge the changes in fair value of certain fixed rate securities held. These swaps effectively convert the associated fixed rate securities into floating rate securities, which are used to fund our floating rate long-term debt. The change in fair value of the hedged fixed maturity securities attributable to the hedged benchmark interest rate resulted in a loss of $5.3 million, $11.5 million, and $1.2 million for the years ended December 31, 2014, 2013, and 2012, respectively, with an offsetting gain on the related interest rate swaps.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</si>
  <si>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we had $600.0 million notional amount of receive fixed, pay variable interest rate swaps to hedge the changes in the fair value of certain fixed rate long-term debt. These swaps effectively convert the associated fixed rate long-term debt into floating rate debt and provide for a better matching of interest rates with our short-term investments, which have frequent interest rate resets similar to a floating rate security. The change in fair value of the hedged debt attributable to the hedged benchmark interest rate resulted in a gain (loss) of $(5.5) million, $21.1 million, and $(6.6) million for the years ended December 31, 2014, 2013, and 2012, respectively, with an offsetting gain or loss on the related interest rate swaps.</t>
    </r>
  </si>
  <si>
    <t>For the years ended December 31, 2014, 2013, and 2012, there was no material ineffectiveness related to our fair value hedges, and no component of the derivative instruments' gain or loss was excluded from the assessment of hedge effectiveness. There were no instances wherein we discontinued fair value hedge accounting due to a hedged firm commitment no longer qualifying as a fair value hedge.</t>
  </si>
  <si>
    <t>Derivatives not Designated as Hedging Instruments</t>
  </si>
  <si>
    <t>During 2014, we entered into $125.4 million notional amount of foreign currency interest rate swaps in conjunction with the previously discussed transaction wherein we de-designated foreign currency interest rate swaps with a notional amount of $97.0 million. The derivatives were not designated as hedges, and as such, changes in fair value related to these derivatives will be reported in earnings as a component of net realized investment gain or loss. We expect the changes in fair value of these derivatives to materially offset the changes in fair value related to the de-designated derivatives.</t>
  </si>
  <si>
    <t xml:space="preserve">As of December 31, 2014 and 2013, we held $97.0 million notional amount of single name credit default swaps. We entered into these swaps in order to mitigate the credit risk associated with specific securities owned. </t>
  </si>
  <si>
    <t xml:space="preserve">We have an embedded derivative in a modified coinsurance arrangement for which we include in our realized investment gains and losses a calculation intended to estimate the value of the option of our reinsurance counterparty to cancel the reinsurance contract with us. However, neither party can unilaterally terminate the reinsurance agreement except in extreme circumstances resulting from regulatory supervision, delinquency proceedings, or other direct regulatory action. Cash settlements or collateral related to this embedded derivative are not required at any time during the reinsurance contract or at termination of the reinsurance contract. There are no credit-related counterparty triggers, and any accumulated embedded derivative gain or loss reduces to zero over time as the reinsured business winds down. </t>
  </si>
  <si>
    <t>Locations and Amounts of Derivative Financial Instruments</t>
  </si>
  <si>
    <t xml:space="preserve">The following tables summarize the location and fair values of derivative financial instruments, as reported in our consolidated balance sheets. </t>
  </si>
  <si>
    <t>Asset Derivatives</t>
  </si>
  <si>
    <t>Liability Derivatives</t>
  </si>
  <si>
    <t>Balance Sheet</t>
  </si>
  <si>
    <t>Location</t>
  </si>
  <si>
    <t>Designated as Hedging Instruments</t>
  </si>
  <si>
    <t>Other L-T Investments</t>
  </si>
  <si>
    <t>Other Liabilities</t>
  </si>
  <si>
    <t>Other L-T Investments</t>
  </si>
  <si>
    <t>Not Designated as Hedging Instruments</t>
  </si>
  <si>
    <t xml:space="preserve">The following table summarizes the location of gains and losses on the effective portion of derivative financial instruments designated as cash flow hedging instruments, as reported in our consolidated statements of income and consolidated statements of comprehensive income. </t>
  </si>
  <si>
    <t>Gain (Loss) Recognized in Other Comprehensive Income (Loss) on Derivatives</t>
  </si>
  <si>
    <t>Interest Rate Swaps and Forwards</t>
  </si>
  <si>
    <t>Gain (Loss) Reclassified from Accumulated Other Comprehensive Income into Income</t>
  </si>
  <si>
    <t>(4.2</t>
  </si>
  <si>
    <t>(5.9</t>
  </si>
  <si>
    <t>(5.3</t>
  </si>
  <si>
    <t>Net Realized Investment Gain (Loss)</t>
  </si>
  <si>
    <t>(13.8</t>
  </si>
  <si>
    <t>(17.0</t>
  </si>
  <si>
    <t>(1.7</t>
  </si>
  <si>
    <t>The following table summarizes the location of gains and losses on our derivatives not designated as hedging instruments, as reported in our consolidated statements of income.</t>
  </si>
  <si>
    <t>(0.3</t>
  </si>
  <si>
    <t>Accumulated Other Comprehensive Income (Loss), Net of Tax [Abstract]</t>
  </si>
  <si>
    <t xml:space="preserve">Components of our accumulated other comprehensive income, after tax, and related changes are as follows: </t>
  </si>
  <si>
    <t>Net Unrealized Gain on Securities</t>
  </si>
  <si>
    <t>Net Gain on Cash Flow Hedges</t>
  </si>
  <si>
    <t>Foreign Currency Translation Adjustment</t>
  </si>
  <si>
    <t>Unrecognized Pension and Postretirement Benefit Costs</t>
  </si>
  <si>
    <t>(72.6</t>
  </si>
  <si>
    <t>(574.5</t>
  </si>
  <si>
    <t>Other Comprehensive Income (Loss) Before Reclassifications</t>
  </si>
  <si>
    <t>(746.4</t>
  </si>
  <si>
    <t>(382.6</t>
  </si>
  <si>
    <t>Amounts Reclassified from Accumulated Other Comprehensive Income or Loss</t>
  </si>
  <si>
    <t>(15.0</t>
  </si>
  <si>
    <t>Net Other Comprehensive Income (Loss)</t>
  </si>
  <si>
    <t>(737.8</t>
  </si>
  <si>
    <t>(373.0</t>
  </si>
  <si>
    <t>(47.1</t>
  </si>
  <si>
    <t>(229.9</t>
  </si>
  <si>
    <t>(66.3</t>
  </si>
  <si>
    <t>(216.1</t>
  </si>
  <si>
    <t>(97.0</t>
  </si>
  <si>
    <t>(36.4</t>
  </si>
  <si>
    <t>(171.6</t>
  </si>
  <si>
    <t>(88.6</t>
  </si>
  <si>
    <t>(113.4</t>
  </si>
  <si>
    <t>(401.5</t>
  </si>
  <si>
    <t xml:space="preserve">The net unrealized gain on securities consists of the following components: </t>
  </si>
  <si>
    <t>Change for the Year Ended December 31</t>
  </si>
  <si>
    <t>(3,166.7</t>
  </si>
  <si>
    <t>Other Investments</t>
  </si>
  <si>
    <t>(41.6</t>
  </si>
  <si>
    <t>(37.3</t>
  </si>
  <si>
    <t>(50.8</t>
  </si>
  <si>
    <t>(9.2</t>
  </si>
  <si>
    <t>(6,150.3</t>
  </si>
  <si>
    <t>(4,108.5</t>
  </si>
  <si>
    <t>(6,277.5</t>
  </si>
  <si>
    <t>(2,041.8</t>
  </si>
  <si>
    <t>(87.7</t>
  </si>
  <si>
    <t>(149.0</t>
  </si>
  <si>
    <t>(88.3</t>
  </si>
  <si>
    <t>(447.8</t>
  </si>
  <si>
    <t>(60.7</t>
  </si>
  <si>
    <t>Amounts reclassified from accumulated other comprehensive income were recognized in our consolidated statements of income as follows:</t>
  </si>
  <si>
    <t>Gain (Loss) on Sales of Securities and Other Invested Assets</t>
  </si>
  <si>
    <t>(12.6</t>
  </si>
  <si>
    <t>(0.9</t>
  </si>
  <si>
    <t>(13.4</t>
  </si>
  <si>
    <t>Income Tax Benefit</t>
  </si>
  <si>
    <t>(4.8</t>
  </si>
  <si>
    <t>(8.6</t>
  </si>
  <si>
    <t>Gain on Interest Rate Swaps and Forwards</t>
  </si>
  <si>
    <t>Loss on Foreign Exchange Contracts</t>
  </si>
  <si>
    <t>Gain on Interest Rate Swaps</t>
  </si>
  <si>
    <t>Gain (Loss) on Foreign Exchange Contracts</t>
  </si>
  <si>
    <t>Loss on Interest Rate Swaps</t>
  </si>
  <si>
    <t>Income Tax Expense</t>
  </si>
  <si>
    <t>Amortization of Net Actuarial Loss</t>
  </si>
  <si>
    <t>(5.6</t>
  </si>
  <si>
    <t>(32.9</t>
  </si>
  <si>
    <t>Amortization of Prior Service Credit</t>
  </si>
  <si>
    <t>Curtailment Gain</t>
  </si>
  <si>
    <t>Settlement Loss</t>
  </si>
  <si>
    <t>(64.4</t>
  </si>
  <si>
    <t>(68.3</t>
  </si>
  <si>
    <t>(24.9</t>
  </si>
  <si>
    <t>(23.8</t>
  </si>
  <si>
    <t>(8.9</t>
  </si>
  <si>
    <t>(44.5</t>
  </si>
  <si>
    <t>(16.0</t>
  </si>
  <si>
    <t>Liability for Unpaid Claims</t>
  </si>
  <si>
    <t>Insurance [Abstract]</t>
  </si>
  <si>
    <t>Liability for Unpaid Claims Disclosure</t>
  </si>
  <si>
    <t xml:space="preserve">Changes in the liability for unpaid claims and claim adjustment expenses are as follows: </t>
  </si>
  <si>
    <t>Balance at January 1</t>
  </si>
  <si>
    <t>   Less Reinsurance Recoverable</t>
  </si>
  <si>
    <t>Net Balance at January 1</t>
  </si>
  <si>
    <t>Incurred Related to</t>
  </si>
  <si>
    <t>   Current Year</t>
  </si>
  <si>
    <t>   Prior Years</t>
  </si>
  <si>
    <t>      Interest</t>
  </si>
  <si>
    <t>      All Other Incurred</t>
  </si>
  <si>
    <t>(44.7</t>
  </si>
  <si>
    <t>(175.7</t>
  </si>
  <si>
    <t>      Foreign Currency</t>
  </si>
  <si>
    <t>(138.7</t>
  </si>
  <si>
    <t>Total Incurred</t>
  </si>
  <si>
    <t>Paid Related to</t>
  </si>
  <si>
    <t>(1,702.3</t>
  </si>
  <si>
    <t>(1,657.3</t>
  </si>
  <si>
    <t>(1,715.4</t>
  </si>
  <si>
    <t>(4,547.4</t>
  </si>
  <si>
    <t>(4,419.4</t>
  </si>
  <si>
    <t>(4,386.6</t>
  </si>
  <si>
    <t>Total Paid</t>
  </si>
  <si>
    <t>(6,249.7</t>
  </si>
  <si>
    <t>(6,076.7</t>
  </si>
  <si>
    <t>(6,102.0</t>
  </si>
  <si>
    <t>Net Balance at December 31</t>
  </si>
  <si>
    <t>   Plus Reinsurance Recoverable</t>
  </si>
  <si>
    <t>Balance at December 31</t>
  </si>
  <si>
    <t>The majority of the net balances are related to disability claims with long-tail payouts on which interest earned on assets backing liabilities is an integral part of pricing and reserving. Interest accrued on prior year reserves has been calculated on the opening reserve balance less one-half year's cash payments at our average reserve discount rate used during 2014, 2013, and 2012.</t>
  </si>
  <si>
    <t xml:space="preserve">"Incurred Related to Prior Years - All Other Incurred" for the years shown in the preceding chart includes the reserve adjustments as discussed in the following paragraphs, which create variances year over year. Excluding those adjustments, the variability exhibited year over year is caused primarily by the level of claim resolutions in the period relative to the long-term expectations reflected in the reserves. Our claim resolution rate assumption used in determining reserves is our expectation of the resolution rate we will experience over the life of the block of business and will vary from actual experience in any one period, both favorably and unfavorably. </t>
  </si>
  <si>
    <t>2014 Long-term Care Reserve Increase</t>
  </si>
  <si>
    <t>Policy reserves for our long-term care block of business are determined using the gross premium valuation method and, prior to the fourth quarter of 2014, were valued based on assumptions established as of December 31, 2011, the date of the initial loss recognition. Gross premium valuation assumptions do not change after the date of loss recognition unless reserves are again determined to be deficient. We undertake a review of policy reserve adequacy annually during the fourth quarter of each year, or more frequently if appropriate, using best estimate assumptions as of the date of the review.</t>
  </si>
  <si>
    <t>Included in our fourth quarter of 2014 review was an analysis of our reserve assumptions, including those for the discount rate, mortality and morbidity rates, persistency, and premium rate increases. Our analysis of reserve discount rate assumptions considered the continued historic low interest rate environment, future market expectations, and our view of future portfolio yields. The assumptions we established in 2011 were set at a level that we estimated would be sustainable in a low interest rate environment for three to five years, with improvements in market yields beginning after the third year. Since that time, however, interest rates have continued to hover near historic lows, and credit spreads have tightened. Our assumption update for mortality incorporates the last three years of Company-specific experience and emerging trends as well as industry data, where available and appropriate, and reflects improvements in life expectancies beyond what was initially anticipated in 2011. Our morbidity assumptions were updated to reflect trends from our own emerging Company experience in claim incidence and terminations, as well as trends based on available and appropriate industry data and studies. Our premium rate increase assumptions were updated to reflect progress-to-date and our on-going rate increase strategy.</t>
  </si>
  <si>
    <t xml:space="preserve">Based on our analysis, as of December 31, 2014 we lowered the discount rate assumption to reflect the low interest rate environment and our revised expectation of future investment portfolio yield rates. Our revised assumptions anticipate the low interest rate environment persisting for the next three to five years, with a return to more historical averages over the following five year period. We updated our mortality assumptions to reflect emerging experience due to an increase in life expectancies which increases the ultimate number of people who will utilize long-term care benefits and also lengthens the amount of time a claimant may receive long-term care benefits.  We changed our morbidity assumptions to reflect emerging industry experience as well as our own Company experience, and we updated our projection of future premium rate increase approvals. Using our revised best estimate assumptions, as of December 31, 2014 we determined that our policy and claim reserves should be increased $698.2 million to reflect our current estimate of future benefit obligations. Of this amount, $85.8 million was related to claim reserves, which can be attributed to prior year incurred claims, thereby impacting the results shown in the preceding chart. </t>
  </si>
  <si>
    <t>2013 Unclaimed Death Benefits Reserve Increase</t>
  </si>
  <si>
    <t xml:space="preserve">Beginning in 2011, a number of state regulators began requiring insurers to cross-check specified insurance policies with the Social Security Administration’s Death Master File to identify potential matches. If a potential match was identified, insurers were requested to determine if benefits were due, locate beneficiaries, and make payments where appropriate. We initiated this process where requested, and in 2012 we began implementing this process in all states on a forward-looking basis. In addition to implementing this on a forward-looking basis, in 2013 we began an initiative to search for potential claims from previous years. </t>
  </si>
  <si>
    <t>During 2013, we completed our assessment of benefits which we estimate will be paid under this initiative, and as such, established $95.5 million of additional claim reserves for payment of these benefits. Claim reserves were increased $49.1 million for Unum US group life, $26.3 million for Unum US voluntary life, and $20.1 million for Colonial Life voluntary life. The reserves established were attributed to prior year incurred claims, thereby impacting the results shown in the preceding chart.</t>
  </si>
  <si>
    <t>2013 Group Life Waiver of Premium Benefit Reserve Reduction</t>
  </si>
  <si>
    <t>Within our Unum US segment, we offer group life insurance coverage which consists primarily of renewable term life insurance and includes a provision for waiver of premium, if disabled. The group life waiver of premium benefit (group life waiver) provides for continuation of life insurance coverage when an insured, or the employer on behalf of the insured, is no longer paying premium because the employee is not actively at work due to a disability. The group life waiver claim reserve is the present value of future anticipated death benefits reflecting the probability of death while remaining disabled. Claim reserves are calculated using assumptions based on past experience adjusted for current trends and any other factors that would modify past experience and are subject to revision as current claim experience emerges and alters our view of future expectations. The two fundamental assumptions in the development of the group life waiver reserve are mortality and recovery. Our emerging experience and that which continues to emerge within the industry indicate an increase in life expectancies, which decreases the ultimate anticipated death benefits to be paid under the group life waiver benefit. Emerging experience also reflects an improvement in claim recovery rates, which also lessens the likelihood of payment of a death benefit while the insured is disabled. During 2013, we completed a review of our assumptions and modified our mortality and claim recovery assumptions for our Unum US group life waiver reserves and, as a result, reduced claim reserves by $85.0 million. Of this amount, approximately $78.0 million was attributed to prior year incurred claims, thereby impacting the results shown in the preceding chart.</t>
  </si>
  <si>
    <t>Reconciliation</t>
  </si>
  <si>
    <t>A reconciliation of policy and contract benefits and reserves for future policy and contract benefits as reported in our consolidated balance sheets to the liability for unpaid claims and claim adjustment expenses is as follows:</t>
  </si>
  <si>
    <t>Less:</t>
  </si>
  <si>
    <t>   Life Reserves for Future Policy and Contract Benefits</t>
  </si>
  <si>
    <t>   Accident and Health Active Life Reserves</t>
  </si>
  <si>
    <t>   Unrealized Adjustment to Reserves for Future Policy and Contract Benefits</t>
  </si>
  <si>
    <t>Liability for Unpaid Claims and Claim Adjustment Expenses</t>
  </si>
  <si>
    <t>The unrealized adjustment to reserves for future policy and contract benefits reflects the changes that would be necessary to policyholder liabilities if the unrealized investment gains and losses related to the corresponding available-for-sale securities had been realized. Changes in this adjustment are reported as a component of other comprehensive income or loss.</t>
  </si>
  <si>
    <t>Income Tax Disclosure [Abstract]</t>
  </si>
  <si>
    <t>Income Tax Disclosure</t>
  </si>
  <si>
    <t>Total income tax expense (benefit) is allocated as follows:</t>
  </si>
  <si>
    <t>Stockholders' Equity - Additional Paid-in Capital</t>
  </si>
  <si>
    <t>   Stock-Based Compensation</t>
  </si>
  <si>
    <t>Stockholders' Equity - Accumulated Other Comprehensive Income (Loss)</t>
  </si>
  <si>
    <t>Change in Net Unrealized Gain on Securities Before Adjustment</t>
  </si>
  <si>
    <t>(1,102.8</t>
  </si>
  <si>
    <t xml:space="preserve">Change in Adjustment to Deferred Acquisition Costs and Reserves for Future Policy and Contract Benefits, Net of Reinsurance </t>
  </si>
  <si>
    <t>(665.1</t>
  </si>
  <si>
    <t>(325.6</t>
  </si>
  <si>
    <t>Change in Net Gain on Cash Flow Hedges</t>
  </si>
  <si>
    <t>(1.3</t>
  </si>
  <si>
    <t>Change in Unrecognized Pension and Postretirement Benefit Costs</t>
  </si>
  <si>
    <t>(92.4</t>
  </si>
  <si>
    <t>(68.0</t>
  </si>
  <si>
    <t>A reconciliation of the income tax expense (benefit) attributable to income from operations before income tax, computed at U.S. federal statutory tax rates, to the income tax expense (benefit) as included in our consolidated statements of income, is as follows. Certain prior year amounts have been reclassified to conform to current year reporting.</t>
  </si>
  <si>
    <t>Statutory Income Tax</t>
  </si>
  <si>
    <t> %</t>
  </si>
  <si>
    <t>Foreign Items</t>
  </si>
  <si>
    <t>Tax Credits</t>
  </si>
  <si>
    <t>(8.1</t>
  </si>
  <si>
    <t>(2.7</t>
  </si>
  <si>
    <t>Tax-exempt Investment Income</t>
  </si>
  <si>
    <t>(2.3</t>
  </si>
  <si>
    <t>Other Items, Net</t>
  </si>
  <si>
    <t>Effective Tax</t>
  </si>
  <si>
    <t xml:space="preserve">Our net deferred tax liability consists of the following: </t>
  </si>
  <si>
    <t>Deferred Tax Liability</t>
  </si>
  <si>
    <t>   Deferred Acquisition Costs</t>
  </si>
  <si>
    <t>   Fixed Assets</t>
  </si>
  <si>
    <t>   Invested Assets</t>
  </si>
  <si>
    <t>   Other</t>
  </si>
  <si>
    <t>Gross Deferred Tax Liability</t>
  </si>
  <si>
    <t>Deferred Tax Asset</t>
  </si>
  <si>
    <t>   Reserves</t>
  </si>
  <si>
    <t>   Employee Benefits</t>
  </si>
  <si>
    <t>Gross Deferred Tax Asset</t>
  </si>
  <si>
    <t>Total Net Deferred Tax Liability</t>
  </si>
  <si>
    <t xml:space="preserve">Our consolidated statements of income include amounts subject to both domestic and foreign taxation. The income and related tax expense (benefit) are as follows: </t>
  </si>
  <si>
    <t>Income Before Tax</t>
  </si>
  <si>
    <t>   United States - Federal</t>
  </si>
  <si>
    <t>   Foreign</t>
  </si>
  <si>
    <t>   Total</t>
  </si>
  <si>
    <t>Current Tax Expense (Benefit)</t>
  </si>
  <si>
    <t>(25.1</t>
  </si>
  <si>
    <t>Deferred Tax Expense (Benefit)</t>
  </si>
  <si>
    <t>(44.4</t>
  </si>
  <si>
    <t>(25.0</t>
  </si>
  <si>
    <t xml:space="preserve">The U.K. government enacted income tax rate reductions during each of the years 2010 through 2013. During 2013, the rate was reduced from 23 percent to 21 percent effective April 2014, and to 20 percent effective April 2015. Although the rate reductions in each instance became or will become effective during a subsequent year, we are required to adjust deferred tax assets and liabilities through income on the date of enactment of a rate change.  As a result, we recorded income tax benefits of $6.3 million and $9.3 million for the tax rate reductions enacted during 2013 and 2012, respectively. </t>
  </si>
  <si>
    <t xml:space="preserve">We consider the unremitted earnings of our foreign operations to be permanently invested and therefore have not provided U.S. deferred taxes on the cumulative earnings of our non-U.S. affiliates. Deferred taxes are provided for earnings of non-U.S. affiliates when we plan to remit those earnings. As of December 31, 2014, we have not made a provision for U.S. taxes on approximately $1 billion of the excess of the carrying amount for financial reporting over the tax basis of investments in foreign subsidiaries that are essentially permanent in duration. The determination of a deferred tax liability related to investments in these foreign subsidiaries is not practicable. </t>
  </si>
  <si>
    <t xml:space="preserve">Our consolidated statements of income include the following changes in unrecognized tax benefits: </t>
  </si>
  <si>
    <t>Tax Positions Taken During Prior Years</t>
  </si>
  <si>
    <t>Subtractions</t>
  </si>
  <si>
    <t>Settlements with Tax Authorities</t>
  </si>
  <si>
    <t>(23.5</t>
  </si>
  <si>
    <t>Lapses of Statute of Limitations</t>
  </si>
  <si>
    <t>(61.1</t>
  </si>
  <si>
    <t>Tax Positions Taken During Current Year</t>
  </si>
  <si>
    <t>Less Tax Attributable to Temporary Items Included Above</t>
  </si>
  <si>
    <t>(10.4</t>
  </si>
  <si>
    <t>(10.2</t>
  </si>
  <si>
    <t>Total Unrecognized Tax Benefits that if Recognized Would Affect the Effective Tax Rate</t>
  </si>
  <si>
    <t>Included in the balances at December 31, 2014, 2013, and 2012 are $10.4 million, $10.2 million, and $15.0 million, respectively, of unrecognized tax benefits for tax positions for which the ultimate deductibility is highly certain but for which there is uncertainty about the timing of such deductibility. Other than potential interest and penalties, the disallowance of the shorter deductibility period would not affect our results of operations but would accelerate the payment of cash to the taxing authority.</t>
  </si>
  <si>
    <t>We recognize interest expense and penalties, if applicable, related to unrecognized tax benefits in tax expense net of federal income tax. We recognized an increase (reduction) in interest expense related to unrecognized tax benefits of $0.2 million, $(1.1) million, and $(10.4) million during 2014, 2013, and 2012, respectively. The total amounts of accrued interest and penalties related to unrecognized tax benefits in our consolidated balance sheets as of December 31, 2014 and 2013 were $1.0 million and $0.8 million, respectively. It is reasonably possible that unrecognized tax benefits could decrease within the next 12 months by up to $19.3 million as a result of resolution of audit activity with the Internal Revenue Service (IRS).</t>
  </si>
  <si>
    <t xml:space="preserve">We file federal and state income tax returns in the United States and in foreign jurisdictions. We are under continuous examination by the IRS with regard to our U.S. federal income tax returns. During 2013, our appeal of tax years 2005 and 2006 was effectively settled with the approval of the Congressional Joint Committee on Taxation. As a result of the settlement, we received a cash refund of taxes and interest of $17.5 million in 2014. </t>
  </si>
  <si>
    <t xml:space="preserve">During 2012, the IRS audit of our 2009 and 2010 years commenced, and we also finalized all issues with the IRS related to our 2007 and 2008 years, resulting in a reduction of our federal income taxes of $11.0 million. In the first quarter of 2015, we reached a tentative settlement of our 2009 and 2010 tax years with the IRS and expect to finalize the settlement of these years in 2015. As part of the settlement with the IRS of the 2009 and 2010 tax years, we also resolved claims for refund we filed related to tax credits for years 2003 through 2012 and expect to record an immaterial increase in net income during 2015. </t>
  </si>
  <si>
    <t xml:space="preserve">Tax years subsequent to 2008 remain subject to examination by tax authorities in the U.S., and tax years subsequent to 2012 remain subject to examination in major foreign jurisdictions. We believe sufficient provision has been made for all potential adjustments for years that are not closed by the statute of limitations in all major tax jurisdictions and that any such adjustments would not have a material adverse effect on our financial position, liquidity, or results of operations. </t>
  </si>
  <si>
    <t>In January 2013, the American Taxpayer Relief Act retroactively reinstated the active financing income exemption to the beginning of 2012 which affects the amount of earnings from foreign subsidiaries that is taxed annually, regardless of whether foreign earnings are repatriated. Our 2012 income tax expense reflected the taxation of all active financing income from our foreign subsidiaries as required under the law in place prior to the reinstatement. In 2013, we reversed the amounts recorded in 2012 and recorded a reduction in income tax expense of $0.9 million to reflect the reinstatement of the exemption of active financing income. The active financing income exemption expired again for tax years beginning on or after January 1, 2015, the effect of which is expected to be immaterial in 2015.</t>
  </si>
  <si>
    <t xml:space="preserve">As of December 31, 2014 and 2013, we had no net operating loss carryforward for U.S. income taxes. We record a valuation allowance to reduce deferred tax assets to the amount that is more likely than not to be realized.  As of December 31, 2014 and 2013, we had no valuation allowance. </t>
  </si>
  <si>
    <t>Total income taxes paid net of refunds during 2014, 2013, and 2012 were $155.7 million, $398.1 million, and $185.0 million, respectively.</t>
  </si>
  <si>
    <t>Debt</t>
  </si>
  <si>
    <t>Debt Disclosure [Abstract]</t>
  </si>
  <si>
    <t>Debt Disclosure</t>
  </si>
  <si>
    <t xml:space="preserve">Debt consists of the following: </t>
  </si>
  <si>
    <t>Interest Rates</t>
  </si>
  <si>
    <t>Maturities</t>
  </si>
  <si>
    <t>   Senior Secured Notes issued 2007</t>
  </si>
  <si>
    <t>   Senior Notes issued 1998</t>
  </si>
  <si>
    <t>6.750 - 7.250%</t>
  </si>
  <si>
    <t>   Senior Notes issued 2002</t>
  </si>
  <si>
    <t>   Senior Notes issued 2005</t>
  </si>
  <si>
    <t>   Senior Notes issued 2009</t>
  </si>
  <si>
    <t>   Senior Notes issued 2010</t>
  </si>
  <si>
    <t>   Senior Notes issued 2012</t>
  </si>
  <si>
    <t>   Senior Notes issued 2014</t>
  </si>
  <si>
    <t>   Medium-term Notes issued 1990 - 1996</t>
  </si>
  <si>
    <t>7.000 - 7.190%</t>
  </si>
  <si>
    <t>2023 - 2028</t>
  </si>
  <si>
    <t>   Junior Subordinated Debt Securities issued 1998</t>
  </si>
  <si>
    <t>   Fair Value Hedges Adjustment</t>
  </si>
  <si>
    <t>(5.7</t>
  </si>
  <si>
    <t xml:space="preserve">Total Long-term Debt </t>
  </si>
  <si>
    <t>Total Short-term Debt</t>
  </si>
  <si>
    <t>Total Debt</t>
  </si>
  <si>
    <t>The prior year amount for securities lending has been reclassified from short-term debt to other liabilities in our consolidated balance sheets to conform to the current year presentation and is therefore no longer included in the chart above. Cash flows resulting from the change in the securities lending liability in prior years have also been reclassified from financing to investing in our statements of cash flows to conform to the current year presentation.</t>
  </si>
  <si>
    <t xml:space="preserve">Collateralized debt is comprised of our senior secured notes and ranks highest in priority, followed by unsecured notes, which consist of senior notes and medium-term notes, followed by junior subordinated debt securities. The senior notes due 2018 and medium-term notes are non-callable and the junior subordinated debt securities are callable under limited, specified circumstances. The remaining debt is callable and may be redeemed, in whole or in part, at any time. </t>
  </si>
  <si>
    <t xml:space="preserve">The aggregate contractual principal maturities are $151.9 million in 2015, $350.0 million in 2016, $200.0 million in 2018, and $2,081.0 million in 2020 and thereafter. </t>
  </si>
  <si>
    <t>Senior Secured Notes</t>
  </si>
  <si>
    <t xml:space="preserve">In 2007, Northwind Holdings, LLC (Northwind Holdings), a wholly-owned subsidiary of Unum Group, issued $800.0 million of insured, senior secured notes (the Northwind notes) in a private offering. The Northwind notes bear interest at a floating rate equal to the three-month LIBOR plus 0.78%. </t>
  </si>
  <si>
    <t xml:space="preserve">Northwind Holdings’ ability to meet its obligations to pay principal, interest, and other amounts due on the Northwind notes will be dependent principally on its receipt of dividends from Northwind Reinsurance Company (Northwind Re), the sole subsidiary of Northwind Holdings. Northwind Re reinsured the risks attributable to specified individual disability insurance policies issued by or reinsured by Provident Life and Accident Insurance Company, Unum Life Insurance Company of America, and The Paul Revere Life Insurance Company (collectively, the ceding insurers) pursuant to separate reinsurance agreements between Northwind Re and each of the ceding insurers. The ability of Northwind Re to pay dividends to Northwind Holdings will depend on its satisfaction of applicable regulatory requirements and the performance of the reinsured policies. </t>
  </si>
  <si>
    <r>
      <t xml:space="preserve">Recourse for the payment of principal, interest, and other amounts due on the Northwind notes is limited to the collateral for the Northwind notes and the other assets, if any, of Northwind Holdings. The collateral consists of a first priority, perfected security interest in (a) the debt service coverage account (DSCA) that Northwind Holdings is required to maintain in accordance with the indenture pursuant to which the Northwind notes were issued (the Northwind indenture), (b) the capital stock of Northwind Re and the dividends and distributions on such capital stock, and (c) Northwind Holdings' rights under the transaction documents related to the Northwind notes to which Northwind Holdings is a party. At </t>
    </r>
    <r>
      <rPr>
        <sz val="10"/>
        <color rgb="FF000000"/>
        <rFont val="Times New Roman"/>
        <family val="1"/>
      </rPr>
      <t>December 31, 2014</t>
    </r>
    <r>
      <rPr>
        <sz val="10"/>
        <color theme="1"/>
        <rFont val="Inherit"/>
      </rPr>
      <t xml:space="preserve">, the amount in the DSCA was $5.4 million. None of Unum Group, the ceding insurers, Northwind Re, or any other affiliate of Northwind Holdings is an obligor or guarantor with respect to the Northwind notes. </t>
    </r>
  </si>
  <si>
    <t xml:space="preserve">Northwind Holdings is required to repay a portion of the outstanding principal under the Northwind notes at par on the quarterly scheduled payment dates under the Northwind notes in an amount equal to the lesser of (i) a targeted amortization amount as defined in the Northwind indenture and (ii) the amount of the remaining available funds in the DSCA minus an amount equal to the minimum balance that is required to be maintained in the DSCA under the Northwind indenture, provided that Northwind Holdings has sufficient funds available to pay its other expenses, including interest payments on the Northwind notes, and to maintain the minimum balance in the DSCA as required under the Northwind indenture. Northwind Holdings made principal payments on the Northwind notes of $41.6 million in 2014 and $60.0 million in both 2013 and 2012. </t>
  </si>
  <si>
    <r>
      <t xml:space="preserve">In 2006, Tailwind Holdings, LLC (Tailwind Holdings) a wholly-owned subsidiary of Unum Group, issued $130.0 million of insured, senior, secured notes due 2036 in a private offering. During </t>
    </r>
    <r>
      <rPr>
        <sz val="10"/>
        <color rgb="FF000000"/>
        <rFont val="Inherit"/>
      </rPr>
      <t>2012</t>
    </r>
    <r>
      <rPr>
        <sz val="10"/>
        <color theme="1"/>
        <rFont val="Inherit"/>
      </rPr>
      <t xml:space="preserve">, Tailwind Holdings made principal payments of $10.0 million on these notes. In 2013, we purchased and retired the outstanding principal of </t>
    </r>
    <r>
      <rPr>
        <sz val="10"/>
        <color rgb="FF000000"/>
        <rFont val="Times New Roman"/>
        <family val="1"/>
      </rPr>
      <t>$62.5 million</t>
    </r>
    <r>
      <rPr>
        <sz val="10"/>
        <color theme="1"/>
        <rFont val="Inherit"/>
      </rPr>
      <t xml:space="preserve"> on these notes, resulting in a before-tax gain of $4.0 million. </t>
    </r>
  </si>
  <si>
    <t>Unsecured Notes</t>
  </si>
  <si>
    <t xml:space="preserve">In May 2014, we purchased and retired $145.0 million principal of our outstanding 6.85% notes, including a make-whole amount of $13.2 million, for a total cost of $158.2 million. In conjunction with this retirement, we reclassified $13.1 million of the deferred gain on previously terminated derivatives associated with the hedge of this debt from accumulated other comprehensive income to realized investment gain in our consolidated statements of income. These notes were issued by UnumProvident Finance Company plc, a wholly-owned subsidiary of Unum Group, and the outstanding balance is fully and unconditionally guaranteed by Unum Group. </t>
  </si>
  <si>
    <t xml:space="preserve">Fair Value Hedges </t>
  </si>
  <si>
    <t xml:space="preserve">As of December 31, 2014 and 2013, we had $600.0 million notional amount interest rate swaps which effectively convert certain of our unsecured senior notes into floating rate debt. Under these agreements, we receive fixed rates of interest and pay variable rates of interest, based off of three-month LIBOR. See Note 4 for further information on our interest rate swaps. </t>
  </si>
  <si>
    <t>Junior Subordinated Debt Securities</t>
  </si>
  <si>
    <r>
      <t xml:space="preserve">In 1998, Provident Financing Trust I (the trust), a 100 percent-owned finance subsidiary of Unum Group, issued </t>
    </r>
    <r>
      <rPr>
        <sz val="10"/>
        <color rgb="FF000000"/>
        <rFont val="Times New Roman"/>
        <family val="1"/>
      </rPr>
      <t>$300.0 million</t>
    </r>
    <r>
      <rPr>
        <sz val="10"/>
        <color theme="1"/>
        <rFont val="Inherit"/>
      </rPr>
      <t xml:space="preserve"> of </t>
    </r>
    <r>
      <rPr>
        <sz val="10"/>
        <color rgb="FF000000"/>
        <rFont val="Times New Roman"/>
        <family val="1"/>
      </rPr>
      <t>7.405%</t>
    </r>
    <r>
      <rPr>
        <sz val="10"/>
        <color theme="1"/>
        <rFont val="Inherit"/>
      </rPr>
      <t xml:space="preserve"> capital securities in a public offering. These capital securities are fully and unconditionally guaranteed by Unum Group, have a liquidation value of $1,000 per capital security, and have a mandatory redemption feature under certain circumstances. Unum Group issued 7.405% junior subordinated deferrable interest debentures to the trust in connection with the capital securities offering. The debentures mature in 2038. The sole assets of the trust are the junior subordinated debt securities. </t>
    </r>
  </si>
  <si>
    <t xml:space="preserve">Interest Paid </t>
  </si>
  <si>
    <r>
      <t xml:space="preserve">Interest paid on long-term and short-term debt and related securities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$145.9 million, $144.6 million, and $139.6 million, respectively. </t>
    </r>
  </si>
  <si>
    <t>Credit Facility</t>
  </si>
  <si>
    <t>In August 2013, we entered into a five-year, $400.0 million unsecured revolving credit facility. Under the terms of the agreement, we may request that the credit facility be increased up to $600.0 million. Borrowings under the credit facility are for general corporate uses and are subject to financial covenants, negative covenants, and events of default that are customary. The credit facility provides for borrowing at an interest rate based either on the prime rate or LIBOR. In addition, the credit facility provides for the issuance of letters of credit subject to certain terms and limitations. At December 31, 2014, letters of credit totaling $2.1 million had been issued from the credit facility. No letters of credit had been issued from the credit facility at December 31, 2013. At December 31, 2014 and 2013, there were no borrowed amounts outstanding from the credit facility.</t>
  </si>
  <si>
    <t>Employee Benefit Plans</t>
  </si>
  <si>
    <t>Compensation and Retirement Disclosure [Abstract]</t>
  </si>
  <si>
    <t>Pension and Other Postretirement Benefits Disclosure</t>
  </si>
  <si>
    <t>Defined Benefit Pension and Other Postretirement Benefit (OPEB) Plans</t>
  </si>
  <si>
    <t>We sponsor several defined benefit pension and OPEB plans for our employees, including non-qualified pension plans. The U.S. qualified and non-qualified defined benefit pension plans comprise the majority of our total benefit obligation and benefit cost. We maintain a separate defined benefit plan for eligible employees in our U.K. operation. The U.S. defined benefit pension plans were closed to new entrants on December 31, 2013, and the U.K. plan was closed to new entrants on December 31, 2002.</t>
  </si>
  <si>
    <t>Amendments to U.S. Pension Plans</t>
  </si>
  <si>
    <t xml:space="preserve">In 2014, we amended our U.S. qualified defined benefit pension plan to allow a limited-time offer of benefit payouts to eligible former employees with a vested right to a pension benefit.  The offer provided eligible former employees, regardless of age, with an option to elect to receive a lump-sum settlement of his or her entire accrued pension benefit in December 2014 or to elect receipt of monthly pension benefits commencing in January 2015.  For those who elected to receive lump-sum settlements, we made payments totaling $214.5 million from plan assets in December 2014. We recognized a before-tax settlement loss of $64.4 million in earnings during 2014, with a corresponding reduction in the unrecognized actuarial loss included in accumulated other comprehensive income that pertained to the settled benefit obligation. </t>
  </si>
  <si>
    <r>
      <t xml:space="preserve">In 2013, we adopted plan amendments which froze participation and benefit accruals in our U.S. qualified and non-qualified defined benefit pension plans, effective December 31, 2013. Because the amendments eliminated all future service accruals subsequent to December 31, 2013 for active participants in these plans, we were required to remeasure the benefit obligations during 2013. The discount rate assumption increased from </t>
    </r>
    <r>
      <rPr>
        <sz val="10"/>
        <color rgb="FF000000"/>
        <rFont val="Inherit"/>
      </rPr>
      <t>4.50 percent</t>
    </r>
    <r>
      <rPr>
        <sz val="10"/>
        <color theme="1"/>
        <rFont val="Inherit"/>
      </rPr>
      <t xml:space="preserve"> at December 31, 2012 to </t>
    </r>
    <r>
      <rPr>
        <sz val="10"/>
        <color rgb="FF000000"/>
        <rFont val="Inherit"/>
      </rPr>
      <t>5.00 percent</t>
    </r>
    <r>
      <rPr>
        <sz val="10"/>
        <color theme="1"/>
        <rFont val="Inherit"/>
      </rPr>
      <t xml:space="preserve"> at the remeasurement date, reflecting the change in market interest rates during that period. The expected long-term rate of return on plan assets of </t>
    </r>
    <r>
      <rPr>
        <sz val="10"/>
        <color rgb="FF000000"/>
        <rFont val="Inherit"/>
      </rPr>
      <t>7.50 percent</t>
    </r>
    <r>
      <rPr>
        <sz val="10"/>
        <color theme="1"/>
        <rFont val="Inherit"/>
      </rPr>
      <t xml:space="preserve"> remained unchanged from December 31, 2012. The remeasurement resulted in a decrease in our net pension liability of </t>
    </r>
    <r>
      <rPr>
        <sz val="10"/>
        <color rgb="FF000000"/>
        <rFont val="Times New Roman"/>
        <family val="1"/>
      </rPr>
      <t>$327.4 million</t>
    </r>
    <r>
      <rPr>
        <sz val="10"/>
        <color theme="1"/>
        <rFont val="Inherit"/>
      </rPr>
      <t xml:space="preserve"> at the remeasurement date, with a corresponding increase in other comprehensive income, less applicable income tax of </t>
    </r>
    <r>
      <rPr>
        <sz val="10"/>
        <color rgb="FF000000"/>
        <rFont val="Inherit"/>
      </rPr>
      <t>$114.6 million</t>
    </r>
    <r>
      <rPr>
        <sz val="10"/>
        <color theme="1"/>
        <rFont val="Inherit"/>
      </rPr>
      <t xml:space="preserve">. The decrease in the net pension liability resulted primarily from the curtailment of benefits under the plan amendments as well as the increase in the discount rate assumption used to remeasure the benefit obligations. As a result of the 2013 plan amendments, we recognized a before-tax curtailment loss of </t>
    </r>
    <r>
      <rPr>
        <sz val="10"/>
        <color rgb="FF000000"/>
        <rFont val="Inherit"/>
      </rPr>
      <t>$0.7 million</t>
    </r>
    <r>
      <rPr>
        <sz val="10"/>
        <color theme="1"/>
        <rFont val="Inherit"/>
      </rPr>
      <t xml:space="preserve"> in earnings during 2013, with a corresponding reduction in the prior service cost included in accumulated other comprehensive income and associated with years of service no longer expected to be rendered. </t>
    </r>
  </si>
  <si>
    <t>Amendments to U.K. Pension Plan</t>
  </si>
  <si>
    <r>
      <t xml:space="preserve">In 2013, we adopted amendments to our U.K. pension plan which froze participation in our plan and which reduced the maximum rate of inflation indexation from </t>
    </r>
    <r>
      <rPr>
        <sz val="10"/>
        <color rgb="FF000000"/>
        <rFont val="Inherit"/>
      </rPr>
      <t>5.0 percent</t>
    </r>
    <r>
      <rPr>
        <sz val="10"/>
        <color theme="1"/>
        <rFont val="Inherit"/>
      </rPr>
      <t xml:space="preserve"> to </t>
    </r>
    <r>
      <rPr>
        <sz val="10"/>
        <color rgb="FF000000"/>
        <rFont val="Inherit"/>
      </rPr>
      <t>2.5 percent</t>
    </r>
    <r>
      <rPr>
        <sz val="10"/>
        <color theme="1"/>
        <rFont val="Inherit"/>
      </rPr>
      <t xml:space="preserve"> for pension benefits which were earned prior to April 1997. The amendment to reduce the maximum rate of inflation indexation was effective September 12, 2013, and the amendment to freeze participation became effective June 30, 2014. Although all future service accruals were eliminated for active participants, pension payments to participants currently employed are based on the higher of (i) pensionable earnings at a participant's retirement age or the date a participant's employment ceases, subject to the inflation indexation provisions in the plan, or (ii) pensionable earnings as of June 30, 2014, also subject to the inflation indexation provisions. Because the amendments eliminated all future service accruals subsequent to June 30, 2014 for active participants in the plan, we were required to remeasure the benefit obligation of the plan during 2013. The discount rate assumption increased from </t>
    </r>
    <r>
      <rPr>
        <sz val="10"/>
        <color rgb="FF000000"/>
        <rFont val="Inherit"/>
      </rPr>
      <t>4.50 percent</t>
    </r>
    <r>
      <rPr>
        <sz val="10"/>
        <color theme="1"/>
        <rFont val="Inherit"/>
      </rPr>
      <t xml:space="preserve"> at December 31, 2012 to </t>
    </r>
    <r>
      <rPr>
        <sz val="10"/>
        <color rgb="FF000000"/>
        <rFont val="Inherit"/>
      </rPr>
      <t>4.60 percent</t>
    </r>
    <r>
      <rPr>
        <sz val="10"/>
        <color theme="1"/>
        <rFont val="Inherit"/>
      </rPr>
      <t xml:space="preserve"> at the remeasurement date, reflecting the change in market interest rates during that period. The expected long-term rate of return on plan assets changed from </t>
    </r>
    <r>
      <rPr>
        <sz val="10"/>
        <color rgb="FF000000"/>
        <rFont val="Times New Roman"/>
        <family val="1"/>
      </rPr>
      <t>6.20 percent</t>
    </r>
    <r>
      <rPr>
        <sz val="10"/>
        <color theme="1"/>
        <rFont val="Inherit"/>
      </rPr>
      <t xml:space="preserve"> at December 31, 2012 to </t>
    </r>
    <r>
      <rPr>
        <sz val="10"/>
        <color rgb="FF000000"/>
        <rFont val="Times New Roman"/>
        <family val="1"/>
      </rPr>
      <t>6.35 percent</t>
    </r>
    <r>
      <rPr>
        <sz val="10"/>
        <color theme="1"/>
        <rFont val="Inherit"/>
      </rPr>
      <t xml:space="preserve"> at the remeasurement date. The remeasurement resulted in a </t>
    </r>
    <r>
      <rPr>
        <sz val="10"/>
        <color rgb="FF000000"/>
        <rFont val="Inherit"/>
      </rPr>
      <t>$2.3 million</t>
    </r>
    <r>
      <rPr>
        <sz val="10"/>
        <color theme="1"/>
        <rFont val="Inherit"/>
      </rPr>
      <t xml:space="preserve">, or </t>
    </r>
    <r>
      <rPr>
        <sz val="10"/>
        <color rgb="FF000000"/>
        <rFont val="Inherit"/>
      </rPr>
      <t>£1.5 million</t>
    </r>
    <r>
      <rPr>
        <sz val="10"/>
        <color theme="1"/>
        <rFont val="Inherit"/>
      </rPr>
      <t xml:space="preserve">, increase in our net pension asset at the remeasurement date. As a result of these plan amendments, we recognized a before-tax curtailment gain of $3.7 million, or </t>
    </r>
    <r>
      <rPr>
        <sz val="10"/>
        <color rgb="FF000000"/>
        <rFont val="Inherit"/>
      </rPr>
      <t>£2.3 million</t>
    </r>
    <r>
      <rPr>
        <sz val="10"/>
        <color theme="1"/>
        <rFont val="Inherit"/>
      </rPr>
      <t xml:space="preserve">, in earnings during 2013, with a corresponding decrease in the prior service credit included in accumulated other comprehensive income and associated with years of service no longer expected to be rendered. The majority of the prior service credit was related to the amendment to reduce the rate of inflation indexation. </t>
    </r>
  </si>
  <si>
    <t>Amendments to OPEB Plan</t>
  </si>
  <si>
    <t>We discontinued offering retiree life insurance to future retirees effective December 31, 2012 but continue to provide this benefit to employees who retired prior to that date. As a result of this plan amendment, we recognized a curtailment gain of $4.2 million and a prior service credit of $5.0 million in accumulated other comprehensive income during 2012.</t>
  </si>
  <si>
    <t>Amortization Period of Actuarial Gain or Loss</t>
  </si>
  <si>
    <t xml:space="preserve">Because all participants in the U.S. and U.K. pension plans are considered inactive as a result of the 2013 plan amendments, we are required to amortize the net actuarial loss for these plans over the average remaining life expectancy of the plan participants. As of December 31, 2014, the estimate of the average remaining life expectancy of plan participants was approximately 35 years for U.S. participants and 34 years for U.K. participants. </t>
  </si>
  <si>
    <t xml:space="preserve">The following tables provide the changes in the benefit obligation and fair value of plan assets and statements of the funded status of the plans. </t>
  </si>
  <si>
    <t>Pension Benefits</t>
  </si>
  <si>
    <t>U.S. Plans</t>
  </si>
  <si>
    <t>U.K. Plan</t>
  </si>
  <si>
    <t>OPEB</t>
  </si>
  <si>
    <t>Change in Benefit Obligation</t>
  </si>
  <si>
    <t>Benefit Obligation at Beginning of Year</t>
  </si>
  <si>
    <t>Service Cost</t>
  </si>
  <si>
    <t>Interest Cost</t>
  </si>
  <si>
    <t>Plan Participant Contributions</t>
  </si>
  <si>
    <t>Actuarial (Gain) Loss</t>
  </si>
  <si>
    <t>(225.9</t>
  </si>
  <si>
    <t>(30.2</t>
  </si>
  <si>
    <t>Benefits and Expenses Paid</t>
  </si>
  <si>
    <t>(48.7</t>
  </si>
  <si>
    <t>(42.2</t>
  </si>
  <si>
    <t>(4.1</t>
  </si>
  <si>
    <t>(16.6</t>
  </si>
  <si>
    <t>(15.9</t>
  </si>
  <si>
    <t>Curtailment</t>
  </si>
  <si>
    <t>(126.8</t>
  </si>
  <si>
    <t>(3.7</t>
  </si>
  <si>
    <t>Settlements</t>
  </si>
  <si>
    <t>(214.5</t>
  </si>
  <si>
    <t>Change in Foreign Exchange Rates</t>
  </si>
  <si>
    <t>(14.1</t>
  </si>
  <si>
    <t>Benefit Obligation at End of Year</t>
  </si>
  <si>
    <t>Accumulated Benefit Obligation at December 31</t>
  </si>
  <si>
    <t>N/A</t>
  </si>
  <si>
    <t>Change in Fair Value of Plan Assets</t>
  </si>
  <si>
    <t>Fair Value of Plan Assets at Beginning of Year</t>
  </si>
  <si>
    <t>Actual Return on Plan Assets</t>
  </si>
  <si>
    <t>Employer Contributions</t>
  </si>
  <si>
    <t>(15.2</t>
  </si>
  <si>
    <t>Fair Value of Plan Assets at End of Year</t>
  </si>
  <si>
    <t>Underfunded (Overfunded) Status</t>
  </si>
  <si>
    <t>(19.4</t>
  </si>
  <si>
    <t>The amounts recognized in our consolidated balance sheets for our pension and OPEB plans at December 31, 2014 and 2013 are as follows.</t>
  </si>
  <si>
    <t>Current Liability</t>
  </si>
  <si>
    <t>Noncurrent Liability</t>
  </si>
  <si>
    <t>Noncurrent Asset</t>
  </si>
  <si>
    <t>   Net Actuarial Gain (Loss)</t>
  </si>
  <si>
    <t>(593.0</t>
  </si>
  <si>
    <t>(342.1</t>
  </si>
  <si>
    <t>(35.4</t>
  </si>
  <si>
    <t>(36.9</t>
  </si>
  <si>
    <t>(2.6</t>
  </si>
  <si>
    <t>   Prior Service Credit</t>
  </si>
  <si>
    <t>   Deferred Income Tax Asset</t>
  </si>
  <si>
    <t>Total Included in Accumulated Other Comprehensive Income (Loss)</t>
  </si>
  <si>
    <t>(385.5</t>
  </si>
  <si>
    <t>(222.4</t>
  </si>
  <si>
    <t>(26.0</t>
  </si>
  <si>
    <t xml:space="preserve">The following table provides the changes recognized in other comprehensive income for the years ended December 31, 2014 and 2013. </t>
  </si>
  <si>
    <t>Accumulated Other Comprehensive Income (Loss) at Beginning of Year</t>
  </si>
  <si>
    <t>(549.9</t>
  </si>
  <si>
    <t>(27.0</t>
  </si>
  <si>
    <t>Net Actuarial Gain (Loss)</t>
  </si>
  <si>
    <t>Amortization</t>
  </si>
  <si>
    <t>All Other Changes</t>
  </si>
  <si>
    <t>(320.5</t>
  </si>
  <si>
    <t>(12.9</t>
  </si>
  <si>
    <t>Prior Service Credit (Cost)</t>
  </si>
  <si>
    <t>Plan Amendment</t>
  </si>
  <si>
    <t>Change in Deferred Income Tax Asset</t>
  </si>
  <si>
    <t>(176.4</t>
  </si>
  <si>
    <t>(0.5</t>
  </si>
  <si>
    <t>Accumulated Other Comprehensive Income (Loss) at End of Year</t>
  </si>
  <si>
    <t>Plan Assets</t>
  </si>
  <si>
    <t xml:space="preserve">The objective of our U.S. pension and OPEB plans is to maximize long-term return, within acceptable risk levels, in a manner that is consistent with the fiduciary standards of the Employee Retirement Income Security Act (ERISA), while maintaining sufficient liquidity to pay current benefits and expenses. </t>
  </si>
  <si>
    <t>During 2014, we modified our target allocation for invested asset classes for our U.S. qualified defined benefit pension plan to add opportunistic credit and real estate asset classes. The opportunistic credit asset class consists of investments in funds that hold varied fixed income investments purchased at depressed values with the intention to later sell those investments for a gain. The real estate asset class consists primarily of commercial real estate investments. The international equity funds may allocate a certain percentage of assets to forward currency contracts. The fixed income securities include U.S. government and agency asset-backed securities, corporate investment-grade bonds, private placement securities, and bonds issued by states or other municipalities. Alternative investments utilize proprietary strategies that are intended to have a low correlation to the U.S. stock market. Prohibited investments include, but are not limited to, unlisted securities, futures contracts, options, short sales, and investments in securities issued by Unum Group or its affiliates. The invested asset classes, asset types, and benchmark indices for our U.S. qualified defined benefit pension plan is as follows. We target approximately 35 percent to equity securities, 40 percent to fixed income securities, and 25 percent to opportunistic credit, alternative, and real estate investments.</t>
  </si>
  <si>
    <t>Asset Class</t>
  </si>
  <si>
    <t>Asset Type</t>
  </si>
  <si>
    <t>Benchmark Indices</t>
  </si>
  <si>
    <t>Collective fund; Individual holdings</t>
  </si>
  <si>
    <t>Standard &amp; Poor's 400 and 500 Midcap; Russell 2000 Value and Growth; Morgan Stanley Capital International (MSCI) All Country World Excluding U.S.; MSCI Europe Australasia Far East; and MSCI Emerging Markets</t>
  </si>
  <si>
    <t>Fixed Income; Opportunistic Credits</t>
  </si>
  <si>
    <t>Custom Index</t>
  </si>
  <si>
    <t>Alternative Investments (Hedge and Private Equity)</t>
  </si>
  <si>
    <t>Fund of funds; Direct investments</t>
  </si>
  <si>
    <t>Hedge Fund Research Institute Fund of Funds; Russell 2000</t>
  </si>
  <si>
    <t>Real Estate</t>
  </si>
  <si>
    <t>Collective fund</t>
  </si>
  <si>
    <t>National Council of Real Estate Investment Fund Open-end Diversified Core Equity Index</t>
  </si>
  <si>
    <t xml:space="preserve">Assets for our U.K. pension plan are primarily invested in a pooled diversified growth fund. This fund invests in assets such as global equities, hedge funds, commodities, below-investment-grade fixed income securities, and currencies. The objectives of the fund are to generate capital appreciation over the course of a complete economic and market cycle and to deliver equity-like returns in the medium-to-long term while maintaining approximately two thirds of the volatility of equity markets. Performance of this fund is measured against the U.K. inflation rate plus four percent. The remaining assets in the U.K. plan are invested in leveraged interest rate and inflation swap funds of varying durations designed to broadly match the interest rate and inflation sensitivities of the plan's liabilities. The current target allocation for the assets is 75 percent diversified growth assets and 25 percent interest rate and inflation swap funds. There are no categories of investments that are specifically prohibited by the U.K. plan, but there are general guidelines that ensure prudent investment action is taken. Such guidelines include the prevention of the plan from using derivatives for speculative purposes and limiting the concentration of risk in any one type of investment. </t>
  </si>
  <si>
    <t xml:space="preserve">Assets for the OPEB plan are invested in life insurance contracts issued by one of our insurance subsidiaries. The assets support life insurance benefits payable to certain former retirees covered under the OPEB plan. The terms of these contracts are consistent in all material respects with those the subsidiary offers to unaffiliated parties that are similarly situated. There are no categories of investments specifically prohibited by the OPEB plan. </t>
  </si>
  <si>
    <t>We believe our investment portfolios are well diversified by asset class and sector, with no potential risk concentrations in any one category.</t>
  </si>
  <si>
    <t xml:space="preserve">The categorization of fair value measurements by input level for the invested assets in our U.S. pension plans is as follows: </t>
  </si>
  <si>
    <t>Invested Assets</t>
  </si>
  <si>
    <t>Equity Securities:</t>
  </si>
  <si>
    <t>U.S. Large Cap</t>
  </si>
  <si>
    <t>U.S. Mid Cap</t>
  </si>
  <si>
    <t>U.S. Small Cap</t>
  </si>
  <si>
    <t>International</t>
  </si>
  <si>
    <t>Emerging Markets</t>
  </si>
  <si>
    <t>Fixed Income Securities:</t>
  </si>
  <si>
    <t>U.S. Government and Agencies</t>
  </si>
  <si>
    <t>Corporate</t>
  </si>
  <si>
    <t>State and Municipal Securities</t>
  </si>
  <si>
    <t>Opportunistic Credits</t>
  </si>
  <si>
    <t>Alternative Investments:</t>
  </si>
  <si>
    <t>Private Equity Direct Investments</t>
  </si>
  <si>
    <t>Private Equity Funds of Funds</t>
  </si>
  <si>
    <t>Hedge Funds of Funds</t>
  </si>
  <si>
    <t>Cash Equivalents</t>
  </si>
  <si>
    <t>Total Invested Assets</t>
  </si>
  <si>
    <t xml:space="preserve">Level 1 equity, fixed income, and opportunistic credit securities consist of individual holdings and funds that are valued based on unadjusted quoted prices from active markets for identical securities. Level 2 equity and opportunistic credit securities consist of funds that are valued based on the net asset value (NAV) of the underlying holdings. These investments have no unfunded commitments and no specific redemption restrictions. Level 2 fixed income securities are valued using observable inputs through market corroborated pricing. </t>
  </si>
  <si>
    <t xml:space="preserve">Alternative investments, which include private equity direct investments, private equity funds of funds, and hedge funds of funds, are valued based on the NAV of the underlying holdings in a period ranging from one month to one quarter in arrears. We evaluate the need for adjustments to the NAV based on market conditions and discussions with fund managers in the period subsequent to the valuation date and prior to issuance of the financial statements. We made no adjustments to the NAV for 2014 or 2013. The private equity direct investments and private equity funds of funds generally cannot be redeemed by investors, and distributions are received following the maturity of the underlying assets. It is estimated that these underlying assets will begin to mature between five and eight years from the date of initial investment. We have assigned a Level 3 classification to the private equity direct investments and private equity funds of funds due to the redemption restrictions on the investments. Redemptions on the hedge funds of funds can be made on either a quarterly or bi-annual basis, depending on the fund, with prior notice of at least 90 calendar days. Because of these redemption restrictions, we have classified the hedge funds of funds as Level 3. </t>
  </si>
  <si>
    <t>Changes in our U.S. pension plans' assets measured at fair value on a recurring basis using significant unobservable inputs (Level 3) during the years ended December 31, 2014 and 2013 are as follows:</t>
  </si>
  <si>
    <t>Held at Year End</t>
  </si>
  <si>
    <t>Sold During the Year</t>
  </si>
  <si>
    <t>(6.0</t>
  </si>
  <si>
    <t>(25.9</t>
  </si>
  <si>
    <t>(32.7</t>
  </si>
  <si>
    <t>(1.5</t>
  </si>
  <si>
    <t>(3.2</t>
  </si>
  <si>
    <t>(0.4</t>
  </si>
  <si>
    <t>(5.1</t>
  </si>
  <si>
    <t xml:space="preserve">The categorization of fair value measurements by input level for the assets in our U.K. pension plan is as follows. </t>
  </si>
  <si>
    <t>Diversified Growth Assets</t>
  </si>
  <si>
    <t>Fixed Interest and Index-linked Securities</t>
  </si>
  <si>
    <t>Total Plan Assets</t>
  </si>
  <si>
    <t xml:space="preserve">Level 1 fixed interest and index-linked securities consist of individual funds that are valued based on unadjusted quoted prices from active markets for identical securities. Level 2 assets consist of funds that are valued based on the NAV of the underlying holdings. These investments have no unfunded commitments and no specific redemption restrictions. </t>
  </si>
  <si>
    <t>The categorization of fair value measurements by input level for the assets in our OPEB plan is as follows:</t>
  </si>
  <si>
    <t>Life Insurance Contracts</t>
  </si>
  <si>
    <t>The fair value is represented by the actuarial present value of future cash flows of the contracts.</t>
  </si>
  <si>
    <t>Changes in our OPEB plan assets measured at fair value on a recurring basis using significant unobservable inputs (Level 3) during the years ended December 31, 2014 and 2013 are as follows:</t>
  </si>
  <si>
    <t>Contributions</t>
  </si>
  <si>
    <t>Net Benefits and Expenses Paid</t>
  </si>
  <si>
    <t>End of Year</t>
  </si>
  <si>
    <t xml:space="preserve">For the years end December 31, 2014 and 2013, the actual return on plan assets relates solely to investments still held at the reporting date. There were no transfers into or out of Level 3 during 2014 or 2013. </t>
  </si>
  <si>
    <t>Measurement Assumptions</t>
  </si>
  <si>
    <r>
      <t>We use a December 31 measurement date for each of our plans. The weighted average assumptions</t>
    </r>
    <r>
      <rPr>
        <sz val="10"/>
        <color rgb="FFFF0000"/>
        <rFont val="Inherit"/>
      </rPr>
      <t xml:space="preserve"> </t>
    </r>
    <r>
      <rPr>
        <sz val="10"/>
        <color theme="1"/>
        <rFont val="Inherit"/>
      </rPr>
      <t xml:space="preserve">used in the measurement of our benefit obligations as of December 31 and our net periodic benefit costs for the years ended December 31 are as follows: </t>
    </r>
  </si>
  <si>
    <t>Benefit Obligations</t>
  </si>
  <si>
    <t>   Discount Rate</t>
  </si>
  <si>
    <t>   Rate of Compensation Increase</t>
  </si>
  <si>
    <t>Net Periodic Benefit Cost</t>
  </si>
  <si>
    <t>4.50% / 5.00%*</t>
  </si>
  <si>
    <t>4.50% / 4.60%**</t>
  </si>
  <si>
    <t>   Expected Return on Plan Assets</t>
  </si>
  <si>
    <t>6.20% / 6.35%**</t>
  </si>
  <si>
    <t>*In conjunction with the remeasurement due to the 2013 plan amendment, a discount rate of 4.50% was used for the period January 1, 2013 through the date of remeasurement, and a discount rate of 5.00% was used for the period subsequent to the date of remeasurement through December 31, 2013.</t>
  </si>
  <si>
    <t>**In conjunction with the remeasurement due to the 2013 plan amendment, a discount rate of 4.50% and expected return on plan assets of 6.20% were used for the period January 1, 2013 through the date of remeasurement, and a discount rate of 4.60% and expected return on plan assets of 6.35% were used for the period subsequent to the date of remeasurement through December 31, 2013.</t>
  </si>
  <si>
    <t xml:space="preserve">We set the discount rate assumption annually for each of our retirement-related benefit plans at the measurement date to reflect the yield on a portfolio of high quality fixed income corporate debt instruments matched against the projected cash flows for future benefits. </t>
  </si>
  <si>
    <t xml:space="preserve">Our long-term rate of return on plan assets assumption is an estimate, based on statistical analysis, of the average annual assumed return that will be produced from the plan assets until current benefits are paid. The market-related value equals the fair value of assets, determined as of the measurement date.  Our expectations for the future investment returns of the asset categories are based on a combination of historical market performance, evaluations of investment forecasts obtained from external consultants and economists, and current market yields. The methodology underlying the return assumption includes the various elements of the expected return for each asset class such as long-term rates of return, volatility of returns, and the correlation of returns between various asset classes. The expected return for the total portfolio is calculated based on the plan's strategic asset allocation.  Investment risk is measured and monitored on an ongoing basis through annual liability measurements, periodic asset/liability studies, and quarterly investment portfolio reviews.  Risk tolerance is established through consideration of plan liabilities, plan funded status, and corporate financial condition. </t>
  </si>
  <si>
    <t xml:space="preserve">Our mortality rate assumption reflects our best estimate, as of the measurement date, of the life expectancies of plan participants in order to determine the expected length of time for benefit payments. We derive our assumptions from industry mortality tables. The Society of Actuaries released updated mortality tables during the fourth quarter of 2014 which show that longevity in the United States is increasing, thereby establishing a new benchmark for mortality rates of private pension plan participants in the United States. Our mortality assumptions for our U.S. plans reflect the updated mortality tables. These updated tables did not impact the calculation of the benefit obligation for our U.K. defined benefit pension plan. </t>
  </si>
  <si>
    <t>The expected return assumption for the life insurance reserve for our OPEB plan at December 31, 2014 and 2013 is 5.75 percent, which is based on full investment in fixed income securities with an average book yield of 5.46 percent and 5.58 percent in 2014 and 2013, respectively.</t>
  </si>
  <si>
    <t>Our rate of compensation increase assumption is generally based on periodic studies of compensation trends.</t>
  </si>
  <si>
    <t xml:space="preserve">At December 31, 2014 and 2013, the annual rate of increase in the per capita cost of covered postretirement health care benefits assumed for the next calendar year is 7.50 percent for each year for benefits payable to both retirees prior to Medicare eligibility as well as Medicare eligible retirees. The rate is assumed to change gradually to 5.00 percent by 2020 for measurement at December 31, 2014 and remain at that level thereafter. </t>
  </si>
  <si>
    <t xml:space="preserve">The medical and dental premiums used to determine the per retiree employer subsidy are capped. Certain of the current retirees and all future retirees are subject to the cap. </t>
  </si>
  <si>
    <t xml:space="preserve">The following table provides the components of the net periodic benefit cost for the plans described above for the years ended December 31. </t>
  </si>
  <si>
    <t>Expected Return on Plan Assets</t>
  </si>
  <si>
    <t>(117.8</t>
  </si>
  <si>
    <t>(105.5</t>
  </si>
  <si>
    <t>(88.8</t>
  </si>
  <si>
    <t>(13.7</t>
  </si>
  <si>
    <t>(12.5</t>
  </si>
  <si>
    <t>(0.7</t>
  </si>
  <si>
    <t>Amortization of:</t>
  </si>
  <si>
    <t>   Net Actuarial Loss</t>
  </si>
  <si>
    <t>Settlement</t>
  </si>
  <si>
    <t>Total Net Periodic Benefit Cost</t>
  </si>
  <si>
    <t>(2.1</t>
  </si>
  <si>
    <t>A one percent increase or decrease in the assumed health care cost trend rate at December 31, 2014 would have increased (decreased) the service cost and interest cost by $0.1 million and $(0.1) million, respectively, and the postretirement benefit obligation by $4.7 million and $(3.4) million, respectively.</t>
  </si>
  <si>
    <t xml:space="preserve">The unrecognized net actuarial loss included in accumulated other comprehensive income and expected to be amortized and included in net periodic pension cost for our pension plans during 2015 is $11.9 million before tax. </t>
  </si>
  <si>
    <t>Benefit Payments</t>
  </si>
  <si>
    <t xml:space="preserve">The following table provides expected benefit payments, which reflect expected future service, as appropriate. </t>
  </si>
  <si>
    <t>Subsidy Payments</t>
  </si>
  <si>
    <t>2020-2024</t>
  </si>
  <si>
    <t>Funding Policy</t>
  </si>
  <si>
    <r>
      <t>The funding policy for our U.S. qualified defined benefit plan is to contribute annually an amount at least equal to the minimum annual contribution required under ERISA and other applicable laws, but generally not greater than the maximum amount that can be deducted for federal income tax purposes. We had no regulatory contribution requirements for our U.S. qualified defined benefit plan in 2014 and made no voluntary contributions during 2014</t>
    </r>
    <r>
      <rPr>
        <b/>
        <sz val="10"/>
        <color theme="1"/>
        <rFont val="Inherit"/>
      </rPr>
      <t xml:space="preserve">. </t>
    </r>
    <r>
      <rPr>
        <sz val="10"/>
        <color theme="1"/>
        <rFont val="Inherit"/>
      </rPr>
      <t xml:space="preserve">We do not expect to make any contributions in 2015. The funding policy for our U.S. non-qualified defined benefit pension plan is to contribute the amount of the benefit payments made during the year. Our expected return on plan assets and discount rate will not affect the cash contributions we are required to make to our U.S. pension and OPEB plans because we have met all minimum funding requirements required under ERISA. </t>
    </r>
  </si>
  <si>
    <r>
      <t xml:space="preserve">We made required contributions to our U.K. plan of $2.3 million, or approximately £1.4 million, during 2014. Effective October 1, 2013, we increased contributions to our U.K. plan from </t>
    </r>
    <r>
      <rPr>
        <sz val="10"/>
        <color rgb="FF000000"/>
        <rFont val="Inherit"/>
      </rPr>
      <t>24.8 percent</t>
    </r>
    <r>
      <rPr>
        <sz val="10"/>
        <color theme="1"/>
        <rFont val="Inherit"/>
      </rPr>
      <t xml:space="preserve"> to </t>
    </r>
    <r>
      <rPr>
        <sz val="10"/>
        <color rgb="FF000000"/>
        <rFont val="Inherit"/>
      </rPr>
      <t>30.0 percent</t>
    </r>
    <r>
      <rPr>
        <sz val="10"/>
        <color theme="1"/>
        <rFont val="Inherit"/>
      </rPr>
      <t xml:space="preserve"> of pensionable earnings for plan participants. We do not expect to make any contributions in 2015, either voluntary or those required to meet the minimum funding requirements under U.K. legislation. </t>
    </r>
  </si>
  <si>
    <t>Our OPEB plan represents a non-vested, non-guaranteed obligation, and current regulations do not require specific funding levels for these benefits, which are comprised of retiree life, medical, and dental benefits. It is our practice to use general assets to pay medical and dental claims as they come due in lieu of utilizing plan assets for the medical and dental benefit portions of our OPEB plan.</t>
  </si>
  <si>
    <t>Defined Contribution Plans</t>
  </si>
  <si>
    <t>We offer a 401(k) plan to all eligible U.S. employees under which a portion of employee contributions is matched. Effective January 1, 2014, we began matching dollar-for-dollar up to 5.0 percent of base salary and any recognized sales and performance-based incentive compensation for employee contributions into the plan. Also effective January 1, 2014, we began making an additional non-elective contribution of 4.5 percent of earnings for all eligible employees and a separate transition contribution for eligible employees who met certain age and years of service criteria as of December 31, 2013. Prior to January 1, 2014, we matched dollar-for-dollar up to 3.0 percent of base salary and $0.50 on the dollar for each of the next 2.0 percent of base salary for employee contributions into the plan. The 401(k) plan remains in compliance with ERISA guidelines and continues to qualify for a “safe harbor” from annual discrimination testing.</t>
  </si>
  <si>
    <r>
      <t>We also offer a defined contribution plan to all eligible U.K. employees under which a portion of employee contributions is matched. Effective July 1, 2014, we increased benefits under the defined contribution plan wherein we match two pounds for every one pound on the first 1.0 percent</t>
    </r>
    <r>
      <rPr>
        <b/>
        <i/>
        <sz val="10"/>
        <color rgb="FFFF0000"/>
        <rFont val="Inherit"/>
      </rPr>
      <t xml:space="preserve"> </t>
    </r>
    <r>
      <rPr>
        <sz val="10"/>
        <color theme="1"/>
        <rFont val="Inherit"/>
      </rPr>
      <t>of employee contributions into the plan and match additional employee contributions pound-for-pound up to 5.0 percent of base salary. We previously matched pound-for-pound up to 5.0 percent of base salary for employee contributions into the defined contribution plan and made an additional non-elective contribution of 5.0 percent of base salary. Also effective July 1, 2014, we increased the non-elective contribution to 6.0 percent of base salary for all eligible employees, and a separate transition contribution is made for all eligible employees through March 31, 2016.</t>
    </r>
  </si>
  <si>
    <t>During the years ended December 31, 2014, 2013, and 2012, we recognized costs of $76.0 million, $18.8 million, and $18.9 million, respectively, for our U.S. defined contribution plan and $5.0 million, $2.9 million, and $2.9 million, respectively, for our U.K. defined contribution plan.</t>
  </si>
  <si>
    <t>Stockholders' Equity and Earnings Per Common Share</t>
  </si>
  <si>
    <t>Stockholders' Equity and Earnings Per Common Share [Abstract]</t>
  </si>
  <si>
    <t>Earnings Per Share Disclosure</t>
  </si>
  <si>
    <t>Earnings Per Common Share</t>
  </si>
  <si>
    <t>Net income per common share is determined as follows:</t>
  </si>
  <si>
    <t>(in millions of dollars, except share data)</t>
  </si>
  <si>
    <t>Numerator</t>
  </si>
  <si>
    <t>Denominator (000s)</t>
  </si>
  <si>
    <t>Weighted Average Common Shares - Basic</t>
  </si>
  <si>
    <t>Dilution for Assumed Exercises of Stock Options and Nonvested Stock Awards</t>
  </si>
  <si>
    <t>Weighted Average Common Shares - Assuming Dilution</t>
  </si>
  <si>
    <t>We use the treasury stock method to account for the effect of outstanding stock options, nonvested restricted stock units, and nonvested performance share units on the computation of diluted earnings per share. Under this method, these potential common shares will each have a dilutive effect, as individually measured, when the average market price of Unum Group common stock during the period exceeds the exercise price of the stock options and the grant price of the nonvested restricted stock units and the nonvested performance share units. The outstanding stock options have exercise prices ranging from $11.37 to $26.29; the nonvested restricted stock units have grant prices ranging from $19.38 to $35.47; and the nonvested performance share units have grant prices ranging from $23.97 to $33.86. See Note 11.</t>
  </si>
  <si>
    <t>In computing earnings per share assuming dilution, only potential common shares that are dilutive (those that reduce earnings per share) are included. Potential common shares not included in the computation of diluted earnings per share because the impact would be antidilutive, based on then current market prices, approximated 0.1 million, 0.1 million, and 2.5 million for the years ended December 31, 2014, 2013, and 2012, respectively.</t>
  </si>
  <si>
    <t>Stockholders' Equity Disclosure</t>
  </si>
  <si>
    <t>Our board of directors has authorized the repurchase of Unum Group's common stock under the following repurchase programs:</t>
  </si>
  <si>
    <t>Share Repurchase Program Authorized During</t>
  </si>
  <si>
    <t>Authorized Repurchase Amount</t>
  </si>
  <si>
    <t>Remaining Repurchase Amount at Year End 2014</t>
  </si>
  <si>
    <t>The December 2013 share repurchase program has an expiration date of June 12, 2015.</t>
  </si>
  <si>
    <t>Common stock repurchases, which are classified as treasury stock until otherwise retired, were as follows:</t>
  </si>
  <si>
    <t>Shares Repurchased</t>
  </si>
  <si>
    <t>Cost of Shares Repurchased (1)</t>
  </si>
  <si>
    <t>(1) Includes commissions of $0.1 million, $0.2 million, and $0.6 million for the years ended December 31, 2014, 2013, and 2012, respectively.</t>
  </si>
  <si>
    <t xml:space="preserve">In December 2014, we retired 60.0 million shares of our treasury stock with an average total cost of $1,451.7 million. </t>
  </si>
  <si>
    <t>Preferred Stock</t>
  </si>
  <si>
    <r>
      <t xml:space="preserve">Unum Group has 25.0 million shares of preferred stock authorized with a par value of $0.10 per share. </t>
    </r>
    <r>
      <rPr>
        <sz val="10"/>
        <color rgb="FF000000"/>
        <rFont val="Inherit"/>
      </rPr>
      <t>No</t>
    </r>
    <r>
      <rPr>
        <sz val="10"/>
        <color theme="1"/>
        <rFont val="Inherit"/>
      </rPr>
      <t xml:space="preserve"> preferred stock has been issued to date.</t>
    </r>
  </si>
  <si>
    <t>Stock-Based Compensation</t>
  </si>
  <si>
    <t>Disclosure of Compensation Related Costs, Share-based Payments [Abstract]</t>
  </si>
  <si>
    <t>Disclosure of Compensation Related Costs, Share-based Payments</t>
  </si>
  <si>
    <t>Description of Stock Plans</t>
  </si>
  <si>
    <r>
      <t xml:space="preserve">Under the stock incentive plan of 2012 (the 2012 Plan), up to </t>
    </r>
    <r>
      <rPr>
        <sz val="10"/>
        <color rgb="FF000000"/>
        <rFont val="Times New Roman"/>
        <family val="1"/>
      </rPr>
      <t>20 million</t>
    </r>
    <r>
      <rPr>
        <sz val="10"/>
        <color theme="1"/>
        <rFont val="Inherit"/>
      </rPr>
      <t xml:space="preserve"> shares of common stock are available for awards to our employees, officers, consultants, and directors.  Awards may be in the form of stock options, stock appreciation rights, restricted stock, restricted stock units, performance share units, and other stock-based awards.  Each full-value award, defined as any award other than a stock option or stock appreciation right, is counted as </t>
    </r>
    <r>
      <rPr>
        <sz val="10"/>
        <color rgb="FF000000"/>
        <rFont val="Times New Roman"/>
        <family val="1"/>
      </rPr>
      <t>1.76</t>
    </r>
    <r>
      <rPr>
        <sz val="10"/>
        <color theme="1"/>
        <rFont val="Inherit"/>
      </rPr>
      <t xml:space="preserve"> shares. The exercise price for stock options issued cannot be less than the fair value of the underlying common stock as of the grant date. Stock options generally have a term of </t>
    </r>
    <r>
      <rPr>
        <sz val="10"/>
        <color rgb="FF000000"/>
        <rFont val="Times New Roman"/>
        <family val="1"/>
      </rPr>
      <t>eight</t>
    </r>
    <r>
      <rPr>
        <sz val="10"/>
        <color theme="1"/>
        <rFont val="Inherit"/>
      </rPr>
      <t xml:space="preserve"> years after the date of grant and fully vest after </t>
    </r>
    <r>
      <rPr>
        <sz val="10"/>
        <color rgb="FF000000"/>
        <rFont val="Times New Roman"/>
        <family val="1"/>
      </rPr>
      <t>three</t>
    </r>
    <r>
      <rPr>
        <sz val="10"/>
        <color theme="1"/>
        <rFont val="Inherit"/>
      </rPr>
      <t xml:space="preserve"> years.  At </t>
    </r>
    <r>
      <rPr>
        <sz val="10"/>
        <color rgb="FF000000"/>
        <rFont val="Times New Roman"/>
        <family val="1"/>
      </rPr>
      <t>December 31, 2014</t>
    </r>
    <r>
      <rPr>
        <sz val="10"/>
        <color theme="1"/>
        <rFont val="Inherit"/>
      </rPr>
      <t>, approximately 17.05 million shares were available for future grants under the 2012 Plan.</t>
    </r>
  </si>
  <si>
    <r>
      <t xml:space="preserve">Under the stock incentive plan of 2007 (the 2007 Plan), which was terminated in May 2012 for purposes of any further grants, up to </t>
    </r>
    <r>
      <rPr>
        <sz val="10"/>
        <color rgb="FF000000"/>
        <rFont val="Times New Roman"/>
        <family val="1"/>
      </rPr>
      <t>35 million</t>
    </r>
    <r>
      <rPr>
        <sz val="10"/>
        <color theme="1"/>
        <rFont val="Inherit"/>
      </rPr>
      <t xml:space="preserve"> shares of common stock were available for awards to our employees, officers, consultants, and directors. Awards could be in the form of stock options, stock appreciation rights, restricted stock, restricted stock units, performance share units, and other stock-based awards.  Each full-value award, defined as any award other than a stock option or stock appreciation right, is counted as </t>
    </r>
    <r>
      <rPr>
        <sz val="10"/>
        <color rgb="FF000000"/>
        <rFont val="Times New Roman"/>
        <family val="1"/>
      </rPr>
      <t>2.7</t>
    </r>
    <r>
      <rPr>
        <sz val="10"/>
        <color theme="1"/>
        <rFont val="Inherit"/>
      </rPr>
      <t xml:space="preserve"> shares. Awards granted before the termination of the 2007 Plan remain outstanding in accordance with the plan's terms. Stock options generally have a term of </t>
    </r>
    <r>
      <rPr>
        <sz val="10"/>
        <color rgb="FF000000"/>
        <rFont val="Times New Roman"/>
        <family val="1"/>
      </rPr>
      <t>eight</t>
    </r>
    <r>
      <rPr>
        <sz val="10"/>
        <color theme="1"/>
        <rFont val="Inherit"/>
      </rPr>
      <t xml:space="preserve"> years after the date of grant and fully vest after </t>
    </r>
    <r>
      <rPr>
        <sz val="10"/>
        <color rgb="FF000000"/>
        <rFont val="Times New Roman"/>
        <family val="1"/>
      </rPr>
      <t>three</t>
    </r>
    <r>
      <rPr>
        <sz val="10"/>
        <color theme="1"/>
        <rFont val="Inherit"/>
      </rPr>
      <t xml:space="preserve"> years.  </t>
    </r>
  </si>
  <si>
    <t xml:space="preserve">We issue new shares of common stock for all of our stock plan vestings and exercises. </t>
  </si>
  <si>
    <t>Performance Share Units (PSUs)</t>
  </si>
  <si>
    <t>Activity for PSUs classified as equity is as follows:</t>
  </si>
  <si>
    <t>Weighted Average</t>
  </si>
  <si>
    <t>Shares</t>
  </si>
  <si>
    <t>Grant Date</t>
  </si>
  <si>
    <t>(000s)</t>
  </si>
  <si>
    <t>Outstanding at December 31, 2013</t>
  </si>
  <si>
    <t>Granted</t>
  </si>
  <si>
    <t>Forfeited</t>
  </si>
  <si>
    <t>(1</t>
  </si>
  <si>
    <t>Outstanding at December 31, 2014</t>
  </si>
  <si>
    <t xml:space="preserve">During 2014 and 2013, we issued PSUs with a weighted average grant date fair value per share of $34.72 and $25.26, respectively. Vesting for the PSUs occurs at the end of a three-year period and is contingent upon our achievement of prospective company performance goals and our total shareholder return relative to a particular peer group during the three-year period. Forfeitable dividend equivalents on PSUs are accrued in the form of additional PSUs. </t>
  </si>
  <si>
    <t>At December 31, 2014, we had approximately $5.2 million of unrecognized compensation cost related to PSUs that will be recognized over a weighted average period of 1.7 years. The expense and unrecognized compensation cost assume the performance goals are attained at 100 percent. Actual performance, including modification for relative total shareholder return, may result in 0 to 180 percent of the PSUs ultimately being earned. The estimated compensation expense is adjusted for actual performance experience and is recognized ratably during the service period, or remaining service period, if and when it becomes probable that the performance conditions will be satisfied. Compensation cost for PSUs subject to accelerated vesting at the date of retirement eligibility is recognized over the implicit service period.</t>
  </si>
  <si>
    <t>The fair value of PSUs is estimated on the date of initial grant using the Monte-Carlo simulation model. The assumptions used to value PSUs granted during the years shown are as follows:</t>
  </si>
  <si>
    <t>Expected Volatility (based on historical daily stock prices)</t>
  </si>
  <si>
    <t>Expected Life (equals the performance period)</t>
  </si>
  <si>
    <t>3.0 years</t>
  </si>
  <si>
    <t>Risk Free Interest Rate (based on U.S. Treasury yields at the date of grant)</t>
  </si>
  <si>
    <t xml:space="preserve">Restricted Stock Units (RSUs) </t>
  </si>
  <si>
    <t>Activity for RSUs classified as equity is as follows:</t>
  </si>
  <si>
    <t>Vested</t>
  </si>
  <si>
    <t>(782</t>
  </si>
  <si>
    <t>(27</t>
  </si>
  <si>
    <r>
      <t xml:space="preserve">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 issued RSUs with a weighted average grant date fair value per share of $33.77, $24.68, and </t>
    </r>
    <r>
      <rPr>
        <sz val="10"/>
        <color rgb="FF000000"/>
        <rFont val="Times New Roman"/>
        <family val="1"/>
      </rPr>
      <t>$22.96</t>
    </r>
    <r>
      <rPr>
        <sz val="10"/>
        <color theme="1"/>
        <rFont val="Inherit"/>
      </rPr>
      <t xml:space="preserve">, respectively.  RSUs vest over a </t>
    </r>
    <r>
      <rPr>
        <sz val="10"/>
        <color rgb="FF000000"/>
        <rFont val="Times New Roman"/>
        <family val="1"/>
      </rPr>
      <t>one</t>
    </r>
    <r>
      <rPr>
        <sz val="10"/>
        <color theme="1"/>
        <rFont val="Inherit"/>
      </rPr>
      <t xml:space="preserve"> to </t>
    </r>
    <r>
      <rPr>
        <sz val="10"/>
        <color rgb="FF000000"/>
        <rFont val="Times New Roman"/>
        <family val="1"/>
      </rPr>
      <t>three</t>
    </r>
    <r>
      <rPr>
        <sz val="10"/>
        <color theme="1"/>
        <rFont val="Inherit"/>
      </rPr>
      <t xml:space="preserve">-year service period, beginning at the date of grant, and the compensation cost is recognized ratably during the vesting period.  Forfeitable dividend equivalents on RSUs are accrued in the form of additional RSUs. Compensation cost for RSUs subject to accelerated vesting at the date of retirement eligibility is recognized over the implicit service period.  </t>
    </r>
  </si>
  <si>
    <r>
      <t xml:space="preserve">The total fair value of shares vested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$19.8 million, $18.3 million, and </t>
    </r>
    <r>
      <rPr>
        <sz val="10"/>
        <color rgb="FF000000"/>
        <rFont val="Times New Roman"/>
        <family val="1"/>
      </rPr>
      <t>$19.5 million</t>
    </r>
    <r>
      <rPr>
        <sz val="10"/>
        <color theme="1"/>
        <rFont val="Inherit"/>
      </rPr>
      <t xml:space="preserve">, respectively. At </t>
    </r>
    <r>
      <rPr>
        <sz val="10"/>
        <color rgb="FF000000"/>
        <rFont val="Times New Roman"/>
        <family val="1"/>
      </rPr>
      <t>December 31, 2014</t>
    </r>
    <r>
      <rPr>
        <sz val="10"/>
        <color theme="1"/>
        <rFont val="Inherit"/>
      </rPr>
      <t xml:space="preserve">, we had $10.9 million of unrecognized compensation cost related to RSUs that will be recognized over a weighted average period of 0.8 years. </t>
    </r>
  </si>
  <si>
    <t>Cash-Settled Awards</t>
  </si>
  <si>
    <t>Activity for cash-settled awards classified as a liability is as follows:</t>
  </si>
  <si>
    <t>(88</t>
  </si>
  <si>
    <r>
      <t xml:space="preserve">Cash-settled awards vest over a </t>
    </r>
    <r>
      <rPr>
        <sz val="10"/>
        <color rgb="FF000000"/>
        <rFont val="Times New Roman"/>
        <family val="1"/>
      </rPr>
      <t>one</t>
    </r>
    <r>
      <rPr>
        <sz val="10"/>
        <color theme="1"/>
        <rFont val="Inherit"/>
      </rPr>
      <t xml:space="preserve"> to </t>
    </r>
    <r>
      <rPr>
        <sz val="10"/>
        <color rgb="FF000000"/>
        <rFont val="Times New Roman"/>
        <family val="1"/>
      </rPr>
      <t>three</t>
    </r>
    <r>
      <rPr>
        <sz val="10"/>
        <color theme="1"/>
        <rFont val="Inherit"/>
      </rPr>
      <t>-year service period, beginning at the date of grant, and the compensation cost is recognized ratably during the vesting period.  Forfeitable dividend equivalents on cash-settled awards are accrued in the form of additional units.  Compensation cost for cash-settled awards subject to accelerated vesting at the date of retirement eligibility is recognized over the implicit service period.</t>
    </r>
  </si>
  <si>
    <t xml:space="preserve">The amount payable per unit awarded is equal to the price per share of Unum Group's common stock at settlement of the award, and as such, we measure the value of the award each reporting period based on the current stock price. The effects of changes in the stock price during the service period are recognized as compensation cost over the service period. Changes in the amount of the liability due to stock price changes after the service period are recognized as compensation cost during the period in which the changes occur. </t>
  </si>
  <si>
    <t>(in millions of dollars, except per unit data)</t>
  </si>
  <si>
    <t>Weighted Average Grant Date Fair Value per Unit Granted</t>
  </si>
  <si>
    <t xml:space="preserve">Total Fair Value of Units Vested </t>
  </si>
  <si>
    <t>Total Fair Value of Units Paid</t>
  </si>
  <si>
    <t>There is no unrecognized compensation cost related to the cash-settled awards, other than future changes in the liability due to future stock price changes, as the units do not require additional future service.</t>
  </si>
  <si>
    <t>Stock Options</t>
  </si>
  <si>
    <t>Stock option activity is summarized as follows:</t>
  </si>
  <si>
    <t>Remaining</t>
  </si>
  <si>
    <t>Intrinsic</t>
  </si>
  <si>
    <t>Contractual Term</t>
  </si>
  <si>
    <t>Exercise Price</t>
  </si>
  <si>
    <t>(in years)</t>
  </si>
  <si>
    <t>(in millions)</t>
  </si>
  <si>
    <t>Exercised</t>
  </si>
  <si>
    <t>(396</t>
  </si>
  <si>
    <t>Exercisable at December 31, 2014</t>
  </si>
  <si>
    <r>
      <t xml:space="preserve">All outstanding stock options at </t>
    </r>
    <r>
      <rPr>
        <sz val="10"/>
        <color rgb="FF000000"/>
        <rFont val="Times New Roman"/>
        <family val="1"/>
      </rPr>
      <t>December 31, 2014</t>
    </r>
    <r>
      <rPr>
        <sz val="10"/>
        <color theme="1"/>
        <rFont val="Inherit"/>
      </rPr>
      <t xml:space="preserve"> are expected to vest. Stock options vest over a </t>
    </r>
    <r>
      <rPr>
        <sz val="10"/>
        <color rgb="FF000000"/>
        <rFont val="Times New Roman"/>
        <family val="1"/>
      </rPr>
      <t>one</t>
    </r>
    <r>
      <rPr>
        <sz val="10"/>
        <color theme="1"/>
        <rFont val="Inherit"/>
      </rPr>
      <t xml:space="preserve"> to </t>
    </r>
    <r>
      <rPr>
        <sz val="10"/>
        <color rgb="FF000000"/>
        <rFont val="Times New Roman"/>
        <family val="1"/>
      </rPr>
      <t>three</t>
    </r>
    <r>
      <rPr>
        <sz val="10"/>
        <color theme="1"/>
        <rFont val="Inherit"/>
      </rPr>
      <t xml:space="preserve">-year service period, beginning at the date of grant, and the compensation cost is recognized ratably during the vesting period. Compensation cost for stock options subject to accelerated vesting at the date of retirement eligibility is recognized over the implicit service period. </t>
    </r>
  </si>
  <si>
    <t>The intrinsic value of options exercised and fair value of options vested are as follows:</t>
  </si>
  <si>
    <t>Total Intrinsic Value of Options Exercised</t>
  </si>
  <si>
    <t>Total Fair Value of Options Vested</t>
  </si>
  <si>
    <t>At December 31, 2014, we had $0.2 million of unrecognized compensation cost related to stock options that will be recognized over a weighted average period of 0.3 years.</t>
  </si>
  <si>
    <t xml:space="preserve">The fair value of stock options is estimated on the date of initial grant using the Black-Scholes valuation model. The grant date fair value and the assumptions used to value stock options granted during the years shown are as follows. There were no stock options granted in 2014. </t>
  </si>
  <si>
    <t>Weighted Average Grant Date Fair Value per Option</t>
  </si>
  <si>
    <t>Expected Life (based on historical average years to exercise)</t>
  </si>
  <si>
    <t>6.0 years</t>
  </si>
  <si>
    <t>Expected Dividend Yield (based on the dividend rate at the date of grant)</t>
  </si>
  <si>
    <t>Expense</t>
  </si>
  <si>
    <t>Compensation expense for the stock plans, as reported in our consolidated statements of income, is as follows:</t>
  </si>
  <si>
    <t>Performance Share Units</t>
  </si>
  <si>
    <t>Restricted Stock Units and Cash-Settled Awards</t>
  </si>
  <si>
    <t>Total Compensation Expense, Before Income Tax</t>
  </si>
  <si>
    <t>Total Compensation Expense, Net of Income Tax</t>
  </si>
  <si>
    <t>Cash received under all share-based payment arrangements for the years ended December 31, 2014, 2013, and 2012 was $12.3 million, $11.4 million, and $4.9 million, respectively.</t>
  </si>
  <si>
    <t>Reinsurance</t>
  </si>
  <si>
    <t>Reinsurance Disclosures [Abstract]</t>
  </si>
  <si>
    <t>major companies account for approximately 92 percent of our reinsurance recoverable at December 31, 2014, and are all companies rated A or better by A.M. Best Company (AM Best) or are fully securitized by letters of credit or investment-grade fixed maturity securities held in trust. Approximately seven percent of our reinsurance recoverable relates to business reinsured either with companies rated A- or better by AM Best, with overseas entities with equivalent ratings or backed by letters of credit or trust agreements, or through reinsurance arrangements wherein we retain the assets in our general account. The remaining one percent of our reinsurance recoverable is held by companies either rated below A- by AM Best or not rated.</t>
  </si>
  <si>
    <t xml:space="preserve">Reinsurance data is as follows: </t>
  </si>
  <si>
    <t>Direct Premium Income</t>
  </si>
  <si>
    <t>Reinsurance Assumed</t>
  </si>
  <si>
    <t>Reinsurance Ceded</t>
  </si>
  <si>
    <t>(291.9</t>
  </si>
  <si>
    <t>(355.8</t>
  </si>
  <si>
    <t>(230.8</t>
  </si>
  <si>
    <t>Net Premium Income</t>
  </si>
  <si>
    <t>Ceded Benefits and Change in Reserves for Future Benefits</t>
  </si>
  <si>
    <t>Segment Information</t>
  </si>
  <si>
    <t>Segment Reporting [Abstract]</t>
  </si>
  <si>
    <t>We have three principal operating business segments: Unum US, Unum UK, and Colonial Life. Our other segments are the Closed Block and the Corporate segments.</t>
  </si>
  <si>
    <t>The Unum US segment includes group long-term and short-term disability insurance, group life and accidental death and dismemberment products, and supplemental and voluntary lines of business, which are comprised of individual disability and voluntary benefits products. These products are marketed through our field sales personnel who work in conjunction with independent brokers and consultants.</t>
  </si>
  <si>
    <t>The Unum UK segment includes insurance for group long-term disability, group life, and supplemental lines of business, which include individual disability and critical illness products. Unum UK's products are sold primarily in the United Kingdom through field sales personnel and independent brokers and consultants.</t>
  </si>
  <si>
    <t>The Colonial Life segment includes insurance for accident, sickness, and disability products, life products, and cancer and critical illness products marketed to employees at the workplace through an independent contractor agency sales force and brokers.</t>
  </si>
  <si>
    <t>The Closed Block segment consists of individual disability, group and individual long-term care, and other insurance products no longer actively marketed. The individual disability line of business in this segment generally consists of policies we sold prior to the mid-1990s and entirely discontinued selling in 2004, other than update features contractually allowable on existing policies. We discontinued offering individual long-term care in 2009 and group long-term care in 2012. Other insurance products include group pension, individual life and corporate-owned life insurance, reinsurance pools and management operations, and other miscellaneous product lines.</t>
  </si>
  <si>
    <t xml:space="preserve">The Corporate segment includes investment income on corporate assets not specifically allocated to a line of business, interest expense on corporate debt other than non-recourse debt, and certain other corporate income and expense not allocated to a line of business. </t>
  </si>
  <si>
    <t xml:space="preserve">We measure and analyze our segment performance using non-GAAP financial measures. A non-GAAP financial measure is a numerical measure of a company's performance, financial position, or cash flows that excludes or includes amounts that are not normally excluded or included in the most directly comparable measure calculated and presented in accordance with GAAP. The non-GAAP financial measures of "operating revenue" and "operating income" or "operating loss" differ from total revenue and income before income tax as presented in our consolidated statements of income due to the exclusion of net realized investment gains and losses, non-operating retirement-related gains or losses, and certain other items as specified in the reconciliations below. We believe operating revenue and operating income or loss are better performance measures and better indicators of the revenue and profitability and underlying trends in our business. </t>
  </si>
  <si>
    <t xml:space="preserve">Realized investment gains or losses depend on market conditions and do not necessarily relate to decisions regarding the underlying business of our segments. Our investment focus is on investment income to support our insurance liabilities as opposed to the generation of realized investment gains or losses. Although we may experience realized investment gains or losses which will affect future earnings levels, a long-term focus is necessary to maintain profitability over the life of the business since our underlying business is long-term in nature, and we need to earn the interest rates assumed in calculating our liabilities. </t>
  </si>
  <si>
    <t>The amortization of prior period actuarial gains or losses, a component of the net periodic benefit cost for our pensions and other postretirement benefit plans, is driven by market performance as well as plan amendments and is not indicative of the operational results of our businesses. We believe that excluding the amortization of prior period gains or losses, as well as the settlement loss from our 2014 pension plan amendment, from operating income or loss provides investors with additional information for comparison and analysis of our operating results. Although we manage our non-operating retirement-related gains or losses separately from the operational performance of our business, these gains or losses impact the overall profitability of our company and have historically increased or decreased over time, depending on plan amendments and market conditions and the resulting impact on the actuarial gains or losses in our pensions and other postretirement benefit plans.</t>
  </si>
  <si>
    <t xml:space="preserve">We believe that excluding the 2014 costs related to the early retirement of debt is appropriate because in conjunction with the debt redemption, we recognized in realized investment gains and losses a deferred gain from previously terminated derivatives which were associated with the hedge of the debt. The amount recognized as a realized investment gain, which basically offsets the cost of the debt redemption, is also excluded from our non-GAAP financial measures since we analyze our performance excluding amounts reported as realized investment gains or losses. We believe it provides investors with a more realistic view of our overall profitability if we are consistent in excluding both the cost of the debt retirement as well as the gain on the hedge of the debt. </t>
  </si>
  <si>
    <t xml:space="preserve">We may at other times exclude certain other items from our discussion of financial ratios and metrics in order to enhance the understanding and comparability of our operational performance and the underlying fundamentals, but this exclusion is not an indication that similar items may not recur and does not replace net income or net loss as a measure of our overall profitability. </t>
  </si>
  <si>
    <t>A reconciliation of "operating revenue" to total revenue and "operating income" to income before income tax is as follows:</t>
  </si>
  <si>
    <t>Operating Revenue</t>
  </si>
  <si>
    <t>Operating Income</t>
  </si>
  <si>
    <t>Non-operating Retirement-related Loss</t>
  </si>
  <si>
    <t>(70.0</t>
  </si>
  <si>
    <t>(46.4</t>
  </si>
  <si>
    <t>Costs Related to Early Retirement of Debt for Corporate</t>
  </si>
  <si>
    <t>(13.2</t>
  </si>
  <si>
    <t>Long-term Care Reserve Increase for Closed Block</t>
  </si>
  <si>
    <t>(698.2</t>
  </si>
  <si>
    <t>Unclaimed Death Benefits Reserve Increase for Unum US</t>
  </si>
  <si>
    <t>(75.4</t>
  </si>
  <si>
    <t>Unclaimed Death Benefits Reserve Increase for Colonial Life</t>
  </si>
  <si>
    <t>(20.1</t>
  </si>
  <si>
    <t>Group Life Waiver of Premium Benefit Reserve Reduction for Unum US</t>
  </si>
  <si>
    <t xml:space="preserve">Premium income by major line of business within each of our segments is presented as follows: </t>
  </si>
  <si>
    <t>Unum US</t>
  </si>
  <si>
    <t>Group Disability</t>
  </si>
  <si>
    <t>Group Long-term Disability</t>
  </si>
  <si>
    <t>Group Short-term Disability</t>
  </si>
  <si>
    <t>Group Life and Accidental Death &amp; Dismemberment</t>
  </si>
  <si>
    <t>Group Life</t>
  </si>
  <si>
    <t>Accidental Death &amp; Dismemberment</t>
  </si>
  <si>
    <t>Supplemental and Voluntary</t>
  </si>
  <si>
    <t>Individual Disability</t>
  </si>
  <si>
    <t>Voluntary Benefits</t>
  </si>
  <si>
    <t>Unum UK</t>
  </si>
  <si>
    <t>Supplemental</t>
  </si>
  <si>
    <t>Colonial Life</t>
  </si>
  <si>
    <t>Accident, Sickness, and Disability</t>
  </si>
  <si>
    <t>Life</t>
  </si>
  <si>
    <t>Cancer and Critical Illness</t>
  </si>
  <si>
    <t>Closed Block</t>
  </si>
  <si>
    <t xml:space="preserve">Long-term Care </t>
  </si>
  <si>
    <t>All Other</t>
  </si>
  <si>
    <t>Selected operating statement data by segment is presented as follows:</t>
  </si>
  <si>
    <t>Operating Income (Loss)</t>
  </si>
  <si>
    <t>(134.4</t>
  </si>
  <si>
    <t>Interest and Debt Expense Excluding Costs Related to Early Retirement of Debt</t>
  </si>
  <si>
    <t>Depreciation and Amortization</t>
  </si>
  <si>
    <t>(143.5</t>
  </si>
  <si>
    <t>Year Ended December 31, 2012</t>
  </si>
  <si>
    <t>(108.5</t>
  </si>
  <si>
    <t>The following table provides the changes in deferred acquisition costs by segment:</t>
  </si>
  <si>
    <t>Colonial</t>
  </si>
  <si>
    <t>Beginning of Year</t>
  </si>
  <si>
    <t>Capitalization</t>
  </si>
  <si>
    <t>(248.1</t>
  </si>
  <si>
    <t>(180.2</t>
  </si>
  <si>
    <t>(440.8</t>
  </si>
  <si>
    <t>Adjustment Related to Unrealized Investment Gains</t>
  </si>
  <si>
    <t>(9.6</t>
  </si>
  <si>
    <t>Foreign Currency</t>
  </si>
  <si>
    <t>(230.0</t>
  </si>
  <si>
    <t>(14.7</t>
  </si>
  <si>
    <t>(174.2</t>
  </si>
  <si>
    <t>(418.9</t>
  </si>
  <si>
    <t>Adjustment Related to Unrealized Investment Losses</t>
  </si>
  <si>
    <t>(196.5</t>
  </si>
  <si>
    <t>(15.7</t>
  </si>
  <si>
    <t>(166.5</t>
  </si>
  <si>
    <t>(378.7</t>
  </si>
  <si>
    <t>(11.8</t>
  </si>
  <si>
    <t>(12.0</t>
  </si>
  <si>
    <t>Assets by segment are as follows:</t>
  </si>
  <si>
    <t xml:space="preserve">Revenue is primarily derived from sources in the United States and the United Kingdom. There are no material revenues or assets attributable to foreign operations other than those reported in our Unum UK segment. </t>
  </si>
  <si>
    <t xml:space="preserve">We report goodwill in our Unum US segment and in our Unum UK segment, which are the segments expected to benefit from the originating business combinations. At December 31, 2014 and 2013, goodwill was $198.7 million and $200.9 million, with $187.6 million and $189.0 million, respectively, attributable to Unum US and the remainder attributable to Unum UK. </t>
  </si>
  <si>
    <t>Stockholders' equity is allocated to the operating segments on the basis of an internal allocation formula that reflects the volume and risk components of each operating segment's business and aligns allocated equity with our target capital levels for regulatory and rating agency purposes. We modify this formula periodically to recognize changes in the views of capital requirements.</t>
  </si>
  <si>
    <t>Commitments and Contingent Liabilities</t>
  </si>
  <si>
    <t>Commitments and Contingencies Disclosure [Abstract]</t>
  </si>
  <si>
    <t>Commitments and Contingencies Disclosure</t>
  </si>
  <si>
    <t>Commitments</t>
  </si>
  <si>
    <t>We have noncancelable lease obligations on certain office space and equipment. As of December 31, 2014, the aggregate net minimum lease payments were $227.1 million payable as follows: $40.2 million in 2015, $39.6 million in 2016, $36.0 million in 2017, $18.8 million in 2018, $16.9 million in 2019, and $75.6 million thereafter. Rental expense for the years ended December 31, 2014, 2013, and 2012 was $44.2 million, $44.1 million, and $41.6 million, respectively.</t>
  </si>
  <si>
    <t xml:space="preserve">At December 31, 2014, we had unfunded commitments of $238.4 million for certain of our investments. The commitments are not legally binding and may or may not be funded during the term of the investments. </t>
  </si>
  <si>
    <t>Contingent Liabilities</t>
  </si>
  <si>
    <t>We are a defendant in a number of litigation matters. In some of these matters, no specified amount is sought. In others, very large or indeterminate amounts, including punitive and treble damages, are asserted. There is a wide variation of pleading practice permitted in the United States courts with respect to requests for monetary damages, including some courts in which no specified amount is required and others which allow the plaintiff to state only that the amount sought is sufficient to invoke the jurisdiction of that court. Further, some jurisdictions permit plaintiffs to allege damages well in excess of reasonably possible verdicts. Based on our extensive experience and that of others in the industry with respect to litigating or resolving claims through settlement over an extended period of time, we believe that the monetary damages asserted in a lawsuit or claim bear little relation to the merits of the case, or the likely disposition value. Therefore, the specific monetary relief sought is not stated.</t>
  </si>
  <si>
    <t>Unless indicated otherwise in the descriptions below, reserves have not been established for litigation and contingencies. An estimated loss is accrued when it is both probable that a liability has been incurred and the amount of the loss can be reasonably estimated.</t>
  </si>
  <si>
    <t>Claims Handling Matters</t>
  </si>
  <si>
    <t>We and our insurance subsidiaries, in the ordinary course of our business, are engaged in claim litigation where disputes arise as a result of a denial or termination of benefits. Most typically these lawsuits are filed on behalf of a single claimant or policyholder, and in some of these individual actions punitive damages are sought, such as claims alleging bad faith in the handling of insurance claims. For our general claim litigation, we maintain reserves based on experience to satisfy judgments and settlements in the normal course. We expect that the ultimate liability, if any, with respect to general claim litigation, after consideration of the reserves maintained, will not be material to our consolidated financial condition. Nevertheless, given the inherent unpredictability of litigation, it is possible that an adverse outcome in certain claim litigation involving punitive damages could, from time to time, have a material adverse effect on our consolidated results of operations in a period, depending on the results of operations for the particular period.</t>
  </si>
  <si>
    <t>From time to time class action allegations are pursued where the claimant or policyholder purports to represent a larger number of individuals who are similarly situated. Since each insurance claim is evaluated based on its own merits, there is rarely a single act or series of actions which can properly be addressed by a class action. Nevertheless, we monitor these cases closely and defend ourselves appropriately where these allegations are made.</t>
  </si>
  <si>
    <r>
      <t>Miscellaneous Matters</t>
    </r>
    <r>
      <rPr>
        <sz val="10"/>
        <color theme="1"/>
        <rFont val="Inherit"/>
      </rPr>
      <t xml:space="preserve"> </t>
    </r>
  </si>
  <si>
    <r>
      <t xml:space="preserve">In October 2010, </t>
    </r>
    <r>
      <rPr>
        <u/>
        <sz val="10"/>
        <color theme="1"/>
        <rFont val="Inherit"/>
      </rPr>
      <t>Denise Merrimon, Bobby S. Mowery, and all others similarly situated vs. Unum Life Insurance Company of America</t>
    </r>
    <r>
      <rPr>
        <sz val="10"/>
        <color theme="1"/>
        <rFont val="Inherit"/>
      </rPr>
      <t xml:space="preserve">, was filed in the United States District Court for the District of Maine. This class action alleged that we breached fiduciary duties owed to certain beneficiaries under certain group life insurance policies when we paid life insurance proceeds by establishing interest-bearing retained asset accounts rather than by mailing checks. In September 2013, the District Court awarded damages to the plaintiffs based on a benchmark it created by averaging the interest rates paid on money market mutual funds and money market checking accounts. Both parties appealed to the United States Court of Appeals for the First Circuit, which overturned the District Court’s decision in July 2014, finding our payment of benefits by retained asset accounts was in full compliance with the policy terms and therefore ERISA.  The United States Supreme Court denied the plaintiffs' petition for a writ of certiorari in January 2015. Thus the opinion of the Court of Appeals stands, and this case is effectively concluded. </t>
    </r>
  </si>
  <si>
    <t>Beginning in 2011, a number of state regulators began requiring insurers to cross-check specified insurance policies with the Social Security Administration’s Death Master File to identify potential matches. If a potential match was identified, insurers were requested to determine if benefits were due, locate beneficiaries, and make payments where appropriate. We initiated this process where requested, and in 2012 we began implementing this process in all states on a forward-looking basis. In addition to implementing this on a forward-looking basis, in 2013 we began an initiative to search for potential claims from previous years. During 2013, we completed our assessment of benefits which we estimate will be paid under this initiative, and as such, established additional reserves for payment of these benefits. Similar to other insurers, we are undergoing an examination by a third party acting on behalf of a number of state treasurers concerning our compliance with the unclaimed property laws of the participating states. We are cooperating fully with this examination, as well as with a Delaware Market Conduct examination and a Voluntary Disclosure Agreement process with the state of Minnesota. The legal and regulatory environment around unclaimed death benefits continues to evolve. It is possible that the current examination and/or similar investigations by other state jurisdictions may result in additional payments to beneficiaries, the payment of abandoned funds under state law, and/or administrative penalties, the total of which may be in excess of the reserves established.</t>
  </si>
  <si>
    <r>
      <t xml:space="preserve">In December 2012, </t>
    </r>
    <r>
      <rPr>
        <u/>
        <sz val="10"/>
        <color theme="1"/>
        <rFont val="Inherit"/>
      </rPr>
      <t>State of West Virginia ex rel. John D. Perdue v. Provident Life and Accident Insurance Company</t>
    </r>
    <r>
      <rPr>
        <sz val="10"/>
        <color theme="1"/>
        <rFont val="Inherit"/>
      </rPr>
      <t xml:space="preserve"> and </t>
    </r>
    <r>
      <rPr>
        <u/>
        <sz val="10"/>
        <color theme="1"/>
        <rFont val="Inherit"/>
      </rPr>
      <t>State of West Virginia ex rel. John D. Perdue v. Colonial Life &amp; Accident Insurance Company</t>
    </r>
    <r>
      <rPr>
        <sz val="10"/>
        <color theme="1"/>
        <rFont val="Inherit"/>
      </rPr>
      <t xml:space="preserve"> were filed in the Circuit Court of Putnam County, West Virginia. These two separate complaints alleged violations of the West Virginia Uniform Unclaimed Property Act by failing to identify and report all unclaimed insurance policy proceeds due to be escheated to West Virginia.  The complaints sought to examine company records and assess penalties and costs in an undetermined amount. In December 2013, the court dismissed both complaints, holding that the West Virginia Uniform Unclaimed Property Act does not require insurance companies to periodically search the Social Security Administrations' Death Master File or escheat unclaimed life insurance benefits until a claim has been submitted. In January 2014, the plaintiff appealed the dismissal of both complaints. The appeal is now fully briefed, with oral argument set for April 2015.</t>
    </r>
  </si>
  <si>
    <r>
      <t xml:space="preserve">In May 2013, a purported class action complaint was filed in the Superior Court of California, County of Los Angeles.  The plaintiff sought to represent a class of California insureds who were issued long-term care policies containing an inflation protection feature.  The plaintiff alleged we incorrectly administered the inflation protection feature, resulting in an underpayment of benefits.  The complaint made allegations against us for breach of contract, bad faith, fraud, violation of Business and Professions Code 17200, and injunctive relief. We removed the case to the United States District Court for the Central District of California and filed a motion to dismiss. Rather than oppose the motion, the plaintiff filed an amended complaint, and we filed another motion to dismiss. In August 2014, the District Court dismissed the fraud claim as well as plaintiff’s requests for injunctive and declaratory relief, but granted plaintiff leave to file an amended complaint. In August 2014, the plaintiff filed a second amended purported class action complaint entitled </t>
    </r>
    <r>
      <rPr>
        <u/>
        <sz val="10"/>
        <color theme="1"/>
        <rFont val="Inherit"/>
      </rPr>
      <t>Michael Don, Executor of The Estate of Ruben Don v. Unum Group, and Unum Life Insurance Company of America</t>
    </r>
    <r>
      <rPr>
        <sz val="10"/>
        <color theme="1"/>
        <rFont val="Inherit"/>
      </rPr>
      <t xml:space="preserve"> in the United States District Court for the Central District of California. The complaint alleges breach of contract, bad faith, fraud, and violation of Business and Professions Code 17200 on behalf of a nationwide class of insureds who were issued long-term care policies containing an inflation protection feature. In October 2014, we answered the second amended complaint. In December 2014, the court ordered plaintiff to show cause why he was an adequate representative with claims typical of the putative class.  Briefing on those issues is complete, and we are awaiting the court’s ruling.  </t>
    </r>
  </si>
  <si>
    <t>Summary</t>
  </si>
  <si>
    <t>Various lawsuits against us, in addition to those discussed above, have arisen in the normal course of business. Further, state insurance regulatory authorities and other federal and state authorities regularly make inquiries and conduct investigations concerning our compliance with applicable insurance and other laws and regulations.</t>
  </si>
  <si>
    <t>Given the complexity and scope of our litigation and regulatory matters, it is not possible to predict the ultimate outcome of all pending investigations or legal proceedings or provide reasonable estimates of potential losses, except if noted in connection with specific matters. It is possible that our results of operations or cash flows in a particular period could be materially affected by an ultimate unfavorable outcome of pending litigation or regulatory matters depending, in part, on our results of operations or cash flows for the particular period. We believe, however, that the ultimate outcome of all pending litigation and regulatory matters, after consideration of applicable reserves and rights to indemnification, should not have a material adverse effect on our financial position.</t>
  </si>
  <si>
    <t>Statutory Financial Information</t>
  </si>
  <si>
    <t>Statutory Financial Information [Abstract]</t>
  </si>
  <si>
    <r>
      <t>Statutory Net Income, Capital and Surplus, and Dividends</t>
    </r>
    <r>
      <rPr>
        <b/>
        <sz val="12"/>
        <color rgb="FFFF0000"/>
        <rFont val="Inherit"/>
      </rPr>
      <t xml:space="preserve"> </t>
    </r>
  </si>
  <si>
    <t xml:space="preserve">Statutory net income for U.S. life insurance companies is reported in conformity with statutory accounting principles prescribed by the National Association of Insurance Commissioners (NAIC) and adopted by applicable domiciliary state laws. The commissioners of the states of domicile have the right to permit other specific practices that may deviate from prescribed practices. Our traditional U.S. life insurance subsidiaries have no prescribed or permitted statutory accounting practices that differ materially from statutory accounting principles prescribed by the NAIC. </t>
  </si>
  <si>
    <r>
      <t xml:space="preserve">Certain of our traditional U.S. life insurance subsidiaries cede blocks of business to Northwind Re, Tailwind Reinsurance Company, and Fairwind Insurance Company (Fairwind), all of which are affiliated captive reinsurance subsidiaries (captive reinsurers) domiciled in the United States, with Unum Group as the ultimate parent. These captive reinsurers were established for the limited purpose of reinsuring risks attributable to specified policies issued or reinsured by our life insurance subsidiaries. Our captive reinsurers have no material state prescribed accounting practices, except for Fairwind, which was re-domesticated from Bermuda to the state of Vermont during 2013. Vermont reporting requirements for pure captive insurance companies follow GAAP, unless the commissioner permits the use of some other basis of accounting. Fairwind has permission from Vermont to follow accounting practices that are generally consistent with current NAIC statutory accounting principles for its insurance reserves and invested assets supporting reserves. All other assets and liabilities are accounted for in accordance with GAAP, as prescribed by Vermont, which allows for the full recognition of deferred tax assets which are more likely than not to be realized. Statutory accounting principles have a stricter limitation for the recognition of deferred tax assets. The impact of following the prescribed and permitted practices of Vermont rather than statutory accounting principles prescribed by the NAIC resulted in higher capital and surplus for Fairwind of approximately $200 million and $176 million as of </t>
    </r>
    <r>
      <rPr>
        <sz val="10"/>
        <color rgb="FF000000"/>
        <rFont val="Times New Roman"/>
        <family val="1"/>
      </rPr>
      <t>December 31, 2014</t>
    </r>
    <r>
      <rPr>
        <sz val="10"/>
        <color theme="1"/>
        <rFont val="Inherit"/>
      </rPr>
      <t xml:space="preserve"> and 2013, respectively. </t>
    </r>
  </si>
  <si>
    <t xml:space="preserve">The operating results and capital and surplus of our traditional U.S. life insurance subsidiaries and our captive reinsurers, prepared in accordance with prescribed or permitted accounting practices of the NAIC or states of domicile, are presented separately below. Results for 2012 include those for Fairwind as filed with insurance regulators in Bermuda. </t>
  </si>
  <si>
    <t>Combined Net Income (Loss)</t>
  </si>
  <si>
    <t>Traditional U.S. Life Insurance Subsidiaries</t>
  </si>
  <si>
    <t>Captive Reinsurers</t>
  </si>
  <si>
    <t>(123.0</t>
  </si>
  <si>
    <t>Combined Net Gain (Loss) from Operations</t>
  </si>
  <si>
    <t>(123.8</t>
  </si>
  <si>
    <t>Combined Capital and Surplus</t>
  </si>
  <si>
    <t xml:space="preserve">As derived from the most recent annual statutory basis financial statements filed with insurance regulators, the statutory net income and statutory capital and surplus of our United Kingdom insurance subsidiary, Unum Limited, were £54.6 million and £425.2 million, respectively. </t>
  </si>
  <si>
    <t>Risk‑based capital (RBC) standards for U.S. life insurance companies are prescribed by the NAIC. The domiciliary states of our U.S. insurance subsidiaries have all adopted a version of the RBC model formula of the NAIC, which prescribes a system for assessing the adequacy of statutory capital and surplus for all life and health insurers. The basis of the system is a risk-based formula that applies prescribed factors to the various risk elements in a life and health insurer's business to report a minimum capital requirement proportional to the amount of risk assumed by the insurer. The life and health RBC formula is designed to measure annually (i) the risk of loss from asset defaults and asset value fluctuations, (ii) the risk of loss from adverse mortality and morbidity experience, (iii) the risk of loss from mismatching of asset and liability cash flow due to changing interest rates, and (iv) business risks. The formula is used as an early warning tool to identify companies that are potentially inadequately capitalized. State insurance laws grant insurance regulators the authority to require various actions by, or take various actions against, insurers whose total adjusted capital does not meet or exceed certain RBC levels. The total adjusted capital of each of our U.S. insurance subsidiaries at December 31, 2014 is in excess of those RBC levels.</t>
  </si>
  <si>
    <t xml:space="preserve">Restrictions under applicable state insurance laws limit the amount of dividends that can be paid to a parent company from its insurance subsidiaries in any 12-month period without prior approval by regulatory authorities. For life insurance companies domiciled in the U.S., that limitation generally equals, depending on the state of domicile, either ten percent of an insurer's statutory surplus with respect to policyholders as of the preceding year end or the statutory net gain from operations, excluding realized investment gains and losses, of the preceding year. The payment of dividends to a parent company from a life insurance subsidiary is generally further limited to the amount of unassigned funds. </t>
  </si>
  <si>
    <t xml:space="preserve">Based on the restrictions under current law, $604.9 million is available, without prior approval by regulatory authorities, during 2015 for the payment of dividends to Unum Group from its traditional U.S. life insurance subsidiaries. The ability of our captive insurers to pay dividends to their respective parent companies will depend on their satisfaction of applicable regulatory requirements and on the performance of the business reinsured. </t>
  </si>
  <si>
    <r>
      <t xml:space="preserve">We also have the ability to receive dividends from Unum Limited, subject to applicable insurance company regulations and capital guidance in the United Kingdom. Approximately </t>
    </r>
    <r>
      <rPr>
        <sz val="10"/>
        <color rgb="FF000000"/>
        <rFont val="Times New Roman"/>
        <family val="1"/>
      </rPr>
      <t>£166.6 million</t>
    </r>
    <r>
      <rPr>
        <sz val="10"/>
        <color theme="1"/>
        <rFont val="Inherit"/>
      </rPr>
      <t xml:space="preserve"> is available for the payment of dividends from Unum Limited during 2015, subject to regulatory approval. </t>
    </r>
  </si>
  <si>
    <t xml:space="preserve">Deposits </t>
  </si>
  <si>
    <r>
      <t xml:space="preserve">At December 31, 2014 and 2013, our U.S. insurance subsidiaries had on deposit with U.S. regulatory authorities securities with a book value of </t>
    </r>
    <r>
      <rPr>
        <sz val="10"/>
        <color rgb="FF000000"/>
        <rFont val="Times New Roman"/>
        <family val="1"/>
      </rPr>
      <t>$279.1 million</t>
    </r>
    <r>
      <rPr>
        <sz val="10"/>
        <color theme="1"/>
        <rFont val="Inherit"/>
      </rPr>
      <t xml:space="preserve"> and </t>
    </r>
    <r>
      <rPr>
        <sz val="10"/>
        <color rgb="FF000000"/>
        <rFont val="Times New Roman"/>
        <family val="1"/>
      </rPr>
      <t>$280.5 million</t>
    </r>
    <r>
      <rPr>
        <sz val="10"/>
        <color theme="1"/>
        <rFont val="Inherit"/>
      </rPr>
      <t>, respectively, held for the protection of policyholders.</t>
    </r>
  </si>
  <si>
    <t>Unaudited Quarterly Results</t>
  </si>
  <si>
    <t>Quarterly Financial Information Disclosure [Abstract]</t>
  </si>
  <si>
    <t>Quarterly Financial Information</t>
  </si>
  <si>
    <t>Quarterly Results of Operations (Unaudited)</t>
  </si>
  <si>
    <r>
      <t xml:space="preserve">The following is a summary of our unaudited quarterly results of operations for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t>
    </r>
  </si>
  <si>
    <r>
      <t>4</t>
    </r>
    <r>
      <rPr>
        <sz val="7"/>
        <color theme="1"/>
        <rFont val="Inherit"/>
      </rPr>
      <t>th</t>
    </r>
  </si>
  <si>
    <r>
      <t>3</t>
    </r>
    <r>
      <rPr>
        <sz val="7"/>
        <color theme="1"/>
        <rFont val="Inherit"/>
      </rPr>
      <t>rd</t>
    </r>
  </si>
  <si>
    <r>
      <t>2</t>
    </r>
    <r>
      <rPr>
        <sz val="7"/>
        <color theme="1"/>
        <rFont val="Inherit"/>
      </rPr>
      <t>nd</t>
    </r>
  </si>
  <si>
    <r>
      <t>1</t>
    </r>
    <r>
      <rPr>
        <sz val="7"/>
        <color theme="1"/>
        <rFont val="Inherit"/>
      </rPr>
      <t>st</t>
    </r>
  </si>
  <si>
    <t>(17.3</t>
  </si>
  <si>
    <t>Income (Loss) Before Income Tax</t>
  </si>
  <si>
    <t>(457.9</t>
  </si>
  <si>
    <t xml:space="preserve">Net Income (Loss) </t>
  </si>
  <si>
    <t>(279.1</t>
  </si>
  <si>
    <t>Net Income (Loss) Per Common Share</t>
  </si>
  <si>
    <t>(1.11</t>
  </si>
  <si>
    <t>(26.1</t>
  </si>
  <si>
    <t xml:space="preserve">Net Income </t>
  </si>
  <si>
    <t>Items affecting the comparability of our financial results are as follows:</t>
  </si>
  <si>
    <t>Fourth quarter of 2014 reserve increase of $698.2 million before tax and $453.8 million after tax related to long-term care.</t>
  </si>
  <si>
    <t>Fourth quarter of 2014 settlement loss of $64.4 million before tax and $41.9 million after tax related to a pension plan amendment.</t>
  </si>
  <si>
    <t>Fourth quarter of 2013 reserve increase of $95.5 million before tax and $62.1 million after tax related to unclaimed death benefits.</t>
  </si>
  <si>
    <t>Fourth quarter of 2013 reserve reduction of $85.0 million before tax and $55.2 million after tax related to group life waiver of premium benefits.</t>
  </si>
  <si>
    <t>See Notes 6, 9, and 14 for further discussion of the above items.</t>
  </si>
  <si>
    <t>Schedule I Summary of Investments</t>
  </si>
  <si>
    <t>Summary of Investments, Other than Investments in Related Parties [Abstract]</t>
  </si>
  <si>
    <t>Summary of Investments, Other than Investments in Related Parties</t>
  </si>
  <si>
    <t xml:space="preserve">SCHEDULE I--SUMMARY OF INVESTMENTS - </t>
  </si>
  <si>
    <t>OTHER THAN INVESTMENTS IN RELATED PARTIES</t>
  </si>
  <si>
    <t>Unum Group and Subsidiaries</t>
  </si>
  <si>
    <t>Type of Investment</t>
  </si>
  <si>
    <r>
      <t xml:space="preserve">Cost or Amortized Cost </t>
    </r>
    <r>
      <rPr>
        <sz val="8"/>
        <color theme="1"/>
        <rFont val="Inherit"/>
      </rPr>
      <t>(1)</t>
    </r>
  </si>
  <si>
    <t>Amount shown on the balance sheet</t>
  </si>
  <si>
    <t>Fixed Maturity Securities:</t>
  </si>
  <si>
    <t>   Bonds</t>
  </si>
  <si>
    <t>      United States Government and Government Agencies and Authorities</t>
  </si>
  <si>
    <t>      States, Municipalities, and Political Subdivisions</t>
  </si>
  <si>
    <t>      Foreign Governments</t>
  </si>
  <si>
    <t>      Public Utilities</t>
  </si>
  <si>
    <t>      Mortgage/Asset-Backed Securities</t>
  </si>
  <si>
    <t>      All Other Corporate Bonds</t>
  </si>
  <si>
    <t>   Redeemable Preferred Stocks</t>
  </si>
  <si>
    <t>              Total Fixed Maturity Securities</t>
  </si>
  <si>
    <t>      Derivatives</t>
  </si>
  <si>
    <t>      Equity Securities</t>
  </si>
  <si>
    <t>      Miscellaneous Long-term Investments</t>
  </si>
  <si>
    <t xml:space="preserve">The amortized cost for fixed maturity securities and mortgage loans represents original cost reduced by repayments, write-downs from other-than-temporary declines in fair value, amortization of premiums, and/or accretion of discounts. </t>
  </si>
  <si>
    <t xml:space="preserve">Derivatives are carried at fair value. </t>
  </si>
  <si>
    <t>The difference between amortized cost and carrying value primarily results from changes in the partnership owner's equity since acquisition.</t>
  </si>
  <si>
    <t>Condensed Finacial Information of Registrant</t>
  </si>
  <si>
    <t>Schedule II - Condensed Financial Info [Abstract]</t>
  </si>
  <si>
    <t>Condensed Financial Information of Parent Company Only Disclosure</t>
  </si>
  <si>
    <t>SCHEDULE II--CONDENSED FINANCIAL INFORMATION OF REGISTRANT</t>
  </si>
  <si>
    <t>Unum Group (Parent Company)</t>
  </si>
  <si>
    <t>BALANCE SHEETS</t>
  </si>
  <si>
    <t>Fixed Maturity Securities - at fair value (amortized cost: $161.4; $143.9)</t>
  </si>
  <si>
    <t>Investment in Subsidiaries</t>
  </si>
  <si>
    <t>Liabilities and Stockholders' Equity</t>
  </si>
  <si>
    <t>Pension and Postretirement Benefits</t>
  </si>
  <si>
    <t>(1,198.2</t>
  </si>
  <si>
    <t>(2,349.3</t>
  </si>
  <si>
    <t>See notes to condensed financial information.</t>
  </si>
  <si>
    <t>SCHEDULE II--CONDENSED FINANCIAL INFORMATION OF REGISTRANT (Continued)</t>
  </si>
  <si>
    <t>STATEMENTS OF INCOME</t>
  </si>
  <si>
    <t>Cash Dividends from Subsidiaries</t>
  </si>
  <si>
    <t>Total Expenses</t>
  </si>
  <si>
    <t>Income of Parent Company Before Income Tax</t>
  </si>
  <si>
    <t>(24.5</t>
  </si>
  <si>
    <t>(25.7</t>
  </si>
  <si>
    <t>Income of Parent Company</t>
  </si>
  <si>
    <t>Equity in Undistributed Earnings (Loss) of Subsidiaries</t>
  </si>
  <si>
    <t>Other Comprehensive Income (Loss), Net of Tax</t>
  </si>
  <si>
    <t>STATEMENTS OF CASH FLOWS</t>
  </si>
  <si>
    <t>Cash Provided by Operating Activities</t>
  </si>
  <si>
    <t>(118.9</t>
  </si>
  <si>
    <t>(139.8</t>
  </si>
  <si>
    <t>(99.1</t>
  </si>
  <si>
    <t>(19.0</t>
  </si>
  <si>
    <t>(162.1</t>
  </si>
  <si>
    <t>Cash Distributions to Subsidiaries</t>
  </si>
  <si>
    <t>(316.1</t>
  </si>
  <si>
    <t>(225.1</t>
  </si>
  <si>
    <t>(175.2</t>
  </si>
  <si>
    <t>Acquisition of Property and Equipment</t>
  </si>
  <si>
    <t>(102.5</t>
  </si>
  <si>
    <t>(78.8</t>
  </si>
  <si>
    <t>(80.4</t>
  </si>
  <si>
    <t>(6.2</t>
  </si>
  <si>
    <t>Cash Used by Investing Activities</t>
  </si>
  <si>
    <t>(585.8</t>
  </si>
  <si>
    <t>(133.5</t>
  </si>
  <si>
    <t>(275.1</t>
  </si>
  <si>
    <t>(306.0</t>
  </si>
  <si>
    <t>(317.2</t>
  </si>
  <si>
    <t>(496.7</t>
  </si>
  <si>
    <t>(159.4</t>
  </si>
  <si>
    <t>(146.5</t>
  </si>
  <si>
    <t>(133.8</t>
  </si>
  <si>
    <t>Cash Used by Financing Activities</t>
  </si>
  <si>
    <t>(104.0</t>
  </si>
  <si>
    <t>(452.6</t>
  </si>
  <si>
    <t>(377.6</t>
  </si>
  <si>
    <t>Increase (Decrease) in Cash</t>
  </si>
  <si>
    <t>(6.8</t>
  </si>
  <si>
    <t>NOTES TO CONDENSED FINANCIAL INFORMATION</t>
  </si>
  <si>
    <t>Note 1 - Basis of Presentation</t>
  </si>
  <si>
    <t xml:space="preserve">The accompanying condensed financial statements should be read in conjunction with the consolidated financial statements and notes thereto of Unum Group and subsidiaries. </t>
  </si>
  <si>
    <t>Note 2 - Debt</t>
  </si>
  <si>
    <t>Debt consists of the following:</t>
  </si>
  <si>
    <t xml:space="preserve">Long-term Debt </t>
  </si>
  <si>
    <t xml:space="preserve">   Senior Notes issued 1998 </t>
  </si>
  <si>
    <t>The prior year amount for securities lending has been reclassified from short-term debt to other liabilities in our condensed balance sheets to conform to the current year presentation and is therefore no longer included in the chart above. Cash flows resulting from the change in the securities lending liability in prior years have also been reclassified from financing to investing in our statements of cash flows to conform to the current year presentation.</t>
  </si>
  <si>
    <t>The senior notes due 2018 and the medium-term notes are non-callable. The junior subordinated debt securities are callable under limited, specified circumstances. The remaining debt is callable and may be redeemed, in whole or in part, at any time. The aggregate contractual principal maturities are $350.0 million in 2016, $200.0 million in 2018, and $1,682.6 million in 2020 and thereafter.</t>
  </si>
  <si>
    <t xml:space="preserve">As of December 31, 2014 and 2013, we had $600.0 million notional amount interest rate swaps which effectively convert certain of our unsecured senior notes into floating rate debt. Under these agreements, we receive fixed rates of interest and pay variable rates of interest, based off of the three-month London Interbank Offered Rate (LIBOR). </t>
  </si>
  <si>
    <t xml:space="preserve">In 1998, Provident Financing Trust I (the trust), a 100 percent-owned finance subsidiary of Unum Group, issued $300.0 million of 7.405% capital securities in a public offering. These capital securities are fully and unconditionally guaranteed by Unum Group, have a liquidation value of $1,000 per capital security, and have a mandatory redemption feature under certain circumstances. Unum Group issued 7.405% junior subordinated deferrable interest debentures to the trust in connection with the capital securities offering. The debentures mature in 2038. The sole assets of the trust are the junior subordinated debt securities. </t>
  </si>
  <si>
    <t>NOTES TO CONDENSED FINANCIAL INFORMATION - CONTINUED</t>
  </si>
  <si>
    <t>Interest Paid</t>
  </si>
  <si>
    <t xml:space="preserve">Interest paid on long-term debt and related securities during 2014, 2013, and 2012 was $123.6 million, $116.5 million, and $109.0 million, respectively. </t>
  </si>
  <si>
    <t xml:space="preserve">In August 2013, we entered into a five-year, $400.0 million unsecured revolving credit facility. Under the terms of the agreement, we may request that the credit facility be increased up to $600.0 million. Borrowings under the credit facility are for general corporate uses and are subject to financial covenants, negative covenants, and events of default that are customary. The credit facility provides for borrowing at an interest rate based either on the prime rate or LIBOR. In addition, the credit facility provides for the issuance of letters of credit subject to certain terms and limitations. At December 31, 2014, letters of credit totaling $2.1 million had been issued from the credit facility. No letters of credit had been issued from the credit facility at December 31, 2013. At December 31, 2014 and 2013, there were no borrowed amounts outstanding from the credit facility. </t>
  </si>
  <si>
    <t>Note 3 - Guarantees</t>
  </si>
  <si>
    <r>
      <t xml:space="preserve">In 2005, UnumProvident Finance Company plc, a wholly-owned subsidiary of Unum Group, issued </t>
    </r>
    <r>
      <rPr>
        <sz val="10"/>
        <color rgb="FF000000"/>
        <rFont val="Inherit"/>
      </rPr>
      <t>$400.0 million</t>
    </r>
    <r>
      <rPr>
        <sz val="10"/>
        <color theme="1"/>
        <rFont val="Inherit"/>
      </rPr>
      <t xml:space="preserve"> of </t>
    </r>
    <r>
      <rPr>
        <sz val="10"/>
        <color rgb="FF000000"/>
        <rFont val="Inherit"/>
      </rPr>
      <t>6.85%</t>
    </r>
    <r>
      <rPr>
        <sz val="10"/>
        <color theme="1"/>
        <rFont val="Inherit"/>
      </rPr>
      <t xml:space="preserve"> senior debentures due 2015. As of </t>
    </r>
    <r>
      <rPr>
        <sz val="10"/>
        <color rgb="FF000000"/>
        <rFont val="Inherit"/>
      </rPr>
      <t>December 31, 2014</t>
    </r>
    <r>
      <rPr>
        <sz val="10"/>
        <color theme="1"/>
        <rFont val="Inherit"/>
      </rPr>
      <t xml:space="preserve">, </t>
    </r>
    <r>
      <rPr>
        <sz val="10"/>
        <color rgb="FF000000"/>
        <rFont val="Inherit"/>
      </rPr>
      <t>$151.9 million</t>
    </r>
    <r>
      <rPr>
        <sz val="10"/>
        <color theme="1"/>
        <rFont val="Inherit"/>
      </rPr>
      <t xml:space="preserve"> of these debentures, which we fully and unconditionally guarantee, were outstanding.</t>
    </r>
  </si>
  <si>
    <t>Schedule III Supplementary Insurance Information</t>
  </si>
  <si>
    <t>Schedule III - Supplementary Insurance Info [Abstract]</t>
  </si>
  <si>
    <t>Supplementary Insurance Information, for Insurance Companies Disclosure</t>
  </si>
  <si>
    <t>SCHEDULE III--SUPPLEMENTARY INSURANCE INFORMATION</t>
  </si>
  <si>
    <t>Segment</t>
  </si>
  <si>
    <t>Reserves for Future Policy Contract Benefits</t>
  </si>
  <si>
    <t>(continued from preceding page)</t>
  </si>
  <si>
    <t>Net Investment Income (1)</t>
  </si>
  <si>
    <t>Benefits and Change in Reserves for Future Benefits (2)</t>
  </si>
  <si>
    <t>All Other Expenses (3)</t>
  </si>
  <si>
    <t>Premiums Written (4)</t>
  </si>
  <si>
    <t>Net investment income is allocated based upon segmentation. Each segment has its own specifically identified assets and receives the investment income generated by those assets.</t>
  </si>
  <si>
    <t>Included in 2014 is a reserve charge of $698.2 million in the Closed Block segment related to our long-term care business. Included in 2013 are unclaimed death benefits reserve increases of $75.4 million in the Unum US segment and $20.1 million in the Colonial Life segment and a group life waiver of premium benefit reserve reduction of $85.0 million in the Unum US segment.</t>
  </si>
  <si>
    <t xml:space="preserve">Includes commissions; interest and debt expense; deferral of acquisition costs; compensation expense; non-operating retirement related loss, which in 2014 included a settlement loss of $64.4 million in the Corporate segment related to a pension plan amendment; and other expenses. Where not directly attributable to a segment, expenses are generally allocated based on activity levels, time information, and usage statistics. </t>
  </si>
  <si>
    <t>Excludes life insurance.</t>
  </si>
  <si>
    <t>Schedule IV Reinsurance</t>
  </si>
  <si>
    <t>Schedule IV - Reinsurance [Abstract]</t>
  </si>
  <si>
    <t>Supplemental Schedule of Reinsurance Premiums for Insurance Companies [Text Block]</t>
  </si>
  <si>
    <t>SCHEDULE IV--REINSURANCE</t>
  </si>
  <si>
    <t>Ceded to Other Companies</t>
  </si>
  <si>
    <t>Assumed from Other Companies</t>
  </si>
  <si>
    <t>Percentage Amount Assumed to Net</t>
  </si>
  <si>
    <t>Life Insurance in Force</t>
  </si>
  <si>
    <t>Premium Income:</t>
  </si>
  <si>
    <t>   Life Insurance</t>
  </si>
  <si>
    <t>   Accident, Health, and Other Insurance</t>
  </si>
  <si>
    <t>      Total</t>
  </si>
  <si>
    <t>Schedule V Valuation and Qualifying Accounts</t>
  </si>
  <si>
    <t>Valuation and Qualifying Accounts [Abstract]</t>
  </si>
  <si>
    <t>Schedule of Valuation and Qualifying Accounts Disclosure [Text Block]</t>
  </si>
  <si>
    <t>SCHEDULE V--VALUATION AND QUALIFYING ACCOUNTS</t>
  </si>
  <si>
    <t xml:space="preserve">Unum Group and Subsidiaries </t>
  </si>
  <si>
    <t>Balance at Beginning of Period</t>
  </si>
  <si>
    <t>Additions Charged to Costs and Expenses</t>
  </si>
  <si>
    <t>Additions Charged to Other Accounts (1)</t>
  </si>
  <si>
    <t>Deductions (2)</t>
  </si>
  <si>
    <t>Balance at End of Period</t>
  </si>
  <si>
    <t xml:space="preserve">Year Ended December 31, 2014 </t>
  </si>
  <si>
    <t xml:space="preserve">Real Estate reserve (deducted from other long-term investments) </t>
  </si>
  <si>
    <t xml:space="preserve">Allowance for doubtful accounts (deducted from accounts and premiums receivable) </t>
  </si>
  <si>
    <t xml:space="preserve">Year Ended December 31, 2013 </t>
  </si>
  <si>
    <t xml:space="preserve">Year Ended December 31, 2012 </t>
  </si>
  <si>
    <t>Additions charged to other accounts are comprised of amounts related to fluctuations in the foreign currency exchange rate.</t>
  </si>
  <si>
    <t xml:space="preserve">Deductions include amounts deemed to reduce exposure of probable losses and amounts deemed uncollectible. </t>
  </si>
  <si>
    <t>See Note 3 of the “Notes to Consolidated Financial Statements" contained herein in Item 8 for discussion of the mortgage loan valuation allowance.</t>
  </si>
  <si>
    <t>Signficant Accounting Policies (Policies)</t>
  </si>
  <si>
    <t>Basis of Presentation</t>
  </si>
  <si>
    <t>Use of Estimates</t>
  </si>
  <si>
    <t>Fair Value Measurement</t>
  </si>
  <si>
    <t>Realized Investment Gains and Losses</t>
  </si>
  <si>
    <r>
      <t>Goodwill</t>
    </r>
    <r>
      <rPr>
        <sz val="10"/>
        <color theme="1"/>
        <rFont val="Inherit"/>
      </rPr>
      <t>: Goodwill is the excess of the amount paid to acquire a business over the fair value of the net assets acquired. We review the carrying amount of goodwill for impairment on an annual basis, or more frequently if events or changes in circumstances indicate that the carrying amount might not be recoverable. Goodwill impairment testing compares the fair value of a reporting unit with its carrying amount, including goodwill.  The fair values of the reporting units are determined using discounted cash flow models.  The critical estimates necessary in determining fair value are projected earnings and the discount rate.  We set our discount rate assumption based on an expected risk adjusted cost of capital.  If the fair value of the reporting unit to which the goodwill relates is less than the carrying amount of the unamortized goodwill, the carrying amount is reduced with a corresponding charge to expense.</t>
    </r>
  </si>
  <si>
    <t>Value of Business Acquired</t>
  </si>
  <si>
    <t>Reserves for Policy and Contract Benefits</t>
  </si>
  <si>
    <t>Short-term and Long-term Debt</t>
  </si>
  <si>
    <t>Treasury Shares and Retirement of Common Stock</t>
  </si>
  <si>
    <r>
      <t>Treasury Stock and Retirement of Common Stock</t>
    </r>
    <r>
      <rPr>
        <sz val="10"/>
        <color theme="1"/>
        <rFont val="Inherit"/>
      </rPr>
      <t>: Treasury stock is reflected as a reduction of stockholders' equity at cost. When shares are retired, the par value is removed from common stock, and the excess of the repurchase price over par is allocated between additional paid-in capital and retained earnings.</t>
    </r>
  </si>
  <si>
    <t>Revenue Recognition</t>
  </si>
  <si>
    <t>Revenue from Service Fees</t>
  </si>
  <si>
    <t>Premium Tax Expense</t>
  </si>
  <si>
    <t>Earnings Per Share</t>
  </si>
  <si>
    <t>Translation of Foreign Curency</t>
  </si>
  <si>
    <t>Accounting for Participating Individual Life Insurance</t>
  </si>
  <si>
    <t>Accounting Updates Outstanding</t>
  </si>
  <si>
    <t>Significant Accounting Policies (Tables)</t>
  </si>
  <si>
    <t>Effect of New Accounting Pronouncement</t>
  </si>
  <si>
    <t>Fair Values of Financial Instruments (Tables)</t>
  </si>
  <si>
    <t>Carrying Amount and Fair Value of Financial Instruments</t>
  </si>
  <si>
    <t>Fair Values by Fair Value Hierarchy Input Level</t>
  </si>
  <si>
    <t>Transfers of Assets between Level 1 and Level 2</t>
  </si>
  <si>
    <t>Changes in Assets and Liabilities Measured at Fair Value on a Recurring Basis using Significant Unobservable Inputs</t>
  </si>
  <si>
    <t>Quantitative Information Regarding Significant Unobservable Inputs</t>
  </si>
  <si>
    <t>Investments (Tables)</t>
  </si>
  <si>
    <t>Schedule of Available-for-sale Securities Reconciliation</t>
  </si>
  <si>
    <t>Length of Time Fixed Maturity Securities had been in a Gross Unrealized Loss Position</t>
  </si>
  <si>
    <t>Distribution of the Maturity Dates for Fixed Maturity Securities</t>
  </si>
  <si>
    <t>Mortgage Loans by Property Type and Geographic Region</t>
  </si>
  <si>
    <t>Mortgage Loans by Credit Quality Indicators</t>
  </si>
  <si>
    <t>Troubled Debt Restructurings on Financing Receivables</t>
  </si>
  <si>
    <t>Activity in the Allowance for Credit Losses</t>
  </si>
  <si>
    <t xml:space="preserve">The activity in the allowance for credit losses is as follows: </t>
  </si>
  <si>
    <t>Schedule of Financial Instrument and Derivative Offsetting</t>
  </si>
  <si>
    <t>Investment Income</t>
  </si>
  <si>
    <t>Realized Investment Gains and Losses Reported in Consolidated Statements of Income</t>
  </si>
  <si>
    <t>Derivative Financial Instruments (Tables)</t>
  </si>
  <si>
    <t>Notional Amounts for Each Category of Derivative Activity</t>
  </si>
  <si>
    <t>Location and Fair Values of Derivative Financial Instruments</t>
  </si>
  <si>
    <t>Location of Gains and Losses on Derivative Instruments Designated as Cash Flow Hedging Instruments</t>
  </si>
  <si>
    <t>Gains and Losses on Derivatives Not Designated as Hedging Instruments</t>
  </si>
  <si>
    <t>Accumulated Other Comprehensive Income (Tables)</t>
  </si>
  <si>
    <t>Schedule of Accumulated Other Comprehensive Income</t>
  </si>
  <si>
    <t>Schedule of Components of Unrealized Gain (Loss) on Securities</t>
  </si>
  <si>
    <t>Schedule of Reclassification out of Accumulated Other Comprehensive Income</t>
  </si>
  <si>
    <t>Liability for Unpaid Claims (Tables)</t>
  </si>
  <si>
    <t>Schedule of Liability for Unpaid Claims and Claims Adjustment Expense</t>
  </si>
  <si>
    <t>Reconciliation of Policy and Contract Benefits and Reserves for Future Policy and Contract Benefits to Balance Sheet Amounts</t>
  </si>
  <si>
    <t>Income Tax (Tables)</t>
  </si>
  <si>
    <t>Schedule of Components of Income Tax Expense (Benefit)</t>
  </si>
  <si>
    <t>Schedule of Effective Income Tax Rate Reconciliation</t>
  </si>
  <si>
    <t>Schedule of Deferred Tax Assets and Liabilities</t>
  </si>
  <si>
    <t>Schedule of Income before Income Tax, Domestic and Foreign</t>
  </si>
  <si>
    <t>Summary of Positions for which Significant Change in Unrecognized Tax Benefits is Reasonably Possible</t>
  </si>
  <si>
    <t>Debt (Tables)</t>
  </si>
  <si>
    <t>Schedule of Debt</t>
  </si>
  <si>
    <t>Employee Benefit Plans (Tables)</t>
  </si>
  <si>
    <t>Defined Benefit Plans and Other Postretirement Benefit Plans</t>
  </si>
  <si>
    <t>Schedule of Changes in Projected Benefit Obligations [Table Text Block]</t>
  </si>
  <si>
    <t>Schedule of Amounts Recognized in Balance Sheet [Table Text Block]</t>
  </si>
  <si>
    <t>Schedule of Amounts Recognized in Other Comprehensive Income (Loss) [Table Text Block]</t>
  </si>
  <si>
    <t>Fair Value, Assets Measured on Recurring Basis, Unobservable Input Reconciliation [Table Text Block]</t>
  </si>
  <si>
    <t>Schedule of Assumptions Used [Table Text Block]</t>
  </si>
  <si>
    <t>Schedule of Net Benefit Costs [Table Text Block]</t>
  </si>
  <si>
    <t>Schedule of Expected Benefit Payments [Table Text Block]</t>
  </si>
  <si>
    <t>Pension Benefits, U.S. Plans</t>
  </si>
  <si>
    <t>Pension Benefits, Non U.S. Plans</t>
  </si>
  <si>
    <t>Other Postretirement Benefit Plans</t>
  </si>
  <si>
    <t>Stockholders' Equity and Earnings Per Common Share (Tables)</t>
  </si>
  <si>
    <t>Schedule of Basic and Diluted Earnings Per Share</t>
  </si>
  <si>
    <t>Treasury Stock Transactions</t>
  </si>
  <si>
    <t>Stock-Based Compensation (Tables)</t>
  </si>
  <si>
    <t>Share-based Compensation Arrangement by Share-based Payment Award</t>
  </si>
  <si>
    <t>Activity for PSUs Classified as Equity</t>
  </si>
  <si>
    <t>Valuation Assumptions on PSU Grants</t>
  </si>
  <si>
    <t>Schedule of Stock Option Activity</t>
  </si>
  <si>
    <t>Valuation Assumptions on Stock Option Grants</t>
  </si>
  <si>
    <t>Schedule of Compensation Cost for Share-based Payment Arrangements</t>
  </si>
  <si>
    <t>Restricted Stock Units (RSUs)</t>
  </si>
  <si>
    <t>Activity for Restricted Stock Units and Cash Settled Awards Activity</t>
  </si>
  <si>
    <t>Cash Settled Awards</t>
  </si>
  <si>
    <t>Fair Value and Intrinsic Value of Cash Settled Awards and Stock Options</t>
  </si>
  <si>
    <t>Reinsurance (Tables)</t>
  </si>
  <si>
    <t>Reinsurance Premiums for Insurance Companies by Product Segment Table</t>
  </si>
  <si>
    <t>Segment Information (Tables)</t>
  </si>
  <si>
    <t>Reconciliation of Operating Revenue and Operating Income by Segment to Total Revenue and Income Before Income Tax</t>
  </si>
  <si>
    <t>Premium Income by Major Line of Business within Each Segment</t>
  </si>
  <si>
    <t>Selected Operating Statement Data by Segment</t>
  </si>
  <si>
    <t>Deferred Policy Acquisition Costs by Segment</t>
  </si>
  <si>
    <t>Assets by Segment</t>
  </si>
  <si>
    <t>Statutory Financial Information (Tables)</t>
  </si>
  <si>
    <t>Statutory Earnings and Surplus</t>
  </si>
  <si>
    <t>Unaudited Quarterly Results (Tables)</t>
  </si>
  <si>
    <t>Schedule of Quarterly Financial Information</t>
  </si>
  <si>
    <t>Condensed Financial Information of Registrant (Tables)</t>
  </si>
  <si>
    <t>Schedule II - Condensed Financial Information of Registrant Balance Sheet [Abstract]</t>
  </si>
  <si>
    <t>Condensed Financial Information of Parent Company Only Balance Sheets</t>
  </si>
  <si>
    <t>Condensed Financial Information of Parent Company Only Statement of Earnings</t>
  </si>
  <si>
    <t>Condensed Financial Information of Parent Company Only Statements of Cash Flows</t>
  </si>
  <si>
    <t>Schedule of Debt Instruments Parent Company Only</t>
  </si>
  <si>
    <t>Accounting Updates Outstanding (Details) (USD $)</t>
  </si>
  <si>
    <t>3 Months Ended</t>
  </si>
  <si>
    <t>Sep. 30, 2014</t>
  </si>
  <si>
    <t>Mar. 31, 2014</t>
  </si>
  <si>
    <t>Sep. 30, 2013</t>
  </si>
  <si>
    <t>Jun. 30, 2013</t>
  </si>
  <si>
    <t>Mar. 31, 2013</t>
  </si>
  <si>
    <t>New Accounting Pronouncements or Change in Accounting Principle</t>
  </si>
  <si>
    <t>Earnings Per Share, Diluted</t>
  </si>
  <si>
    <t>Accounting Standards Update 2014-01 | Previously Reported</t>
  </si>
  <si>
    <t>Accounting Standards Update 2014-01 | Restatement Adjustment</t>
  </si>
  <si>
    <t>After Tax Impact of Adoption of New Accounting Pronouncement on Net Income</t>
  </si>
  <si>
    <t>After Tax Impact of Adoption of New Accounting Pronouncement on EPS</t>
  </si>
  <si>
    <t>Effect of Adoption of New Accounting Pronouncement on Retained Earnings</t>
  </si>
  <si>
    <t>Accounting Standards Update 2014-01 | Reported After Adjustments</t>
  </si>
  <si>
    <t>Significant Accounting Policies - Additional Information (Detail) (USD $)</t>
  </si>
  <si>
    <t>Integer</t>
  </si>
  <si>
    <t>Number of Operating Segments</t>
  </si>
  <si>
    <t>Ceded Policy Loans</t>
  </si>
  <si>
    <t>Accumulated Depreciation for Property and Equipment</t>
  </si>
  <si>
    <t>Accumulated Amortization of Value of Business Acquired</t>
  </si>
  <si>
    <t>Amortization of Value of Business Acquired</t>
  </si>
  <si>
    <t>Deferred Gain on Reinsurance</t>
  </si>
  <si>
    <t>Premium tax expense</t>
  </si>
  <si>
    <t>Assets, Participation Fund Account (PFA)</t>
  </si>
  <si>
    <t>Carrying Amount and Fair Value of Financial Instruments (Detail) (USD $)</t>
  </si>
  <si>
    <t>Derivative Assets</t>
  </si>
  <si>
    <t>Derivative Liabilities</t>
  </si>
  <si>
    <t>Unfunded commitment to fund Investment Partnerships</t>
  </si>
  <si>
    <t>Miscellaneous Long-Term Investments</t>
  </si>
  <si>
    <t>Fair Value Measurements by Input Level (Detail) (USD $)</t>
  </si>
  <si>
    <t>Fair Value, Inputs, Level 1</t>
  </si>
  <si>
    <t>Fair Value, Inputs, Level 2</t>
  </si>
  <si>
    <t>Fair Value, Inputs, Level 3</t>
  </si>
  <si>
    <t>Interest Rate Swaps | Fair Value, Inputs, Level 1</t>
  </si>
  <si>
    <t>Interest Rate Swaps | Fair Value, Inputs, Level 2</t>
  </si>
  <si>
    <t>Interest Rate Swaps | Fair Value, Inputs, Level 3</t>
  </si>
  <si>
    <t>Foreign Exchange Contracts | Fair Value, Inputs, Level 1</t>
  </si>
  <si>
    <t>Foreign Exchange Contracts | Fair Value, Inputs, Level 2</t>
  </si>
  <si>
    <t>Foreign Exchange Contracts | Fair Value, Inputs, Level 3</t>
  </si>
  <si>
    <t>Credit Default Swaps | Fair Value, Inputs, Level 1</t>
  </si>
  <si>
    <t>Credit Default Swaps | Fair Value, Inputs, Level 2</t>
  </si>
  <si>
    <t>Credit Default Swaps | Fair Value, Inputs, Level 3</t>
  </si>
  <si>
    <t>Embedded Derivative in Modified Coinsurance Arrangement | Fair Value, Inputs, Level 1</t>
  </si>
  <si>
    <t>Embedded Derivative in Modified Coinsurance Arrangement | Fair Value, Inputs, Level 2</t>
  </si>
  <si>
    <t>Embedded Derivative in Modified Coinsurance Arrangement | Fair Value, Inputs, Level 3</t>
  </si>
  <si>
    <t>United States Government and Government Agencies and Authorities | Fair Value, Inputs, Level 1</t>
  </si>
  <si>
    <t>United States Government and Government Agencies and Authorities | Fair Value, Inputs, Level 2</t>
  </si>
  <si>
    <t>United States Government and Government Agencies and Authorities | Fair Value, Inputs, Level 3</t>
  </si>
  <si>
    <t>States, Municipalities, and Political Subdivisions | Fair Value, Inputs, Level 1</t>
  </si>
  <si>
    <t>States, Municipalities, and Political Subdivisions | Fair Value, Inputs, Level 2</t>
  </si>
  <si>
    <t>States, Municipalities, and Political Subdivisions | Fair Value, Inputs, Level 3</t>
  </si>
  <si>
    <t>Foreign Governments | Fair Value, Inputs, Level 1</t>
  </si>
  <si>
    <t>Foreign Governments | Fair Value, Inputs, Level 2</t>
  </si>
  <si>
    <t>Foreign Governments | Fair Value, Inputs, Level 3</t>
  </si>
  <si>
    <t>Public Utilities | Fair Value, Inputs, Level 1</t>
  </si>
  <si>
    <t>Public Utilities | Fair Value, Inputs, Level 2</t>
  </si>
  <si>
    <t>Public Utilities | Fair Value, Inputs, Level 3</t>
  </si>
  <si>
    <t>Mortgage/Asset-backed Securities</t>
  </si>
  <si>
    <t>Mortgage/Asset-backed Securities | Fair Value, Inputs, Level 1</t>
  </si>
  <si>
    <t>Mortgage/Asset-backed Securities | Fair Value, Inputs, Level 2</t>
  </si>
  <si>
    <t>Mortgage/Asset-backed Securities | Fair Value, Inputs, Level 3</t>
  </si>
  <si>
    <t>Corporate Debt Securities</t>
  </si>
  <si>
    <t>Corporate Debt Securities | Fair Value, Inputs, Level 1</t>
  </si>
  <si>
    <t>Corporate Debt Securities | Fair Value, Inputs, Level 2</t>
  </si>
  <si>
    <t>Corporate Debt Securities | Fair Value, Inputs, Level 3</t>
  </si>
  <si>
    <t>Redeemable Preferred Stocks | Fair Value, Inputs, Level 1</t>
  </si>
  <si>
    <t>Redeemable Preferred Stocks | Fair Value, Inputs, Level 2</t>
  </si>
  <si>
    <t>Redeemable Preferred Stocks | Fair Value, Inputs, Level 3</t>
  </si>
  <si>
    <t>Transfers of Assets between Level 1 and Level 2 (Detail) (USD $)</t>
  </si>
  <si>
    <t>Transfers Between Level 1 and Level 2</t>
  </si>
  <si>
    <t>Level 1 from Level 2 Transfers</t>
  </si>
  <si>
    <t>Level 2 from Level 1 Transfers</t>
  </si>
  <si>
    <t>Changes in Assets and Liabilities Measured at Fair Value on a Recurring Basis using Significant Unobservable Inputs (Level 3) (Detail) (USD $)</t>
  </si>
  <si>
    <t>Fair Value, Assets Measured on Recurring Basis, Unobservable Input Reconciliation, Calculation</t>
  </si>
  <si>
    <t>Level 3 Transfers Into</t>
  </si>
  <si>
    <t>Assets Measured with Unobservable Inputs, Beginning Balance</t>
  </si>
  <si>
    <t>Investment Gain (Loss) included in Earnings</t>
  </si>
  <si>
    <t>Investment Gain (Loss) included in OCI</t>
  </si>
  <si>
    <t>Investment Purchases</t>
  </si>
  <si>
    <t>Investment Sales</t>
  </si>
  <si>
    <t>Level 3 Transfers Out of</t>
  </si>
  <si>
    <t>Assets Measured with Unobservable Inputs, Ending Balance</t>
  </si>
  <si>
    <t>Equity Securites</t>
  </si>
  <si>
    <t>Derivatives Measured with Unobservable Inputs, Beginning Balance</t>
  </si>
  <si>
    <t>Derivative Liability Gain (Loss) Included in Earnings</t>
  </si>
  <si>
    <t>Derivative Liability Gain (Loss) Included in OCI</t>
  </si>
  <si>
    <t>Derivative Purchases</t>
  </si>
  <si>
    <t>Derivative Sales</t>
  </si>
  <si>
    <t>Derivative Transfers Into Level 3</t>
  </si>
  <si>
    <t>Derivative Transfers Out of Level 3</t>
  </si>
  <si>
    <t>Derivatives Measured with Unobservable Inputs, Ending Balance</t>
  </si>
  <si>
    <t>Quantitative Information Regarding Significant Unobservable Inputs (Details) (Fair Value, Inputs, Level 3, USD $)</t>
  </si>
  <si>
    <t>Embedded Derivative Liability</t>
  </si>
  <si>
    <t>Fair Value Inputs, Assets and Liabilities, Quantitative Information</t>
  </si>
  <si>
    <t>Fair Value of Financial Instrument Using Internally Derived Unobservable Inputs</t>
  </si>
  <si>
    <t>Embedded Derivative Liability | Projected Cash Flows</t>
  </si>
  <si>
    <t>Significant Assumptions to Calculating Fair Value of Level 3 Instrument</t>
  </si>
  <si>
    <t>[1]</t>
  </si>
  <si>
    <t>States, Municipalities, and Political Subdivisions | Minimum</t>
  </si>
  <si>
    <t>Comparability Adjustments</t>
  </si>
  <si>
    <t>[2]</t>
  </si>
  <si>
    <t>States, Municipalities, and Political Subdivisions | Maximum</t>
  </si>
  <si>
    <t>States, Municipalities, and Political Subdivisions | Weighted Average</t>
  </si>
  <si>
    <t>Mortgage/Asset-backed Securities | Minimum</t>
  </si>
  <si>
    <t>Discount for Size</t>
  </si>
  <si>
    <t>[3]</t>
  </si>
  <si>
    <t>Mortgage/Asset-backed Securities | Maximum</t>
  </si>
  <si>
    <t>Mortgage/Asset-backed Securities | Weighted Average</t>
  </si>
  <si>
    <t>All Other Corporate Bonds - Private | Market Convention</t>
  </si>
  <si>
    <t>[4]</t>
  </si>
  <si>
    <t>All Other Corporate Bonds - Private | Minimum</t>
  </si>
  <si>
    <t>Change in Benchmark Reference</t>
  </si>
  <si>
    <t>[5]</t>
  </si>
  <si>
    <t>Lack of Marketability</t>
  </si>
  <si>
    <t>[6]</t>
  </si>
  <si>
    <t>Volatility of Credit</t>
  </si>
  <si>
    <t>[7]</t>
  </si>
  <si>
    <t>All Other Corporate Bonds - Private | Maximum</t>
  </si>
  <si>
    <t>All Other Corporate Bonds - Private | Weighted Average</t>
  </si>
  <si>
    <t>Corporate Bond Securities - Public</t>
  </si>
  <si>
    <t>Corporate Bond Securities - Public | Minimum</t>
  </si>
  <si>
    <t>Corporate Bond Securities - Public | Maximum</t>
  </si>
  <si>
    <t>Corporate Bond Securities - Public | Weighted Average</t>
  </si>
  <si>
    <t>Equity Securites | Market Convention</t>
  </si>
  <si>
    <t>Fair Value of Financial Instruments Additional Information (Detail) (USD $)</t>
  </si>
  <si>
    <t>Fair Value, Assets and Liabilities Measured on Recurring and Nonrecurring Basis [Line Items]</t>
  </si>
  <si>
    <t>Gain (Loss) on Embedded Derivative</t>
  </si>
  <si>
    <t>Other Than Fair Value Inputs Level 1</t>
  </si>
  <si>
    <t>Percentage of Total Fair Value of Fixed Maturities Securities</t>
  </si>
  <si>
    <t>Fair Value, Inputs, Level 2 | Pricing Service</t>
  </si>
  <si>
    <t>Fair Value, Inputs, Level 2 | Other Observable Market Data</t>
  </si>
  <si>
    <t>Fair Value Inputs Level 2 Or Level 3</t>
  </si>
  <si>
    <t>Minimum</t>
  </si>
  <si>
    <t>Private Equity Partnership Future Liquidation Term</t>
  </si>
  <si>
    <t>1 year</t>
  </si>
  <si>
    <t>Maximum</t>
  </si>
  <si>
    <t>13 years</t>
  </si>
  <si>
    <t>Amortized Cost and Fair Values of Securities by Security Type (Detail) (USD $)</t>
  </si>
  <si>
    <t>Schedule of Available-for-sale Securities</t>
  </si>
  <si>
    <t>Fair value of fixed maturity securities</t>
  </si>
  <si>
    <t>Accumulated Gross Unrealized Gain on Securities</t>
  </si>
  <si>
    <t>Accumulated Gross Unrealized Loss on Securities</t>
  </si>
  <si>
    <t>Length of Time Fixed Maturity Securities had been in a Gross Unrealized Loss Position (Detail) (USD $)</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</si>
  <si>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</si>
  <si>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</si>
  <si>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</si>
  <si>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</si>
  <si>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Distribution of the Maturity Dates for Fixed Maturity Securities (Detail) (USD $)</t>
  </si>
  <si>
    <t>Available-for-Sale Securities, Total Amortized Cost</t>
  </si>
  <si>
    <t>Available-for-sale Securities, Debt Maturities, Gross Subtotal</t>
  </si>
  <si>
    <t>Fair Value Maturity Distribution [Abstract]</t>
  </si>
  <si>
    <t>Fair Value of Fixed Maturity Securities in Unrealized Gain Position</t>
  </si>
  <si>
    <t>Available-for-Sale Securities, Unrealized Gain Position, Gross Gain</t>
  </si>
  <si>
    <t>Available-For-Sale Securities, Debt Maturities Unrealized Gain Position, Gross Gain, Gross Subtotal</t>
  </si>
  <si>
    <t>Available-for-sale Securities, Debt Maturities, Fair Value, Gross Subtotal</t>
  </si>
  <si>
    <t>Fair Value of Fixed Maturity Securities in Unrealized Loss Position</t>
  </si>
  <si>
    <t>Available-for-Sale Securities, Unrealized Loss Position, Gross Loss</t>
  </si>
  <si>
    <t>Available-For-Sale Securities, Debt Maturities Unrealized Gain Position, Gross Loss, Gross Subtotal</t>
  </si>
  <si>
    <t>Mortgage Loans by Property Type and Geographic Region (Detail) (USD $)</t>
  </si>
  <si>
    <t>Mortgage Loans on Real Estate</t>
  </si>
  <si>
    <t>Percent of Total</t>
  </si>
  <si>
    <t>Apartment</t>
  </si>
  <si>
    <t>Industrial</t>
  </si>
  <si>
    <t>Office</t>
  </si>
  <si>
    <t>Retail</t>
  </si>
  <si>
    <t>New England</t>
  </si>
  <si>
    <t>Mid-Atlantic</t>
  </si>
  <si>
    <t>East North Central</t>
  </si>
  <si>
    <t>West North Central</t>
  </si>
  <si>
    <t>South Atlantic</t>
  </si>
  <si>
    <t>East South Central</t>
  </si>
  <si>
    <t>West South Central</t>
  </si>
  <si>
    <t>Mountain</t>
  </si>
  <si>
    <t>Pacific</t>
  </si>
  <si>
    <t>Mortgage Loans, Sorted by Applicable Credit Quality Indicators (Detail) (USD $)</t>
  </si>
  <si>
    <t>Loan to Value Ratio Below or Equal to 65 Percent</t>
  </si>
  <si>
    <t>Loan To Value Ratio Above 65 To 75 Percent</t>
  </si>
  <si>
    <t>Loan To Value Ratio Above 75 To 85 Percent</t>
  </si>
  <si>
    <t>Loan To Value Ratio Above 85 Percent</t>
  </si>
  <si>
    <t>AA Credit Rating</t>
  </si>
  <si>
    <t>A Credit Rating</t>
  </si>
  <si>
    <t>Baa Credit Rating</t>
  </si>
  <si>
    <t>Ba Credit Rating</t>
  </si>
  <si>
    <t>B Credit Rating</t>
  </si>
  <si>
    <t>Investments Troubled Debt Restructurings on Financing Receivables (Details) (Commercial Real Estate Portfolio Segment, USD $)</t>
  </si>
  <si>
    <t>Commercial Real Estate Portfolio Segment</t>
  </si>
  <si>
    <t>Financing Receivable Modifications</t>
  </si>
  <si>
    <t>Recorded Investment in Mortgage Loan Modifications Due to Foreclosure</t>
  </si>
  <si>
    <t>Number of Modifications Due to Loan Foreclosure</t>
  </si>
  <si>
    <t>Activity in Allowance for Credit Losses (Detail) (Commercial Real Estate Portfolio Segment, USD $)</t>
  </si>
  <si>
    <t>Financing Receivable, Allowance for Credit Losses</t>
  </si>
  <si>
    <t>Provisions</t>
  </si>
  <si>
    <t>Investments Offsetting for Derivatives and Securities Lending Balances (Details) (USD $)</t>
  </si>
  <si>
    <t>Offsetting Derivative Assets</t>
  </si>
  <si>
    <t>Gross Derivative Asset</t>
  </si>
  <si>
    <t>Derivative Liabilities Offsetting Derivative Assets in Balance Sheet</t>
  </si>
  <si>
    <t>Net Derivative Assets Reported in Balance Sheet</t>
  </si>
  <si>
    <t>Securities Received as Collateral on Derivative Assets</t>
  </si>
  <si>
    <t>Cash collateral from counterparties</t>
  </si>
  <si>
    <t>Derivative Assets Net of Collateral</t>
  </si>
  <si>
    <t>Offsetting Securities Borrowed</t>
  </si>
  <si>
    <t>Gross Securities Borrowed</t>
  </si>
  <si>
    <t>Liabilities Offsetting Securities Borrowed in Balance Sheet</t>
  </si>
  <si>
    <t>Net Securities Borrowed Reported in Balance Sheet</t>
  </si>
  <si>
    <t>Securities Received as Collateral on Securities Borrowed</t>
  </si>
  <si>
    <t>Cash Received as Collateral on Securities Borrowed</t>
  </si>
  <si>
    <t>Securities Borrowed Net of Collateral</t>
  </si>
  <si>
    <t>Offsetting Financial Assets</t>
  </si>
  <si>
    <t>Gross Financial Assets</t>
  </si>
  <si>
    <t>Financial Liabilities Offsetting Financial Assets in Balance Sheet</t>
  </si>
  <si>
    <t>Net Financial Assets Reported in Balance Sheet</t>
  </si>
  <si>
    <t>Securities Received as Collateral on Financial Assets</t>
  </si>
  <si>
    <t>Cash Received as Collateral on Financial Assets</t>
  </si>
  <si>
    <t>Financial Assets Net of Collateral</t>
  </si>
  <si>
    <t>Offsetting Derivative Liabilities</t>
  </si>
  <si>
    <t>Gross Derivative Liability</t>
  </si>
  <si>
    <t>Derivative Assets Offsetting Derivative Liabilities in Balance Sheet</t>
  </si>
  <si>
    <t>Net Derivative Liabilities Reported in Balance Sheet</t>
  </si>
  <si>
    <t>Securities Given as Collateral on Derivative Liabilities</t>
  </si>
  <si>
    <t>Cash Collateral to counterparties</t>
  </si>
  <si>
    <t>Derivative Liabilities Net of Collateral</t>
  </si>
  <si>
    <t>Offsetting Securities Loaned</t>
  </si>
  <si>
    <t>Gross Securities Loaned</t>
  </si>
  <si>
    <t>Assets Offsetting Securities Loaned in Balance Sheet</t>
  </si>
  <si>
    <t>Net Securities Loaned Reported in Balance Sheet</t>
  </si>
  <si>
    <t>Securities Given as Collateral on Securities Loaned</t>
  </si>
  <si>
    <t>Cash Given as Collateral on Securities Loaned</t>
  </si>
  <si>
    <t>Securities Loaned Net of Collateral</t>
  </si>
  <si>
    <t>Offsetting Financial Liabilities</t>
  </si>
  <si>
    <t>Gross Financial Liability</t>
  </si>
  <si>
    <t>Financial Assets Offsetting Financial Liabilities in Balance Sheet</t>
  </si>
  <si>
    <t>Net Financial Liabilities Reported in Balance Sheet</t>
  </si>
  <si>
    <t>Securities Given as Collateral on Financial Liabilities</t>
  </si>
  <si>
    <t>Cash Given as Collateral on Financial Liabilities</t>
  </si>
  <si>
    <t>Financial Liabilities Net of Collateral</t>
  </si>
  <si>
    <t>Investments Investment Income (Detail) (USD $)</t>
  </si>
  <si>
    <t>Investment Income, Interest and Dividend</t>
  </si>
  <si>
    <t>Less Investment Income on PFA Assets</t>
  </si>
  <si>
    <t>Realized Investment Gains and Losses Reported in Consolidated Statements of Income (Detail) (USD $)</t>
  </si>
  <si>
    <t>Other Investments Gross Realized Losses</t>
  </si>
  <si>
    <t>Derivative, Gain (Loss) on Derivative, Net</t>
  </si>
  <si>
    <t>Investments - Additional Information (Detail) (USD $)</t>
  </si>
  <si>
    <t>Mar. 31, 2015</t>
  </si>
  <si>
    <t>Schedule of Investments</t>
  </si>
  <si>
    <t>Fixed Maturity Securities Other Than Temporary Impairments in Accumulated Other Comprehensive Income Loss</t>
  </si>
  <si>
    <t>Commitment to fund private placement fixed maturity securities</t>
  </si>
  <si>
    <t>Carrying amount of variable interest entity investments</t>
  </si>
  <si>
    <t>Commitment to fund partnership Equity Investments</t>
  </si>
  <si>
    <t>Commitments to Fund Special Purpose Entities</t>
  </si>
  <si>
    <t>Amount Funded to Special Purpose Entity Partnerships</t>
  </si>
  <si>
    <t>nor did we fund any amounts to the partnership</t>
  </si>
  <si>
    <t>Mortgage Loan policy is not to exceed a loan-to-value ratio, percent</t>
  </si>
  <si>
    <t>Loan to Value Ratio Update Frequency</t>
  </si>
  <si>
    <t>3 years</t>
  </si>
  <si>
    <t>Mortgage Loan Inspection Frequency</t>
  </si>
  <si>
    <t>2 years</t>
  </si>
  <si>
    <t>Mortage Loan Policy Debt Service coverage ratio lower range</t>
  </si>
  <si>
    <t>Mortgage Loans issuance, term years</t>
  </si>
  <si>
    <t>Foreclosed Real Estate Expense</t>
  </si>
  <si>
    <t>Financing Receivable, Recorder Investment, Nonaccrual status</t>
  </si>
  <si>
    <t>Number of Changes to Accounting Policy for Estimating Credit Losses on Mortgage Loans</t>
  </si>
  <si>
    <t>Average Recorded Investment of Impaired Mortgage Loans</t>
  </si>
  <si>
    <t>Interest Income on Mortgage Loans Subsequent to Impairment</t>
  </si>
  <si>
    <t>Committments to Fund Commercial Mortgage Loans</t>
  </si>
  <si>
    <t>Repurchase agreements - Typical Days outstanding</t>
  </si>
  <si>
    <t>Minimum percent of the fair value of securities loaned or securities purchased under repurchase agreements be maintained as collateral</t>
  </si>
  <si>
    <t>Outstanding Repurchase Agreements</t>
  </si>
  <si>
    <t>Off Balance Sheet Amount</t>
  </si>
  <si>
    <t>Cash Collateral for Borrowed Securities</t>
  </si>
  <si>
    <t>Securities Received as Collateral</t>
  </si>
  <si>
    <t>Unpaid Principal Balance of Impaired Mortgage Loan</t>
  </si>
  <si>
    <t>Impaired Financing Receivable, Related Allowance</t>
  </si>
  <si>
    <t>Impaired Financing Receivable, with Related Allowance, Recorded Investment</t>
  </si>
  <si>
    <t>Special Purpose Entity | Bonds</t>
  </si>
  <si>
    <t>Special Purpose Entity | Partnership Interest</t>
  </si>
  <si>
    <t>Partnership Interests In Tax Credit Investments</t>
  </si>
  <si>
    <t>Equity Method Investments</t>
  </si>
  <si>
    <t>Troubled Debt Restructuring Write-down</t>
  </si>
  <si>
    <t>External Credit Rating, Investment Grade</t>
  </si>
  <si>
    <t>Percent of Fixed Maturity Securities in Unrealized Loss Position</t>
  </si>
  <si>
    <t>Number of fixed maturity securities that were in an unrealized loss position</t>
  </si>
  <si>
    <t>Number of fixed maturity securities in an unrealized loss position continuously for over one year</t>
  </si>
  <si>
    <t>External Credit Rating, Non Investment Grade</t>
  </si>
  <si>
    <t>Subsequent Event</t>
  </si>
  <si>
    <t>Federal Home Loan Bank Stock</t>
  </si>
  <si>
    <t>Purchase Commitment</t>
  </si>
  <si>
    <t>Notional Amounts for Each Category of Derivative Activity (Detail) (USD $)</t>
  </si>
  <si>
    <t>Derivative</t>
  </si>
  <si>
    <t>Balance at beginning of period</t>
  </si>
  <si>
    <t>Balance at ending of period</t>
  </si>
  <si>
    <t>Swaps | Credit Default Swaps</t>
  </si>
  <si>
    <t>Swaps | Receive Variable/Pay Fixed</t>
  </si>
  <si>
    <t>Swaps | Receive Fixed/Pay Fixed</t>
  </si>
  <si>
    <t>Swaps | Receive Fixed/Pay Variable</t>
  </si>
  <si>
    <t>Options Held</t>
  </si>
  <si>
    <t>Location and Fair Values of Derivative Financial Instruments (Detail) (USD $)</t>
  </si>
  <si>
    <t>Asset Derivatives Fair Value</t>
  </si>
  <si>
    <t>Liability Derivatives Fair Value</t>
  </si>
  <si>
    <t>Designated as Hedging Instrument | Other Long-term Investments</t>
  </si>
  <si>
    <t>Designated as Hedging Instrument | Other Liability</t>
  </si>
  <si>
    <t>Designated as Hedging Instrument | Interest Rate Swaps | Other Long-term Investments</t>
  </si>
  <si>
    <t>Designated as Hedging Instrument | Interest Rate Swaps | Other Liability</t>
  </si>
  <si>
    <t>Designated as Hedging Instrument | Foreign Exchange Contracts | Other Long-term Investments</t>
  </si>
  <si>
    <t>Designated as Hedging Instrument | Foreign Exchange Contracts | Other Liability</t>
  </si>
  <si>
    <t>Not Designated as Hedging Instrument | Other Liability</t>
  </si>
  <si>
    <t>Not Designated as Hedging Instrument | Foreign Exchange Contracts | Other Liability</t>
  </si>
  <si>
    <t>Not Designated as Hedging Instrument | Credit Risk Contract | Other Liability</t>
  </si>
  <si>
    <t>Not Designated as Hedging Instrument | Embedded Derivative in Modified Coinsurance Arrangement | Other Liability</t>
  </si>
  <si>
    <t>Location of Gains and Losses on Derivative Instruments Designated as Cash Flow Hedging Instruments (Detail) (USD $)</t>
  </si>
  <si>
    <t>Derivative Instruments, Gain (Loss)</t>
  </si>
  <si>
    <t>Gain (Loss) Recognized in OCI on Derivatives (Effective Portion)</t>
  </si>
  <si>
    <t>Gain (Loss) Reclassified from Accumulated OCI into Income (Effective Portion)</t>
  </si>
  <si>
    <t>Interest Rate Swaps | Net Investment Income</t>
  </si>
  <si>
    <t>Interest Rate Swaps | Net Realized Investments Gain (Loss)</t>
  </si>
  <si>
    <t>Interest Rate Swaps | Interest Expense</t>
  </si>
  <si>
    <t>Foreign Exchange Contracts | Net Investment Income</t>
  </si>
  <si>
    <t>Foreign Exchange Contracts | Net Realized Investments Gain (Loss)</t>
  </si>
  <si>
    <t>Gains and Losses on DerivativesNot Designated as Hedging Instruments (Detail) (USD $)</t>
  </si>
  <si>
    <t>Not Designated as Hedging Instrument</t>
  </si>
  <si>
    <t>Not Designated as Hedging Instrument | Credit Default Swaps</t>
  </si>
  <si>
    <t>Not Designated as Hedging Instrument | Foreign Exchange Contracts</t>
  </si>
  <si>
    <t>Not Designated as Hedging Instrument | Embedded Derivative in Modified Coinsurance Arrangement</t>
  </si>
  <si>
    <t>Derivative Financial Instruments - Additional Information (Detail) (USD $)</t>
  </si>
  <si>
    <t>Dec. 31, 2015</t>
  </si>
  <si>
    <t>Dec. 31, 2011</t>
  </si>
  <si>
    <t>Credit Exposure on Derivatives</t>
  </si>
  <si>
    <t>Carrying value of fixed maturity securities posted as collateral to our counterparties</t>
  </si>
  <si>
    <t>Aggregate fair value of all derivative instruments with credit risk-related contingent features in a liability position</t>
  </si>
  <si>
    <t>Notional Amount of Derivatives</t>
  </si>
  <si>
    <t>Notional Amount Of Derivatives Terminations</t>
  </si>
  <si>
    <t>Material Ineffectiveness on Cash Flow Hedges</t>
  </si>
  <si>
    <t>Gain from Components Excluded from Assessment of Cash Flow Hedge Effectiveness</t>
  </si>
  <si>
    <t>Approximate amount of net deferred gains on derivative instruments expected to be amortized during the next twelve months</t>
  </si>
  <si>
    <t>Material Ineffectiveness on Fair Value Hedges</t>
  </si>
  <si>
    <t>Gain (Loss) from Components Excluded from Assessment of Fair Value Hedge Effectiveness, Net</t>
  </si>
  <si>
    <t>Discontinued Hedge Accounting Due to Instrument No Longer Qualifying as FV Hedge</t>
  </si>
  <si>
    <t>Novated Foreign Currency Interest Rate Swap</t>
  </si>
  <si>
    <t>Hedge Gain Reclassification from AOCI to Earnings</t>
  </si>
  <si>
    <t>Receive Variable/Pay Fixed | Swaps</t>
  </si>
  <si>
    <t>Receive Variable/Pay Fixed | Interest Rate Swaps</t>
  </si>
  <si>
    <t>Change in Unrealized Gain (Loss) on Fair Value Hedging Instruments</t>
  </si>
  <si>
    <t>Receive Fixed/Pay Variable | Swaps</t>
  </si>
  <si>
    <t>Receive Fixed/Pay Variable | Interest Rate Swaps</t>
  </si>
  <si>
    <t>Cash Flow Hedging | Interest Rate Swaps</t>
  </si>
  <si>
    <t>Cash Flow Hedging | Foreign Currency Swap</t>
  </si>
  <si>
    <t>Long-term Debt | Subsequent Event</t>
  </si>
  <si>
    <t>Designated as Hedging Instrument | Foreign Currency Swap</t>
  </si>
  <si>
    <t>Not Designated as Hedging Instrument | Foreign Currency Swap</t>
  </si>
  <si>
    <t>Credit Default Swaps | Swaps</t>
  </si>
  <si>
    <t>Schedule of Accumulated Other Comprehensive Income (Details) (USD $)</t>
  </si>
  <si>
    <t>Accumulated Other Comprehensive Income (Loss), Net of Tax</t>
  </si>
  <si>
    <t>Balance, Beginning of Period</t>
  </si>
  <si>
    <t>Other Comprehensive Income (Loss) Before Reclassifications, Net of Tax</t>
  </si>
  <si>
    <t>Balance, End of Period</t>
  </si>
  <si>
    <t>Schedule of Components of Unrealized Gain (Loss) on Securities (Details) (USD $)</t>
  </si>
  <si>
    <t>Change in Components of Net Unrealized Gain on Securities</t>
  </si>
  <si>
    <t>Change in Net Unrealized Gain (Loss) on Securities</t>
  </si>
  <si>
    <t>Beginning of Period Balance</t>
  </si>
  <si>
    <t>End of Period Balance</t>
  </si>
  <si>
    <t>Reserve for Future Policy and Contract Benefits</t>
  </si>
  <si>
    <t>Deferred Income Tax Charges</t>
  </si>
  <si>
    <t>Schedule of Reclassifications Out of Accumulated Other Comprehensive Income (Details) (USD $)</t>
  </si>
  <si>
    <t>Reclassification Adjustment out of Accumulated Other Comprehensive Income on Derivatives [Line Items]</t>
  </si>
  <si>
    <t>Net Realized Investment Gain (Loss), Excluding Other-Than-Temporary Impairment Loss on Fixed Maturity Securities</t>
  </si>
  <si>
    <t>Other than Temporary Impairment Losses</t>
  </si>
  <si>
    <t>Other Cost and Expense, Operating</t>
  </si>
  <si>
    <t>Income Tax Expense (Benefit)</t>
  </si>
  <si>
    <t>Reclassification out of Accumulated Other Comprehensive Income | Net Unrealized Gain on Securities</t>
  </si>
  <si>
    <t>Reclassification out of Accumulated Other Comprehensive Income | Net Gain on Cash Flow Hedges</t>
  </si>
  <si>
    <t>Reclassification out of Accumulated Other Comprehensive Income | Net Gain on Cash Flow Hedges | Interest Rate Swaps</t>
  </si>
  <si>
    <t>Reclassification out of Accumulated Other Comprehensive Income | Net Gain on Cash Flow Hedges | Foreign Exchange Contracts</t>
  </si>
  <si>
    <t>Reclassification out of Accumulated Other Comprehensive Income | Net Actuarial Loss</t>
  </si>
  <si>
    <t>Reclassification out of Accumulated Other Comprehensive Income | Prior Service Credit</t>
  </si>
  <si>
    <t>Reclassification out of Accumulated Other Comprehensive Income | Pension Curtailment Gain</t>
  </si>
  <si>
    <t>Reclassification out of Accumulated Other Comprehensive Income | Pension Settlement Loss</t>
  </si>
  <si>
    <t>Reclassification out of Accumulated Other Comprehensive Income | Unrecognized Pension and Postretirement Benefit Costs</t>
  </si>
  <si>
    <t>Liability for Unpaid Claims and Claims Adjustment Expense (Detail) (USD $)</t>
  </si>
  <si>
    <t>Causes of Increase (Decrease) in Liability for Unpaid Claims and Claims Adjustment Expense</t>
  </si>
  <si>
    <t>Less Reinsurance Recoverable</t>
  </si>
  <si>
    <t>Current Year</t>
  </si>
  <si>
    <t>Prior Years</t>
  </si>
  <si>
    <t>Plus Reinsurance Recoverable</t>
  </si>
  <si>
    <t>Amount Related to Interest</t>
  </si>
  <si>
    <t>Incurred Claims</t>
  </si>
  <si>
    <t>Operating Expense</t>
  </si>
  <si>
    <t>Reconciliation of Policy and Contract Benefits and Reserves for Future Policy and Contract Benefits (Detail) (USD $)</t>
  </si>
  <si>
    <t>Total Policy and Contract Benefits and Reserves for Future Policy and Contract Benefits</t>
  </si>
  <si>
    <t>Life Reserves for Future Policy and Contract Benefits</t>
  </si>
  <si>
    <t>Accident and Health Active Life Reserves</t>
  </si>
  <si>
    <t>Unrealized Adjustment to Reserves for Future Policy and Contract Benefits</t>
  </si>
  <si>
    <t>Liability for Claims and Claims Adjustment Expense</t>
  </si>
  <si>
    <t>Liability for Unpaid Claims - Additional Information (Detail) (USD $)</t>
  </si>
  <si>
    <t>Liability for Unpaid Claims and CAE Narrative Information</t>
  </si>
  <si>
    <t>Reserve Increase for Long-term Care</t>
  </si>
  <si>
    <t>Unclaimed Death Benefit Reserve Increase (Decrease) Before Taxes</t>
  </si>
  <si>
    <t>Waiver of Premium Benefit Reserve Decrease Before Tax</t>
  </si>
  <si>
    <t>Unum US Voluntary Life</t>
  </si>
  <si>
    <t>Colonial Voluntary Life</t>
  </si>
  <si>
    <t>Unum U.S.</t>
  </si>
  <si>
    <t>Unum U.S. | Group Life</t>
  </si>
  <si>
    <t>Claim Reserve Prior Year</t>
  </si>
  <si>
    <t>Claim Reserve Prior Year | Unum U.S. | Group Life</t>
  </si>
  <si>
    <t>Income Tax (Benefit)(Detail) (USD $)</t>
  </si>
  <si>
    <t>Income Tax [Abstract]</t>
  </si>
  <si>
    <t>Additional Paid in Capital [Abstract]</t>
  </si>
  <si>
    <t>Other Comprehensive Income (Loss), Tax [Abstract]</t>
  </si>
  <si>
    <t>Other Comprehensive Income (Loss), Unrealized Holding Gain (Loss) on Securities Arising During Period, Tax</t>
  </si>
  <si>
    <t>Change in Adjustment to Deferred Acquisition Costs and Reserves for Future Policy and Contract Benefits, Net of Reinsurance, Tax Expense</t>
  </si>
  <si>
    <t>Reconciliation of income tax computed at US Federal tax rates (Detail)</t>
  </si>
  <si>
    <t>Prior Year Taxes</t>
  </si>
  <si>
    <t>Schedule of deferred income tax assets and liabilities (Detail) (USD $)</t>
  </si>
  <si>
    <t>Deferred Acquisition Cost</t>
  </si>
  <si>
    <t>Deferred Tax Liabilities, Property, Plant and Equipment</t>
  </si>
  <si>
    <t>Deferred Tax Liabilities, Investments</t>
  </si>
  <si>
    <t>Employee Benefits</t>
  </si>
  <si>
    <t>Schedule of Income subject to domestic and foreign taxation (Detail) (USD $)</t>
  </si>
  <si>
    <t>Income Before Tax United States - Federal</t>
  </si>
  <si>
    <t>Income Before Tax Foreign</t>
  </si>
  <si>
    <t>Current Tax Expense United States - Federal</t>
  </si>
  <si>
    <t>Current Tax Expense Foreign</t>
  </si>
  <si>
    <t>Current Tax Expense Total</t>
  </si>
  <si>
    <t>Deferred Tax Expense (Benefit) United States - Federal</t>
  </si>
  <si>
    <t>Deferred Tax Expense (Benefit) Foreign</t>
  </si>
  <si>
    <t>Income Tax (Benefit) - Deferred</t>
  </si>
  <si>
    <t>Unrecognized tax benefits (Detail) (USD $)</t>
  </si>
  <si>
    <t>Tax Positions Related to Prior Years - Additions</t>
  </si>
  <si>
    <t>Tax Positions Related to Prior Years - Subtractions</t>
  </si>
  <si>
    <t>Income Tax Additional Information (Detail) (USD $)</t>
  </si>
  <si>
    <t>Rate</t>
  </si>
  <si>
    <t>Federal Income Tax Note</t>
  </si>
  <si>
    <t>2013 UK Tax Rate</t>
  </si>
  <si>
    <t>2014 UK Tax Rate</t>
  </si>
  <si>
    <t>2015 UK Tax Rate</t>
  </si>
  <si>
    <t>Income Tax Reconciliation, Change in Enacted Tax Rate</t>
  </si>
  <si>
    <t>Excess of Financial Reporting Carrying Amount Over the Tax Basis of Investments in Foreign Subsidiaries, Provision Not Practicable</t>
  </si>
  <si>
    <t>Liability for unrecognized tax benefits</t>
  </si>
  <si>
    <t>Unrecognized Tax Benefits, Interest on Income Taxes Expense</t>
  </si>
  <si>
    <t>Unrecognized Tax Benefits, Income Tax Penalties and Interest Accrued</t>
  </si>
  <si>
    <t>Tax Adjustments, Settlements, and Unusual Provisions</t>
  </si>
  <si>
    <t>Impact of Reinstatement of Exemption of Active Finance Income</t>
  </si>
  <si>
    <t>Operating Loss Carryforwards</t>
  </si>
  <si>
    <t>Income Taxes Paid, Net</t>
  </si>
  <si>
    <t>Liability (Refund) Adjustment from Settlement with Taxing Authority</t>
  </si>
  <si>
    <t>Debt Schedule (Detail) (USD $)</t>
  </si>
  <si>
    <t>Debt Instrument</t>
  </si>
  <si>
    <t>Non-current Portion of Long-term Debt</t>
  </si>
  <si>
    <t>Long-term Debt, Current Maturities</t>
  </si>
  <si>
    <t>Fair Value Hedge Adjustment, LT Debt</t>
  </si>
  <si>
    <t>Secured Notes Issued in 2007 | Senior Notes</t>
  </si>
  <si>
    <t>Year of Maturity</t>
  </si>
  <si>
    <t>Interest Rate Terms</t>
  </si>
  <si>
    <t>Notes Issued in 1998 with 2018 Maturity Date | Senior Notes</t>
  </si>
  <si>
    <t>Debt Instrument, Interest Rate, Stated Percentage</t>
  </si>
  <si>
    <t>Notes Issued in 1998 with 2028 Maturity Date | Senior Notes</t>
  </si>
  <si>
    <t>Notes Issued in 1998 with 2028 Maturity Date | Minimum | Senior Notes</t>
  </si>
  <si>
    <t>Notes Issued in 1998 with 2028 Maturity Date | Maximum | Senior Notes</t>
  </si>
  <si>
    <t>Notes Issued in 2002 | Senior Notes</t>
  </si>
  <si>
    <t>Notes Issued in 2005</t>
  </si>
  <si>
    <t>Notes Issued in 2005 | Senior Notes</t>
  </si>
  <si>
    <t>Notes Issued in 2009 | Senior Notes</t>
  </si>
  <si>
    <t>Notes Issued in 2010 | Senior Notes</t>
  </si>
  <si>
    <t>Notes Issued in 2012 | Senior Notes</t>
  </si>
  <si>
    <t>Notes Issued in 2014 | Senior Notes</t>
  </si>
  <si>
    <t>Notes Issued 1990 to 1996 | Medium-term Notes</t>
  </si>
  <si>
    <t>Debt Instrument, Maturity Date Range, Start</t>
  </si>
  <si>
    <t>Debt Instrument, Maturity Date Range, End</t>
  </si>
  <si>
    <t>Notes Issued 1990 to 1996 | Minimum | Medium-term Notes</t>
  </si>
  <si>
    <t>Notes Issued 1990 to 1996 | Maximum | Medium-term Notes</t>
  </si>
  <si>
    <t>Notes Issued in 1998 with 2038 Maturity Date | Junior Subordinated Debt</t>
  </si>
  <si>
    <t>Debt - Additional Information Domain (Detail) (USD $)</t>
  </si>
  <si>
    <t>Dec. 31, 2007</t>
  </si>
  <si>
    <t>Dec. 31, 2006</t>
  </si>
  <si>
    <t>Dec. 31, 1998</t>
  </si>
  <si>
    <t>Debt Narrative Detail Information</t>
  </si>
  <si>
    <t>Repayments of Principal in Next Twelve Months</t>
  </si>
  <si>
    <t>Repayments of Principal in 2016</t>
  </si>
  <si>
    <t>Repayments of Principal in 2018</t>
  </si>
  <si>
    <t>Repayments of Principal Thereafter</t>
  </si>
  <si>
    <t>Repayments of Long-term Debt</t>
  </si>
  <si>
    <t>Payments of Debt Extinguishment Costs</t>
  </si>
  <si>
    <t>Unum Group Percentage Ownership of Provident Financing Trust</t>
  </si>
  <si>
    <t>Line of Credit Facility, Maximum Borrowing Capacity</t>
  </si>
  <si>
    <t>Line Of Credit Facility Maximum Borrowing Capacity If Requested</t>
  </si>
  <si>
    <t>Letters of Credit Outstanding</t>
  </si>
  <si>
    <t>Amount Outstanding on Line of Credit</t>
  </si>
  <si>
    <t>Northwind Holdings LLC</t>
  </si>
  <si>
    <t>Proceeds from Issuance of Senior Long-term Debt</t>
  </si>
  <si>
    <t>Basis Spread on LIBOR</t>
  </si>
  <si>
    <t>Debt service coverage account (DSCA)</t>
  </si>
  <si>
    <t>Periodic Principal Payments</t>
  </si>
  <si>
    <t>Tailwind Holdings LLC</t>
  </si>
  <si>
    <t>Gains (Losses) on Extinguishment of Debt</t>
  </si>
  <si>
    <t>Extinguishment of Debt, Amount</t>
  </si>
  <si>
    <t>Repayment of Long-term Debt, Including Cost of Make-whole Call Premium</t>
  </si>
  <si>
    <t>Liquidation value per capital security</t>
  </si>
  <si>
    <t>Employee Benefit Plans Change in Projected Benefit Obligation Amount (Details)</t>
  </si>
  <si>
    <t>USD ($)</t>
  </si>
  <si>
    <t>GBP (£)</t>
  </si>
  <si>
    <t>Defined Benefit Plan, Change in Benefit Obligation [Roll Forward]</t>
  </si>
  <si>
    <t>Contributions by Plan Participants</t>
  </si>
  <si>
    <t>Defined Benefit Plan, Actuarial Gain (Loss)</t>
  </si>
  <si>
    <t>Defined Benefit Plan, Benefits Paid</t>
  </si>
  <si>
    <t>Defined Benefit Plan, Curtailments</t>
  </si>
  <si>
    <t>Benefits Paid on Settlement</t>
  </si>
  <si>
    <t>Accumulated Benefit Obligation</t>
  </si>
  <si>
    <t>Defined Benefit Plan, Change in Fair Value of Plan Assets [Roll Forward]</t>
  </si>
  <si>
    <t>Defined Benefit Plan, Actual Return on Plan Assets</t>
  </si>
  <si>
    <t>Employer Contributions to Defined Benefit Plan</t>
  </si>
  <si>
    <t>Defined Benefit Plan Benefits Paid</t>
  </si>
  <si>
    <t>Effect of Foreign Exchange Rates on Plan Assets</t>
  </si>
  <si>
    <t>Funded Status of Plan</t>
  </si>
  <si>
    <t>Employee Benefit Plans Amounts Recognized in Balance Sheet (Details) (USD $)</t>
  </si>
  <si>
    <t>Current Pension Liability</t>
  </si>
  <si>
    <t>Noncurrent Pension Liability</t>
  </si>
  <si>
    <t>Noncurrent Pension Asset</t>
  </si>
  <si>
    <t>Net Actuarial Gain (Loss) in Balance Sheet</t>
  </si>
  <si>
    <t>Prior Service Credit in Balance Sheet</t>
  </si>
  <si>
    <t>Pension Recognized in Balance Sheet, Gross of Deferred Tax</t>
  </si>
  <si>
    <t>Pension Deferred Tax Asset in Balance Sheet</t>
  </si>
  <si>
    <t>Pension Recognized in Balance Sheet, Net of Deferred Tax</t>
  </si>
  <si>
    <t>Employee Benefit Plans Amounts Recognized in Other Comprehensive Income (Details)</t>
  </si>
  <si>
    <t>Defined Benefit Plan, Amortization of Net Gains (Losses)</t>
  </si>
  <si>
    <t>Curtailment Effect on Accumulated Other Comprehensive Income</t>
  </si>
  <si>
    <t>Non-operating retirement related loss due to settlement</t>
  </si>
  <si>
    <t>Other Comprehensive Income (Loss), Pension and Other Postretirement Benefit Plans, Net Unamortized Gain (Loss) Arising During Period, before Tax</t>
  </si>
  <si>
    <t>Amortization of Prior Service Cost (Credit)</t>
  </si>
  <si>
    <t>Recognized Net Gain (Loss) Due to Curtailments</t>
  </si>
  <si>
    <t>Defined Benefit Plan, Plan Amendments</t>
  </si>
  <si>
    <t>Change in Unrecognized Pension and Postretirement Benefit Costs, Tax Expense</t>
  </si>
  <si>
    <t>Employee Benefit Plans US Pension Assets, Fair Value Inputs (Details) (Pension Benefits, U.S. Plans, USD $)</t>
  </si>
  <si>
    <t>Fair Value of Invested Pension Assets</t>
  </si>
  <si>
    <t>Opportunistic Credits [Member]</t>
  </si>
  <si>
    <t>Opportunistic Credits [Member] | Fair Value, Inputs, Level 1</t>
  </si>
  <si>
    <t>Opportunistic Credits [Member] | Fair Value, Inputs, Level 2</t>
  </si>
  <si>
    <t>Opportunistic Credits [Member] | Fair Value, Inputs, Level 3</t>
  </si>
  <si>
    <t>Private Equity Direct Investments | Fair Value, Inputs, Level 1</t>
  </si>
  <si>
    <t>Private Equity Direct Investments | Fair Value, Inputs, Level 2</t>
  </si>
  <si>
    <t>Private Equity Direct Investments | Fair Value, Inputs, Level 3</t>
  </si>
  <si>
    <t>Private Equity Funds</t>
  </si>
  <si>
    <t>Private Equity Funds | Fair Value, Inputs, Level 1</t>
  </si>
  <si>
    <t>Private Equity Funds | Fair Value, Inputs, Level 2</t>
  </si>
  <si>
    <t>Private Equity Funds | Fair Value, Inputs, Level 3</t>
  </si>
  <si>
    <t>Hedge Funds</t>
  </si>
  <si>
    <t>Hedge Funds | Fair Value, Inputs, Level 1</t>
  </si>
  <si>
    <t>Hedge Funds | Fair Value, Inputs, Level 2</t>
  </si>
  <si>
    <t>Hedge Funds | Fair Value, Inputs, Level 3</t>
  </si>
  <si>
    <t>Cash and Cash Equivalents</t>
  </si>
  <si>
    <t>Cash and Cash Equivalents | Fair Value, Inputs, Level 1</t>
  </si>
  <si>
    <t>Cash and Cash Equivalents | Fair Value, Inputs, Level 2</t>
  </si>
  <si>
    <t>Cash and Cash Equivalents | Fair Value, Inputs, Level 3</t>
  </si>
  <si>
    <t>U.S. Large Cap | Equity Securites</t>
  </si>
  <si>
    <t>U.S. Large Cap | Equity Securites | Fair Value, Inputs, Level 1</t>
  </si>
  <si>
    <t>U.S. Large Cap | Equity Securites | Fair Value, Inputs, Level 2</t>
  </si>
  <si>
    <t>U.S. Large Cap | Equity Securites | Fair Value, Inputs, Level 3</t>
  </si>
  <si>
    <t>U.S. Mid Cap | Equity Securites</t>
  </si>
  <si>
    <t>U.S. Mid Cap | Equity Securites | Fair Value, Inputs, Level 1</t>
  </si>
  <si>
    <t>U.S. Mid Cap | Equity Securites | Fair Value, Inputs, Level 2</t>
  </si>
  <si>
    <t>U.S. Mid Cap | Equity Securites | Fair Value, Inputs, Level 3</t>
  </si>
  <si>
    <t>U.S. Small Cap | Equity Securites</t>
  </si>
  <si>
    <t>U.S. Small Cap | Equity Securites | Fair Value, Inputs, Level 1</t>
  </si>
  <si>
    <t>U.S. Small Cap | Equity Securites | Fair Value, Inputs, Level 2</t>
  </si>
  <si>
    <t>U.S. Small Cap | Equity Securites | Fair Value, Inputs, Level 3</t>
  </si>
  <si>
    <t>International Securities | Equity Securites</t>
  </si>
  <si>
    <t>International Securities | Equity Securites | Fair Value, Inputs, Level 1</t>
  </si>
  <si>
    <t>International Securities | Equity Securites | Fair Value, Inputs, Level 2</t>
  </si>
  <si>
    <t>International Securities | Equity Securites | Fair Value, Inputs, Level 3</t>
  </si>
  <si>
    <t>Emerging Markets | Equity Securites</t>
  </si>
  <si>
    <t>Emerging Markets | Equity Securites | Fair Value, Inputs, Level 1</t>
  </si>
  <si>
    <t>Emerging Markets | Equity Securites | Fair Value, Inputs, Level 2</t>
  </si>
  <si>
    <t>Emerging Markets | Equity Securites | Fair Value, Inputs, Level 3</t>
  </si>
  <si>
    <t>Employee Benefit Plans US Changes in Assets measured at fair value using significant unobservable inputs (Details) (USD $)</t>
  </si>
  <si>
    <t>Fair Value, Inputs, Level 3 | Pension Benefits, U.S. Plans</t>
  </si>
  <si>
    <t>Defined Benefit Plan, Actual Return on Plan Assets Still Held</t>
  </si>
  <si>
    <t>Defined Benefit Plan, Actual Return on Plan Assets Sold During Period</t>
  </si>
  <si>
    <t>Fair Value, Measurement with Unobservable Inputs Reconciliation, Recurring Basis, Asset, Sales</t>
  </si>
  <si>
    <t>Private Equity Direct Investments | Fair Value, Inputs, Level 3 | Pension Benefits, U.S. Plans</t>
  </si>
  <si>
    <t>Private Equity Funds | Fair Value, Inputs, Level 3 | Pension Benefits, U.S. Plans</t>
  </si>
  <si>
    <t>Hedge Funds | Fair Value, Inputs, Level 3 | Pension Benefits, U.S. Plans</t>
  </si>
  <si>
    <t>Employee Benefit Plans UK Pension Assets, Fair Value Measurement by Input Level (Details) (Pension Benefits, Non U.S. Plans, USD $)</t>
  </si>
  <si>
    <t>Cash Equivalents, at Carrying Value</t>
  </si>
  <si>
    <t>Fair Value of Plan Assets</t>
  </si>
  <si>
    <t>Employee Benefit Plans OPEB Plan Assets, Fair Value Measurements by Input Level (Details) (Other Postretirement Benefit Plans, USD $)</t>
  </si>
  <si>
    <t>Life Settlement Contracts, Fair Value Method, Face Value</t>
  </si>
  <si>
    <t>Employee Benefit Plans OPEB Changes in Assets Measured at Fair Value Using Signficant Unobservable Inputs (Details) (Other Postretirement Benefit Plans, USD $)</t>
  </si>
  <si>
    <t>Employee Benefit Plans Measurement Assumptions (Details)</t>
  </si>
  <si>
    <t>Discount Rate Assumptions Used Calculating Benefit Obligation</t>
  </si>
  <si>
    <t>Rate of Compensation Increase Assumptions Used Calculating Benefit Obligation</t>
  </si>
  <si>
    <t>Discount Rate Assumptions Used Calculating Net Periodic Benefit Cost</t>
  </si>
  <si>
    <t>Expected Long-term Return on Assets Assumptions Used Calculating Net Periodic Benefit Cost</t>
  </si>
  <si>
    <t>Rate of Compensation Increase Assumptions Used Calculating Net Periodic Benefit Cost</t>
  </si>
  <si>
    <t>Pre-Remeasurement Date | Pension Benefits, U.S. Plans</t>
  </si>
  <si>
    <t>Pre-Remeasurement Date | Pension Benefits, Non U.S. Plans</t>
  </si>
  <si>
    <t>Post-Remeasurement Date | Pension Benefits, U.S. Plans</t>
  </si>
  <si>
    <t>Post-Remeasurement Date | Pension Benefits, Non U.S. Plans</t>
  </si>
  <si>
    <t>Employee Benefit Plans Net Periodic Benefit Cost (Detail)</t>
  </si>
  <si>
    <t>Pension Settlement Costs</t>
  </si>
  <si>
    <t>Employee Benefit Plans Expected Benefit Payments (Details) (USD $)</t>
  </si>
  <si>
    <t>Benefit Payments in Year One</t>
  </si>
  <si>
    <t>Benefit Payments in Year Two</t>
  </si>
  <si>
    <t>Benefit Payments in Year Three</t>
  </si>
  <si>
    <t>Benefit Payments in Year Four</t>
  </si>
  <si>
    <t>Benefit Payments in Year Five</t>
  </si>
  <si>
    <t>Benefit Payments in Five Fiscal Years Thereafter</t>
  </si>
  <si>
    <t>Prescription Drug Subsidy Receipts, Year One</t>
  </si>
  <si>
    <t>Net OPEB Payments in Year One</t>
  </si>
  <si>
    <t>Prescription Drug Subsidy Receipts, Year Two</t>
  </si>
  <si>
    <t>Net OPEB Payments in Year Two</t>
  </si>
  <si>
    <t>Prescription Drug Subsidy Receipts, Year Three</t>
  </si>
  <si>
    <t>Net OPEB Payments in Year Three</t>
  </si>
  <si>
    <t>Prescription Drug Subsidy Receipts, Year Four</t>
  </si>
  <si>
    <t>Net OPEB Payments in Year Four</t>
  </si>
  <si>
    <t>Prescription Drug Subsidy Receipts, Year Five</t>
  </si>
  <si>
    <t>Net OPEB Payments in Year Five</t>
  </si>
  <si>
    <t>Prescription Drug Subsidy Receipts, Five Fiscal Years Thereafter</t>
  </si>
  <si>
    <t>Net OPEB Payments in Five Fiscal Years Thereafter</t>
  </si>
  <si>
    <t>Employee Benefit Plans - Additional Information (Detail)</t>
  </si>
  <si>
    <t>Alternative Investments</t>
  </si>
  <si>
    <t>Interest Rate Contract</t>
  </si>
  <si>
    <t>Prior to Pension Amendments</t>
  </si>
  <si>
    <t>After Pension Amendment</t>
  </si>
  <si>
    <t>Pre-Remeasurement Date</t>
  </si>
  <si>
    <t>Post-Remeasurement Date</t>
  </si>
  <si>
    <t>U.S. Defined Contribution Plan</t>
  </si>
  <si>
    <t>Non U.S. Defined Contribution Plan</t>
  </si>
  <si>
    <t>Pension Plan Lump-sum Settlement Payment</t>
  </si>
  <si>
    <t>Decrease in Pension Liability Due to Remeasurement</t>
  </si>
  <si>
    <t>Tax Impact of Curtailments</t>
  </si>
  <si>
    <t>Maximum Inflation Rate on Pensionable Earnings</t>
  </si>
  <si>
    <t>Net Prior Service Credit Recognized in Other Comprehensive Income Before Tax</t>
  </si>
  <si>
    <t>Average Remaining Life Expectancy of Plan Participants</t>
  </si>
  <si>
    <t>35 years</t>
  </si>
  <si>
    <t>34 years</t>
  </si>
  <si>
    <t>Target Plan Asset Allocations</t>
  </si>
  <si>
    <t>5 years</t>
  </si>
  <si>
    <t>8 years</t>
  </si>
  <si>
    <t>Interest Rate During Period</t>
  </si>
  <si>
    <t>Health Care Cost Trend Rate Assumed for Next Fiscal Year</t>
  </si>
  <si>
    <t>Ultimate Health Care Cost Trend Rate</t>
  </si>
  <si>
    <t>Effect of One Percentage Point Increase on Service and Interest Cost Components</t>
  </si>
  <si>
    <t>Effect of One Percentage Point Decrease on Service and Interest Cost Components</t>
  </si>
  <si>
    <t>Effect of One Percentage Point Increase on Accumulated Postretirement Benefit Obligation</t>
  </si>
  <si>
    <t>Effect of One Percentage Point Decrease on Accumulated Postretirement Benefit Obligation</t>
  </si>
  <si>
    <t>Net Actuarial Loss to be Amortized from Accumulated Other Comprehensive Income Next Fiscal Year</t>
  </si>
  <si>
    <t>General Discussion of Pension and Other Postretirement Benefits</t>
  </si>
  <si>
    <t>We had no regulatory contribution requirements for our U.S. qualified defined benefit plan in 2014</t>
  </si>
  <si>
    <t>Contributions Percent of Pensionable Earnings</t>
  </si>
  <si>
    <t>Matching Contribution Percent of Employees' Gross Pay</t>
  </si>
  <si>
    <t>Employer Discretionary Contribution Percentage of earnings</t>
  </si>
  <si>
    <t>Employer Matching Contribution on amts over 3%</t>
  </si>
  <si>
    <t>Employer Matching Contribution % for $0.50</t>
  </si>
  <si>
    <t>Employer Matching Contribution for Every Pound on the First One Percent of Employee Contributions</t>
  </si>
  <si>
    <t>Employee Contribution Percentage Received 2-for-1 Employer Match</t>
  </si>
  <si>
    <t>Cost Recognized</t>
  </si>
  <si>
    <t>Basic and Diluted Earnings Per Share (Detail) (USD $)</t>
  </si>
  <si>
    <t>Denominator</t>
  </si>
  <si>
    <t>Treasury Stock Transactions (Details) (USD $)</t>
  </si>
  <si>
    <t>Equity, Class of Treasury Stock [Line Items]</t>
  </si>
  <si>
    <t>Number of Treasury Shares Repurchased</t>
  </si>
  <si>
    <t>Cost of Shares Repurchased</t>
  </si>
  <si>
    <t>Commission Paid on Stock Repurchases</t>
  </si>
  <si>
    <t>Repurchase Program Authorized in December 2013</t>
  </si>
  <si>
    <t>Authorized Amount of Treasury Share Repurchases Under Stock Repurchase Program</t>
  </si>
  <si>
    <t>Remaining Amount of Treasury Share Repurchases Authorized Under Stock Repurchase Program</t>
  </si>
  <si>
    <t>Repurchase Program Authorized in July 2012</t>
  </si>
  <si>
    <t>Repurchase Program Authorized in February 2011</t>
  </si>
  <si>
    <t>Stockholders' Equity and Earnings Per Common Share - Additional Information (Detail) (USD $)</t>
  </si>
  <si>
    <t>Stockholders Equity and Earnings Per Common Share Additional Information [Abstract]</t>
  </si>
  <si>
    <t>Exercise Price Floor on Outstanding Stock Options</t>
  </si>
  <si>
    <t>Exercise Price Ceiling on Outstanding Stock Options</t>
  </si>
  <si>
    <t>Outstanding Restricted Stock Unit Grant Prices Lower Limit</t>
  </si>
  <si>
    <t>Outstanding Restricted Stock Unit Grant Prices Upper Limit</t>
  </si>
  <si>
    <t>Outstanding Performance Share Unit Awards Grant Price Range Lower Limit</t>
  </si>
  <si>
    <t>Outstanding Performance Share Unit Awards Grant Price Range Upper Limit</t>
  </si>
  <si>
    <t>Antidilutive Securities Excluded from Computation of Earnings Per Share</t>
  </si>
  <si>
    <t>Shares of Treasury Stock Retired</t>
  </si>
  <si>
    <t>Cost of Retired Treasury Stock</t>
  </si>
  <si>
    <t>Authorized Shares of Preferred Stock</t>
  </si>
  <si>
    <t>Par Value Per Share of Preferred Stock</t>
  </si>
  <si>
    <t>Issued Shares of Preferred Stock</t>
  </si>
  <si>
    <t>Stock-Based Compensation - Activity for PSUs Classified as Equity (Details) (Performance Share Units, USD $)</t>
  </si>
  <si>
    <t>In Thousands, except Per Share data, unless otherwise specified</t>
  </si>
  <si>
    <t>Weighted Average Grant Date Fair Value at Beginning of Period</t>
  </si>
  <si>
    <t>Weighted Average Grant Date Fair Value of Shares Granted</t>
  </si>
  <si>
    <t>Weighted Average Grant Date Fair Value of Shares Forfeited</t>
  </si>
  <si>
    <t>Weighted Average Grant Date Fair Value at End of Period</t>
  </si>
  <si>
    <t>Share-based Compensation Arrangement by Share-based Payment Award, Equity Instruments Other than Options, Nonvested, Number of Shares [Roll Forward]</t>
  </si>
  <si>
    <t>Shares Outstanding Beginning Balance</t>
  </si>
  <si>
    <t>Shares Granted</t>
  </si>
  <si>
    <t>Shares Forfeited</t>
  </si>
  <si>
    <t>Shares Outstanding Ending Balance</t>
  </si>
  <si>
    <t>Stock-Based Compensation - Valuation Assumptions on PSU Grants (Details) (Performance Share Units)</t>
  </si>
  <si>
    <t>Expected Volatility Rate</t>
  </si>
  <si>
    <t>Expected Life</t>
  </si>
  <si>
    <t>Risk Free Interest Rate</t>
  </si>
  <si>
    <t>Stock-Based Compensation - Nonvested Stock Awards Classified in Equity (Detail) (Restricted Stock Units (RSUs), USD $)</t>
  </si>
  <si>
    <t>Weighted Average Grant Date Fair Value of Shares Vested</t>
  </si>
  <si>
    <t>Shares Vested</t>
  </si>
  <si>
    <t>Stock-Based Compensation - Cash Settled Awards Classified as Liability (Details) (Cash Settled Awards, USD $)</t>
  </si>
  <si>
    <t>Share-based Compensation Arrangement by Share-based Payment Award, Cash Settled Awards Classified as Liabilities [Roll Forward]</t>
  </si>
  <si>
    <t>Fair Value of Cash Settled Awards (Details) (Cash Settled Awards, USD $)</t>
  </si>
  <si>
    <t>Fair Value of Awards Vested During the Period</t>
  </si>
  <si>
    <t>Fair Value of Share-based Liabilities Paid</t>
  </si>
  <si>
    <t>Stock option activity (Detail) (Stock Options, USD $)</t>
  </si>
  <si>
    <t>In Millions, except Share data in Thousands, unless otherwise specified</t>
  </si>
  <si>
    <t>Shares Exercisable</t>
  </si>
  <si>
    <t>Weighted Average Exercise Price of Shares Outstanding at Beginning of Period</t>
  </si>
  <si>
    <t>Weighted Average Exercise Price of Shares Exercised</t>
  </si>
  <si>
    <t>Weighted Average Exercise Price of Shares Outstanding at End of Period</t>
  </si>
  <si>
    <t>Weighted Average Exercise Price of Exercisable Shares</t>
  </si>
  <si>
    <t>Weighted Average Remaining Contractual Term of Outstanding Options</t>
  </si>
  <si>
    <t>3 years 292 days</t>
  </si>
  <si>
    <t>Weighted Average Remaining Contractual Term of Exercisable Option</t>
  </si>
  <si>
    <t>3 years 182 days</t>
  </si>
  <si>
    <t>Options Outstanding, Intrinsic Value</t>
  </si>
  <si>
    <t>Options, Exercisable, Intrinsic Value</t>
  </si>
  <si>
    <t>Share-based Compensation Arrangement by Share-based Payment Award, Options, Outstanding [Roll Forward]</t>
  </si>
  <si>
    <t>Shares Outstanding at Beginning of Period</t>
  </si>
  <si>
    <t>Shares Exercised</t>
  </si>
  <si>
    <t>Shares Outstanding at End of Period</t>
  </si>
  <si>
    <t>Intrinsic Value of Options Exercised and Fair Value of Options Vested (Details) (USD $)</t>
  </si>
  <si>
    <t>Intrinsic Value of Options Exercised</t>
  </si>
  <si>
    <t>Fair Value of Options Vested</t>
  </si>
  <si>
    <t>Valuation Assumptions on Stock Option Grants (Details) (Stock Options, USD $)</t>
  </si>
  <si>
    <t>6 years</t>
  </si>
  <si>
    <t>Expected Dividend Rate</t>
  </si>
  <si>
    <t>Stock-Based Compensation Expense (Detail) (USD $)</t>
  </si>
  <si>
    <t>Allocated Share-based Compensation Expense</t>
  </si>
  <si>
    <t>Allocated Share-based Compensation Expense, Net of Tax</t>
  </si>
  <si>
    <t>Other Awards</t>
  </si>
  <si>
    <t>Stock-Based Compensation - Additional Information (Detail) (USD $)</t>
  </si>
  <si>
    <t>Cash Received Under Share-based Payment Arrangements</t>
  </si>
  <si>
    <t>Stock Incentive Plan 2012</t>
  </si>
  <si>
    <t>Number of Shares Authorized</t>
  </si>
  <si>
    <t>Number of Shares for Each Full Value Award</t>
  </si>
  <si>
    <t>Total Duration of the Stock Incentive Plan</t>
  </si>
  <si>
    <t>Award Vesting Period</t>
  </si>
  <si>
    <t>Number of Shares Available for Grant</t>
  </si>
  <si>
    <t>Stock Incentive Plan 2007</t>
  </si>
  <si>
    <t>Compensation Cost Not yet Recognized</t>
  </si>
  <si>
    <t>Period for Recognition of Compensation Cost Not Yet Recognized</t>
  </si>
  <si>
    <t>1 year 272 days</t>
  </si>
  <si>
    <t>Percentage Stock-based Awards Expected to Vest</t>
  </si>
  <si>
    <t>292 days</t>
  </si>
  <si>
    <t>0 years 110 days</t>
  </si>
  <si>
    <t>Stock Option Compensation Not yet Recognized</t>
  </si>
  <si>
    <t>Options Granted</t>
  </si>
  <si>
    <t>Minimum | Performance Share Units</t>
  </si>
  <si>
    <t>Percentage of Stock-based Awards Possible to be Earned</t>
  </si>
  <si>
    <t>Minimum | Restricted Stock Units (RSUs)</t>
  </si>
  <si>
    <t>Minimum | Cash Settled Awards</t>
  </si>
  <si>
    <t>Minimum | Stock Options</t>
  </si>
  <si>
    <t>Maximum | Performance Share Units</t>
  </si>
  <si>
    <t>Maximum | Restricted Stock Units (RSUs)</t>
  </si>
  <si>
    <t>Maximum | Cash Settled Awards</t>
  </si>
  <si>
    <t>Maximum | Stock Options</t>
  </si>
  <si>
    <t>Reinsurance - Premium Income Data (Detail) (USD $)</t>
  </si>
  <si>
    <t>Reinsurance - Additional Information (Detail)</t>
  </si>
  <si>
    <t>Number of companies that make up majority of reinsurance recoverable</t>
  </si>
  <si>
    <t>AM Best A Rating or Better | Reinsurer Concentration Risk | Reinsurance Recoverable | Top 14 Reinsurers</t>
  </si>
  <si>
    <t>Percentage of Concentration Risk</t>
  </si>
  <si>
    <t>AM Best, A- Rating | Reinsurer Concentration Risk | Reinsurance Recoverable | Other Reinsurers</t>
  </si>
  <si>
    <t>AM Best, Below A- or Not Rated | Reinsurer Concentration Risk | Reinsurance Recoverable | Other Reinsurers</t>
  </si>
  <si>
    <t>Reconciliation of Operating Revenue and Operating Income by Segment to Total Revenue and Income Before Income Tax (Detail) (USD $)</t>
  </si>
  <si>
    <t>Segment Reporting, Revenue Reconciling Item</t>
  </si>
  <si>
    <t>Waiver of Premium Benefit Reserve Increase (Decrease) Before Tax</t>
  </si>
  <si>
    <t>Operating Segments</t>
  </si>
  <si>
    <t>Make-whole Premium on Early Repayment of Debt</t>
  </si>
  <si>
    <t>Unum U.S. | Operating Segments</t>
  </si>
  <si>
    <t>Colonial Life | Operating Segments</t>
  </si>
  <si>
    <t>Premium Income by Major Line of Business within Each Segment (Detail) (USD $)</t>
  </si>
  <si>
    <t>Segment Reporting Information</t>
  </si>
  <si>
    <t>Accident, Sickness, and Disability Insurance</t>
  </si>
  <si>
    <t>Life Insurance Product Line</t>
  </si>
  <si>
    <t>Operating Segments | Unum U.S.</t>
  </si>
  <si>
    <t>Operating Segments | Unum U.S. | Group Long term Disability</t>
  </si>
  <si>
    <t>Operating Segments | Unum U.S. | Group Short term Disability</t>
  </si>
  <si>
    <t>Operating Segments | Unum U.S. | Group Life</t>
  </si>
  <si>
    <t>Operating Segments | Unum U.S. | Accidental Death Dismemberment</t>
  </si>
  <si>
    <t>Operating Segments | Unum U.S. | Individual Disability Insurance</t>
  </si>
  <si>
    <t>Operating Segments | Unum U.S. | Voluntary Benefits</t>
  </si>
  <si>
    <t>Operating Segments | Unum U.K.</t>
  </si>
  <si>
    <t>Operating Segments | Unum U.K. | Group Long term Disability</t>
  </si>
  <si>
    <t>Operating Segments | Unum U.K. | Group Life</t>
  </si>
  <si>
    <t>Operating Segments | Unum U.K. | Supplemental Insurance</t>
  </si>
  <si>
    <t>Operating Segments | Colonial Life</t>
  </si>
  <si>
    <t>Operating Segments | Colonial Life | Accident, Sickness, and Disability Insurance</t>
  </si>
  <si>
    <t>Operating Segments | Colonial Life | Life Insurance Product Line</t>
  </si>
  <si>
    <t>Operating Segments | Colonial Life | Cancer and Critical Illness Colonial</t>
  </si>
  <si>
    <t>Operating Segments | Closed Block</t>
  </si>
  <si>
    <t>Operating Segments | Closed Block | Individual Disability Insurance</t>
  </si>
  <si>
    <t>Operating Segments | Closed Block | Long-term Care</t>
  </si>
  <si>
    <t>Operating Segments | Closed Block | Other Insurance Product Line</t>
  </si>
  <si>
    <t>Selected Operating Statement Data by Segment (Detail) (USD $)</t>
  </si>
  <si>
    <t>Depreciation, Depletion and Amortization</t>
  </si>
  <si>
    <t>Operating Segments | Corporate and Other Segment</t>
  </si>
  <si>
    <t>Segment Information Deferred Acquisition Costs by Segment (Details) (USD $)</t>
  </si>
  <si>
    <t>Movement Analysis of Deferred Policy Acquisition Costs</t>
  </si>
  <si>
    <t>Deferred Acquisition Costs at Beginning of Year</t>
  </si>
  <si>
    <t>Deferred Policy Acquisition Cost, Amortization Expense</t>
  </si>
  <si>
    <t>Deferred Acquisition Costs at End of Year</t>
  </si>
  <si>
    <t>Adjustment Related to Unrealized Investment (Gain) Loss</t>
  </si>
  <si>
    <t>Deferred Policy Acquisition Costs Foreign Currency Translation Adjustment And Other</t>
  </si>
  <si>
    <t>Assets by Segment (Detail) (USD $)</t>
  </si>
  <si>
    <t>Segment Information Segments - Additional Information (Detail) (USD $)</t>
  </si>
  <si>
    <t>Supplementary Insurance Information, by Segment</t>
  </si>
  <si>
    <t>Commitments and Contingent Liabilities - Additional Information (Detail) (USD $)</t>
  </si>
  <si>
    <t>Future Minimum Lease Payments Due</t>
  </si>
  <si>
    <t>Future Minimum Lease Payments Due Within Twelve Months</t>
  </si>
  <si>
    <t>Future Minimum Lease Payments Due Within Two Years</t>
  </si>
  <si>
    <t>Future Minimum Lease Payments Due Within Three Years</t>
  </si>
  <si>
    <t>Future Minimum Lease Payments Due Within Four Years</t>
  </si>
  <si>
    <t>Future Minimum Lease Payments Due Within Five Years</t>
  </si>
  <si>
    <t>Future Minimum Lease Payments Due Thereafter</t>
  </si>
  <si>
    <t>Rental Expense</t>
  </si>
  <si>
    <t>Unfunded Commitments for Certain Investments</t>
  </si>
  <si>
    <t>Statutory Financial Information (Detail) (USD $)</t>
  </si>
  <si>
    <t>United States Traditional Insurance Subsidiaries</t>
  </si>
  <si>
    <t>Statutory Accounting Practices</t>
  </si>
  <si>
    <t>Statutory Net Income</t>
  </si>
  <si>
    <t>Statutory Combined Net Gain from Operations</t>
  </si>
  <si>
    <t>Statutory Combined Capital and Surplus</t>
  </si>
  <si>
    <t>Statutory Financial Information - Additional Details (Detail)</t>
  </si>
  <si>
    <t>Fairwind Insurance Company</t>
  </si>
  <si>
    <t>Unum Limited</t>
  </si>
  <si>
    <t>Statutory Accounting Practices, Permitted Practice, Amount</t>
  </si>
  <si>
    <t>Statutory Accounting Practices, Statutory Amount Available for Dividend Payments</t>
  </si>
  <si>
    <t>Cash and Securities Segregated under Federal and Other Regulations</t>
  </si>
  <si>
    <t>Schedule of Unaudited Quarterly Results (Detail) (USD $)</t>
  </si>
  <si>
    <t>Selected Quarterly Financial Information [Abstract]</t>
  </si>
  <si>
    <t>Earnings Per Share, Basic</t>
  </si>
  <si>
    <t>Unaudited Quarterly Results - Additional Information (Detail) (USD $)</t>
  </si>
  <si>
    <t>Interim Period, Costs Not Allocable</t>
  </si>
  <si>
    <t>Reserve Charge for Long-term Care Product, After Tax</t>
  </si>
  <si>
    <t>Unclaimed Death Benefit Reserve Increase Before Taxes</t>
  </si>
  <si>
    <t>Unclaimed Death Benefit Reserve Increase After Tax</t>
  </si>
  <si>
    <t>Waiver of Premium Benefit Reserve Decrease After Tax</t>
  </si>
  <si>
    <t>Pension Settlement Loss</t>
  </si>
  <si>
    <t>Non-operating Retirement Related Loss, After Tax</t>
  </si>
  <si>
    <t>Schedule I Summary of Investments (Detail) (USD $)</t>
  </si>
  <si>
    <t>Summary of Investments, Other than Investments in Related Parties, Reportable Data</t>
  </si>
  <si>
    <t>Cost or Amortized Cost of Investments</t>
  </si>
  <si>
    <t>Amount Shown on the Balance Sheet</t>
  </si>
  <si>
    <t>Fair Value of Investments</t>
  </si>
  <si>
    <t>Foreign Government Debt</t>
  </si>
  <si>
    <t>Redeemable Preferred Stock</t>
  </si>
  <si>
    <t>The amortized cost for fixed maturity securities and mortgage loans represents original cost reduced by repayments, write-downs from other-than-temporary declines in fair value, amortization of premiums, and/or accretion of discounts.</t>
  </si>
  <si>
    <t>Derivatives are carried at fair value.</t>
  </si>
  <si>
    <t>Parent Company Balance Sheet (Detail) (USD $)</t>
  </si>
  <si>
    <t>Assets [Abstract]</t>
  </si>
  <si>
    <t>Parent Company</t>
  </si>
  <si>
    <t>Investments in Subsidiaries</t>
  </si>
  <si>
    <t>Parent Company Balance Sheet (Parenthetical) (Detail) (USD $)</t>
  </si>
  <si>
    <t>Parent Company Statement of Income (Detail) (USD $)</t>
  </si>
  <si>
    <t>Condensed Financial Statements, Captions [Line Items]</t>
  </si>
  <si>
    <t>Equity in Undistibuted Earnings (Loss) of Subsidiaries</t>
  </si>
  <si>
    <t>Parent Company Cash Flow Statement (Detail) (USD $)</t>
  </si>
  <si>
    <t>Proceeds from Maturities, Prepayments and Calls of Available-for-sale Securities</t>
  </si>
  <si>
    <t>Parent Company Debt Schedule (Detail) (USD $)</t>
  </si>
  <si>
    <t>Parent Company | Fair Value Hedge Adjustment, LT Debt</t>
  </si>
  <si>
    <t>Notes Issued in 1998 with 2018 Maturity Date | Parent Company | Senior Notes</t>
  </si>
  <si>
    <t>Notes Issued in 1998 with 2028 Maturity Date | Parent Company | Senior Notes</t>
  </si>
  <si>
    <t>Notes Issued in 1998 with 2028 Maturity Date | Minimum | Parent Company | Senior Notes</t>
  </si>
  <si>
    <t>Notes Issued in 1998 with 2028 Maturity Date | Maximum | Parent Company | Senior Notes</t>
  </si>
  <si>
    <t>Notes Issued in 2002 | Parent Company | Senior Notes</t>
  </si>
  <si>
    <t>Notes Issued in 2009 | Parent Company | Senior Notes</t>
  </si>
  <si>
    <t>Notes Issued in 2010 | Parent Company | Senior Notes</t>
  </si>
  <si>
    <t>Notes Issued in 2012 | Parent Company | Senior Notes</t>
  </si>
  <si>
    <t>Notes Issued in 2014 | Parent Company | Senior Notes</t>
  </si>
  <si>
    <t>Notes Issued 1990 to 1996 | Parent Company | Medium-term Notes</t>
  </si>
  <si>
    <t>Notes Issued 1990 to 1996 | Minimum | Parent Company | Medium-term Notes</t>
  </si>
  <si>
    <t>Notes Issued 1990 to 1996 | Maximum | Parent Company | Medium-term Notes</t>
  </si>
  <si>
    <t>Notes Issued in 1998 with 2038 Maturity Date | Parent Company | Junior Subordinated Debt</t>
  </si>
  <si>
    <t>Parent Company Notes - Additional Details (Detail) (USD $)</t>
  </si>
  <si>
    <t>Long-term Debt and Capital Lease Obligations</t>
  </si>
  <si>
    <t>Subsidiaries</t>
  </si>
  <si>
    <t>Guarantor Obligations, Liquidation Proceeds, Monetary Amount</t>
  </si>
  <si>
    <t>Receive Fixed/Pay Variable | Swaps | Parent Company</t>
  </si>
  <si>
    <t>Notes Issued in 1998 with 2038 Maturity Date | Junior Subordinated Debt | Parent Company</t>
  </si>
  <si>
    <t>Schedule III Supplementary Insurance Information (Detail) (USD $)</t>
  </si>
  <si>
    <t>All Other Expenses</t>
  </si>
  <si>
    <t>Premiums Written</t>
  </si>
  <si>
    <t>Unum U.K.</t>
  </si>
  <si>
    <t>Corporate and Other Segment</t>
  </si>
  <si>
    <t>Includes commissions; interest and debt expense; deferral of acquisition costs; compensation expense; non-operating retirement related loss, which in 2014 included a settlement loss of $64.4 million in the Corporate segment related to a pension plan amendment; and other expenses. Where not directly attributable to a segment, expenses are generally allocated based on activity levels, time information, and usage statistics.</t>
  </si>
  <si>
    <t>Schedule IV Reinsurance (Detail) (USD $)</t>
  </si>
  <si>
    <t>Reinsurance Premiums for Insurance Companies, by Product Segment</t>
  </si>
  <si>
    <t>Direct Premiums, Life Insurance in Force</t>
  </si>
  <si>
    <t>Ceded Premiums, Life Insurance in Force</t>
  </si>
  <si>
    <t>Assumed Premiums, Life Insurance in Force</t>
  </si>
  <si>
    <t>Premiums, Net, Life Insurance in Force</t>
  </si>
  <si>
    <t>Life Insurance in Force Premiums, Percentage Assumed to Net</t>
  </si>
  <si>
    <t>Assumed Premiums Earned</t>
  </si>
  <si>
    <t>Percentage of Amount Assumed to Net</t>
  </si>
  <si>
    <t>Schedule V Valuation and Qualifying Accounts (Detail) (USD $)</t>
  </si>
  <si>
    <t>Allowance for Loan and Lease Losses, Real Estate</t>
  </si>
  <si>
    <t>Valuation and Qualifying Accounts Disclosure</t>
  </si>
  <si>
    <t>Additions Charged to Other Accounts</t>
  </si>
  <si>
    <t>Deductions</t>
  </si>
  <si>
    <t>Allowance for Doubtful Accounts</t>
  </si>
  <si>
    <t>Deductions include amounts deemed to reduce exposure of probable losses and amounts deemed uncollectible.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</si>
</sst>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b/>
      <sz val="10"/>
      <color rgb="FFFF0000"/>
      <name val="Inherit"/>
    </font>
    <font>
      <sz val="8"/>
      <color theme="1"/>
      <name val="Inherit"/>
    </font>
    <font>
      <b/>
      <i/>
      <sz val="10"/>
      <color theme="1"/>
      <name val="Inherit"/>
    </font>
    <font>
      <sz val="10"/>
      <color rgb="FF000000"/>
      <name val="Inherit"/>
    </font>
    <font>
      <sz val="9.5"/>
      <color theme="1"/>
      <name val="Inherit"/>
    </font>
    <font>
      <b/>
      <i/>
      <sz val="10"/>
      <color rgb="FFFF0000"/>
      <name val="Inherit"/>
    </font>
    <font>
      <sz val="10"/>
      <color rgb="FFFF0000"/>
      <name val="Inherit"/>
    </font>
    <font>
      <u/>
      <sz val="10"/>
      <color theme="1"/>
      <name val="Inherit"/>
    </font>
    <font>
      <b/>
      <sz val="12"/>
      <color rgb="FFFF0000"/>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10" xfId="0" applyFont="1" applyBorder="1" applyAlignment="1">
      <alignment horizontal="left" wrapText="1"/>
    </xf>
    <xf numFmtId="0" fontId="20" fillId="0" borderId="0" xfId="0" applyFont="1" applyAlignment="1">
      <alignment horizontal="left" vertical="top" wrapText="1"/>
    </xf>
    <xf numFmtId="15" fontId="20" fillId="0" borderId="0" xfId="0" applyNumberFormat="1" applyFont="1" applyAlignment="1">
      <alignment horizontal="left" vertical="top" wrapText="1"/>
    </xf>
    <xf numFmtId="0" fontId="18" fillId="0" borderId="0" xfId="0" applyFont="1" applyAlignment="1">
      <alignment wrapText="1"/>
    </xf>
    <xf numFmtId="0" fontId="22"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wrapText="1" indent="3"/>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4" fillId="0" borderId="0" xfId="0" applyFont="1" applyAlignment="1">
      <alignment horizontal="left" wrapText="1"/>
    </xf>
    <xf numFmtId="4" fontId="20" fillId="0" borderId="0" xfId="0" applyNumberFormat="1" applyFont="1" applyAlignment="1">
      <alignment horizontal="right" wrapText="1"/>
    </xf>
    <xf numFmtId="4" fontId="20" fillId="33" borderId="0" xfId="0" applyNumberFormat="1" applyFont="1" applyFill="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5" fillId="0" borderId="0" xfId="0" applyFont="1" applyAlignment="1">
      <alignment horizontal="left" wrapText="1"/>
    </xf>
    <xf numFmtId="0" fontId="25" fillId="0" borderId="0" xfId="0" applyFont="1" applyAlignment="1">
      <alignment wrapText="1"/>
    </xf>
    <xf numFmtId="0" fontId="20" fillId="0" borderId="0" xfId="0" applyFont="1" applyAlignment="1">
      <alignment horizontal="left" vertical="top" wrapText="1" indent="2"/>
    </xf>
    <xf numFmtId="0" fontId="0" fillId="0" borderId="10" xfId="0"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4" fontId="20" fillId="0" borderId="12" xfId="0" applyNumberFormat="1" applyFont="1" applyBorder="1" applyAlignment="1">
      <alignment horizontal="right"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0" borderId="12" xfId="0"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wrapText="1"/>
    </xf>
    <xf numFmtId="4"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indent="3"/>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0" xfId="0" applyFont="1" applyFill="1" applyAlignment="1">
      <alignment horizontal="left" vertical="center" wrapText="1" indent="3"/>
    </xf>
    <xf numFmtId="0" fontId="20" fillId="33" borderId="0" xfId="0" applyFont="1" applyFill="1" applyAlignment="1">
      <alignment horizontal="right" vertical="center" wrapText="1"/>
    </xf>
    <xf numFmtId="0" fontId="27" fillId="33" borderId="0" xfId="0" applyFont="1" applyFill="1" applyAlignment="1">
      <alignment horizontal="left" vertical="center" wrapText="1"/>
    </xf>
    <xf numFmtId="0" fontId="27" fillId="0" borderId="0" xfId="0" applyFont="1" applyAlignment="1">
      <alignment horizontal="left" vertical="center" wrapText="1"/>
    </xf>
    <xf numFmtId="0" fontId="20" fillId="33" borderId="0" xfId="0" applyFont="1" applyFill="1" applyAlignment="1">
      <alignment horizontal="left" vertical="center" wrapText="1"/>
    </xf>
    <xf numFmtId="0" fontId="27" fillId="33" borderId="0" xfId="0" applyFont="1" applyFill="1" applyAlignment="1">
      <alignment horizontal="left" vertical="center" wrapText="1"/>
    </xf>
    <xf numFmtId="0" fontId="27" fillId="0" borderId="0" xfId="0" applyFont="1" applyAlignment="1">
      <alignment horizontal="left" wrapText="1"/>
    </xf>
    <xf numFmtId="0" fontId="20" fillId="0" borderId="0" xfId="0" applyFont="1" applyAlignment="1">
      <alignment vertical="top" wrapText="1"/>
    </xf>
    <xf numFmtId="0" fontId="27" fillId="0" borderId="0" xfId="0" applyFont="1" applyAlignment="1">
      <alignment horizontal="left" vertical="top" wrapText="1"/>
    </xf>
    <xf numFmtId="0" fontId="25"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horizontal="left" vertical="top" wrapText="1"/>
    </xf>
    <xf numFmtId="4" fontId="20" fillId="33" borderId="12" xfId="0" applyNumberFormat="1" applyFont="1" applyFill="1" applyBorder="1" applyAlignment="1">
      <alignment horizontal="right" wrapText="1"/>
    </xf>
    <xf numFmtId="0" fontId="20" fillId="0" borderId="0" xfId="0" applyFont="1" applyAlignment="1">
      <alignment horizontal="left" vertical="top" wrapText="1"/>
    </xf>
    <xf numFmtId="0" fontId="19" fillId="0" borderId="0" xfId="0" applyFont="1" applyAlignment="1">
      <alignment horizontal="left" vertical="top" wrapText="1"/>
    </xf>
    <xf numFmtId="0" fontId="20" fillId="0" borderId="13"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19" fillId="33" borderId="0" xfId="0" applyFont="1" applyFill="1" applyAlignment="1">
      <alignment horizontal="left" vertical="top" wrapText="1"/>
    </xf>
    <xf numFmtId="4" fontId="20" fillId="0" borderId="10" xfId="0" applyNumberFormat="1" applyFont="1" applyBorder="1" applyAlignment="1">
      <alignment horizontal="right" wrapText="1"/>
    </xf>
    <xf numFmtId="0" fontId="19" fillId="33" borderId="0" xfId="0" applyFont="1" applyFill="1" applyAlignment="1">
      <alignment horizontal="left" vertical="top" wrapText="1"/>
    </xf>
    <xf numFmtId="4" fontId="20" fillId="33" borderId="13" xfId="0" applyNumberFormat="1" applyFont="1" applyFill="1" applyBorder="1" applyAlignment="1">
      <alignment horizontal="right" wrapText="1"/>
    </xf>
    <xf numFmtId="0" fontId="20" fillId="0" borderId="14" xfId="0" applyFont="1" applyBorder="1" applyAlignment="1">
      <alignment horizontal="center" vertical="center" wrapText="1"/>
    </xf>
    <xf numFmtId="16" fontId="20" fillId="0" borderId="10" xfId="0" applyNumberFormat="1"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left" wrapText="1"/>
    </xf>
    <xf numFmtId="0" fontId="20" fillId="33" borderId="15" xfId="0" applyFont="1" applyFill="1" applyBorder="1" applyAlignment="1">
      <alignment wrapText="1"/>
    </xf>
    <xf numFmtId="4" fontId="20" fillId="33" borderId="0" xfId="0" applyNumberFormat="1" applyFont="1" applyFill="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vertical="top" wrapText="1"/>
    </xf>
    <xf numFmtId="0" fontId="22" fillId="0" borderId="0" xfId="0" applyFont="1" applyAlignment="1">
      <alignment horizontal="left" vertical="top" wrapText="1" indent="2"/>
    </xf>
    <xf numFmtId="0" fontId="20" fillId="0" borderId="0" xfId="0" applyFont="1" applyBorder="1" applyAlignment="1">
      <alignment horizontal="right" wrapText="1"/>
    </xf>
    <xf numFmtId="4" fontId="20" fillId="0" borderId="0" xfId="0" applyNumberFormat="1" applyFont="1" applyBorder="1" applyAlignment="1">
      <alignment horizontal="right" wrapText="1"/>
    </xf>
    <xf numFmtId="0" fontId="20" fillId="0" borderId="15"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19" fillId="0" borderId="0" xfId="0" applyFont="1" applyAlignment="1">
      <alignment horizontal="left" vertical="center"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0" fontId="19" fillId="0" borderId="0" xfId="0" applyFont="1" applyAlignment="1">
      <alignment horizontal="left" vertical="center" wrapText="1"/>
    </xf>
    <xf numFmtId="0" fontId="20" fillId="33" borderId="14" xfId="0" applyFont="1" applyFill="1" applyBorder="1" applyAlignment="1">
      <alignment wrapText="1"/>
    </xf>
    <xf numFmtId="0" fontId="19" fillId="0" borderId="0" xfId="0" applyFont="1" applyAlignment="1">
      <alignment wrapText="1"/>
    </xf>
    <xf numFmtId="0" fontId="25" fillId="33" borderId="0" xfId="0" applyFont="1" applyFill="1" applyAlignment="1">
      <alignment horizontal="left" vertical="top" wrapText="1"/>
    </xf>
    <xf numFmtId="0" fontId="30" fillId="0" borderId="0" xfId="0" applyFont="1" applyAlignment="1">
      <alignment horizontal="center" wrapText="1"/>
    </xf>
    <xf numFmtId="0" fontId="19"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33" borderId="0" xfId="0" applyFont="1" applyFill="1" applyAlignment="1">
      <alignment horizontal="left" vertical="top" wrapText="1" indent="1"/>
    </xf>
    <xf numFmtId="17" fontId="20" fillId="0" borderId="14" xfId="0" applyNumberFormat="1" applyFont="1" applyBorder="1" applyAlignment="1">
      <alignment horizontal="center"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0" fillId="0" borderId="0" xfId="0" applyAlignment="1">
      <alignment horizontal="left" wrapText="1"/>
    </xf>
    <xf numFmtId="0" fontId="24" fillId="33" borderId="0" xfId="0" applyFont="1" applyFill="1" applyAlignment="1">
      <alignment horizontal="left" wrapText="1"/>
    </xf>
    <xf numFmtId="0" fontId="19" fillId="0" borderId="0" xfId="0" applyFont="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5513</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251422589</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2" width="36.5703125" bestFit="1" customWidth="1"/>
    <col min="3" max="3" width="6.85546875" customWidth="1"/>
    <col min="4" max="4" width="36.5703125" bestFit="1" customWidth="1"/>
    <col min="5" max="5" width="5.5703125" customWidth="1"/>
    <col min="6" max="6" width="36.5703125" bestFit="1" customWidth="1"/>
    <col min="7" max="7" width="6.85546875" customWidth="1"/>
    <col min="8" max="8" width="36.5703125" bestFit="1" customWidth="1"/>
    <col min="9" max="9" width="5.5703125" customWidth="1"/>
    <col min="10" max="10" width="34.85546875" customWidth="1"/>
    <col min="11" max="11" width="6.85546875" customWidth="1"/>
    <col min="12" max="12" width="22.5703125" customWidth="1"/>
    <col min="13" max="13" width="5.5703125" customWidth="1"/>
    <col min="14" max="14" width="34.85546875" customWidth="1"/>
    <col min="15" max="15" width="6.85546875" customWidth="1"/>
    <col min="16" max="16" width="18.85546875" customWidth="1"/>
    <col min="17" max="17" width="5.5703125" customWidth="1"/>
    <col min="18" max="18" width="34.85546875" customWidth="1"/>
    <col min="19" max="19" width="6.85546875" customWidth="1"/>
    <col min="20" max="20" width="22.5703125" customWidth="1"/>
    <col min="21" max="21" width="5.5703125" customWidth="1"/>
    <col min="22" max="22" width="34.85546875" customWidth="1"/>
    <col min="23" max="23" width="6.85546875" customWidth="1"/>
    <col min="24" max="24" width="18.85546875" customWidth="1"/>
    <col min="25" max="25" width="5.5703125" customWidth="1"/>
  </cols>
  <sheetData>
    <row r="1" spans="1:25" ht="15" customHeight="1">
      <c r="A1" s="9" t="s">
        <v>170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171</v>
      </c>
      <c r="B3" s="48"/>
      <c r="C3" s="48"/>
      <c r="D3" s="48"/>
      <c r="E3" s="48"/>
      <c r="F3" s="48"/>
      <c r="G3" s="48"/>
      <c r="H3" s="48"/>
      <c r="I3" s="48"/>
      <c r="J3" s="48"/>
      <c r="K3" s="48"/>
      <c r="L3" s="48"/>
      <c r="M3" s="48"/>
      <c r="N3" s="48"/>
      <c r="O3" s="48"/>
      <c r="P3" s="48"/>
      <c r="Q3" s="48"/>
      <c r="R3" s="48"/>
      <c r="S3" s="48"/>
      <c r="T3" s="48"/>
      <c r="U3" s="48"/>
      <c r="V3" s="48"/>
      <c r="W3" s="48"/>
      <c r="X3" s="48"/>
      <c r="Y3" s="48"/>
    </row>
    <row r="4" spans="1:25">
      <c r="A4" s="49" t="s">
        <v>170</v>
      </c>
      <c r="B4" s="50" t="s">
        <v>172</v>
      </c>
      <c r="C4" s="50"/>
      <c r="D4" s="50"/>
      <c r="E4" s="50"/>
      <c r="F4" s="50"/>
      <c r="G4" s="50"/>
      <c r="H4" s="50"/>
      <c r="I4" s="50"/>
      <c r="J4" s="50"/>
      <c r="K4" s="50"/>
      <c r="L4" s="50"/>
      <c r="M4" s="50"/>
      <c r="N4" s="50"/>
      <c r="O4" s="50"/>
      <c r="P4" s="50"/>
      <c r="Q4" s="50"/>
      <c r="R4" s="50"/>
      <c r="S4" s="50"/>
      <c r="T4" s="50"/>
      <c r="U4" s="50"/>
      <c r="V4" s="50"/>
      <c r="W4" s="50"/>
      <c r="X4" s="50"/>
      <c r="Y4" s="50"/>
    </row>
    <row r="5" spans="1:25">
      <c r="A5" s="49"/>
      <c r="B5" s="48"/>
      <c r="C5" s="48"/>
      <c r="D5" s="48"/>
      <c r="E5" s="48"/>
      <c r="F5" s="48"/>
      <c r="G5" s="48"/>
      <c r="H5" s="48"/>
      <c r="I5" s="48"/>
      <c r="J5" s="48"/>
      <c r="K5" s="48"/>
      <c r="L5" s="48"/>
      <c r="M5" s="48"/>
      <c r="N5" s="48"/>
      <c r="O5" s="48"/>
      <c r="P5" s="48"/>
      <c r="Q5" s="48"/>
      <c r="R5" s="48"/>
      <c r="S5" s="48"/>
      <c r="T5" s="48"/>
      <c r="U5" s="48"/>
      <c r="V5" s="48"/>
      <c r="W5" s="48"/>
      <c r="X5" s="48"/>
      <c r="Y5" s="48"/>
    </row>
    <row r="6" spans="1:25">
      <c r="A6" s="49"/>
      <c r="B6" s="50" t="s">
        <v>173</v>
      </c>
      <c r="C6" s="50"/>
      <c r="D6" s="50"/>
      <c r="E6" s="50"/>
      <c r="F6" s="50"/>
      <c r="G6" s="50"/>
      <c r="H6" s="50"/>
      <c r="I6" s="50"/>
      <c r="J6" s="50"/>
      <c r="K6" s="50"/>
      <c r="L6" s="50"/>
      <c r="M6" s="50"/>
      <c r="N6" s="50"/>
      <c r="O6" s="50"/>
      <c r="P6" s="50"/>
      <c r="Q6" s="50"/>
      <c r="R6" s="50"/>
      <c r="S6" s="50"/>
      <c r="T6" s="50"/>
      <c r="U6" s="50"/>
      <c r="V6" s="50"/>
      <c r="W6" s="50"/>
      <c r="X6" s="50"/>
      <c r="Y6" s="50"/>
    </row>
    <row r="7" spans="1:25">
      <c r="A7" s="49"/>
      <c r="B7" s="48"/>
      <c r="C7" s="48"/>
      <c r="D7" s="48"/>
      <c r="E7" s="48"/>
      <c r="F7" s="48"/>
      <c r="G7" s="48"/>
      <c r="H7" s="48"/>
      <c r="I7" s="48"/>
      <c r="J7" s="48"/>
      <c r="K7" s="48"/>
      <c r="L7" s="48"/>
      <c r="M7" s="48"/>
      <c r="N7" s="48"/>
      <c r="O7" s="48"/>
      <c r="P7" s="48"/>
      <c r="Q7" s="48"/>
      <c r="R7" s="48"/>
      <c r="S7" s="48"/>
      <c r="T7" s="48"/>
      <c r="U7" s="48"/>
      <c r="V7" s="48"/>
      <c r="W7" s="48"/>
      <c r="X7" s="48"/>
      <c r="Y7" s="48"/>
    </row>
    <row r="8" spans="1:25">
      <c r="A8" s="49"/>
      <c r="B8" s="51" t="s">
        <v>174</v>
      </c>
      <c r="C8" s="51"/>
      <c r="D8" s="51"/>
      <c r="E8" s="51"/>
      <c r="F8" s="51"/>
      <c r="G8" s="51"/>
      <c r="H8" s="51"/>
      <c r="I8" s="51"/>
      <c r="J8" s="51"/>
      <c r="K8" s="51"/>
      <c r="L8" s="51"/>
      <c r="M8" s="51"/>
      <c r="N8" s="51"/>
      <c r="O8" s="51"/>
      <c r="P8" s="51"/>
      <c r="Q8" s="51"/>
      <c r="R8" s="51"/>
      <c r="S8" s="51"/>
      <c r="T8" s="51"/>
      <c r="U8" s="51"/>
      <c r="V8" s="51"/>
      <c r="W8" s="51"/>
      <c r="X8" s="51"/>
      <c r="Y8" s="51"/>
    </row>
    <row r="9" spans="1:25">
      <c r="A9" s="49"/>
      <c r="B9" s="48"/>
      <c r="C9" s="48"/>
      <c r="D9" s="48"/>
      <c r="E9" s="48"/>
      <c r="F9" s="48"/>
      <c r="G9" s="48"/>
      <c r="H9" s="48"/>
      <c r="I9" s="48"/>
      <c r="J9" s="48"/>
      <c r="K9" s="48"/>
      <c r="L9" s="48"/>
      <c r="M9" s="48"/>
      <c r="N9" s="48"/>
      <c r="O9" s="48"/>
      <c r="P9" s="48"/>
      <c r="Q9" s="48"/>
      <c r="R9" s="48"/>
      <c r="S9" s="48"/>
      <c r="T9" s="48"/>
      <c r="U9" s="48"/>
      <c r="V9" s="48"/>
      <c r="W9" s="48"/>
      <c r="X9" s="48"/>
      <c r="Y9" s="48"/>
    </row>
    <row r="10" spans="1:25">
      <c r="A10" s="49"/>
      <c r="B10" s="50" t="s">
        <v>175</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49"/>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1:25" ht="25.5" customHeight="1">
      <c r="A12" s="49"/>
      <c r="B12" s="50" t="s">
        <v>176</v>
      </c>
      <c r="C12" s="50"/>
      <c r="D12" s="50"/>
      <c r="E12" s="50"/>
      <c r="F12" s="50"/>
      <c r="G12" s="50"/>
      <c r="H12" s="50"/>
      <c r="I12" s="50"/>
      <c r="J12" s="50"/>
      <c r="K12" s="50"/>
      <c r="L12" s="50"/>
      <c r="M12" s="50"/>
      <c r="N12" s="50"/>
      <c r="O12" s="50"/>
      <c r="P12" s="50"/>
      <c r="Q12" s="50"/>
      <c r="R12" s="50"/>
      <c r="S12" s="50"/>
      <c r="T12" s="50"/>
      <c r="U12" s="50"/>
      <c r="V12" s="50"/>
      <c r="W12" s="50"/>
      <c r="X12" s="50"/>
      <c r="Y12" s="50"/>
    </row>
    <row r="13" spans="1:25">
      <c r="A13" s="49"/>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5" ht="38.25" customHeight="1">
      <c r="A14" s="49"/>
      <c r="B14" s="51" t="s">
        <v>177</v>
      </c>
      <c r="C14" s="51"/>
      <c r="D14" s="51"/>
      <c r="E14" s="51"/>
      <c r="F14" s="51"/>
      <c r="G14" s="51"/>
      <c r="H14" s="51"/>
      <c r="I14" s="51"/>
      <c r="J14" s="51"/>
      <c r="K14" s="51"/>
      <c r="L14" s="51"/>
      <c r="M14" s="51"/>
      <c r="N14" s="51"/>
      <c r="O14" s="51"/>
      <c r="P14" s="51"/>
      <c r="Q14" s="51"/>
      <c r="R14" s="51"/>
      <c r="S14" s="51"/>
      <c r="T14" s="51"/>
      <c r="U14" s="51"/>
      <c r="V14" s="51"/>
      <c r="W14" s="51"/>
      <c r="X14" s="51"/>
      <c r="Y14" s="51"/>
    </row>
    <row r="15" spans="1:25">
      <c r="A15" s="49"/>
      <c r="B15" s="48"/>
      <c r="C15" s="48"/>
      <c r="D15" s="48"/>
      <c r="E15" s="48"/>
      <c r="F15" s="48"/>
      <c r="G15" s="48"/>
      <c r="H15" s="48"/>
      <c r="I15" s="48"/>
      <c r="J15" s="48"/>
      <c r="K15" s="48"/>
      <c r="L15" s="48"/>
      <c r="M15" s="48"/>
      <c r="N15" s="48"/>
      <c r="O15" s="48"/>
      <c r="P15" s="48"/>
      <c r="Q15" s="48"/>
      <c r="R15" s="48"/>
      <c r="S15" s="48"/>
      <c r="T15" s="48"/>
      <c r="U15" s="48"/>
      <c r="V15" s="48"/>
      <c r="W15" s="48"/>
      <c r="X15" s="48"/>
      <c r="Y15" s="48"/>
    </row>
    <row r="16" spans="1:25" ht="38.25" customHeight="1">
      <c r="A16" s="49"/>
      <c r="B16" s="51" t="s">
        <v>178</v>
      </c>
      <c r="C16" s="51"/>
      <c r="D16" s="51"/>
      <c r="E16" s="51"/>
      <c r="F16" s="51"/>
      <c r="G16" s="51"/>
      <c r="H16" s="51"/>
      <c r="I16" s="51"/>
      <c r="J16" s="51"/>
      <c r="K16" s="51"/>
      <c r="L16" s="51"/>
      <c r="M16" s="51"/>
      <c r="N16" s="51"/>
      <c r="O16" s="51"/>
      <c r="P16" s="51"/>
      <c r="Q16" s="51"/>
      <c r="R16" s="51"/>
      <c r="S16" s="51"/>
      <c r="T16" s="51"/>
      <c r="U16" s="51"/>
      <c r="V16" s="51"/>
      <c r="W16" s="51"/>
      <c r="X16" s="51"/>
      <c r="Y16" s="51"/>
    </row>
    <row r="17" spans="1:25">
      <c r="A17" s="49"/>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ht="38.25" customHeight="1">
      <c r="A18" s="49"/>
      <c r="B18" s="32" t="s">
        <v>179</v>
      </c>
      <c r="C18" s="32"/>
      <c r="D18" s="32"/>
      <c r="E18" s="32"/>
      <c r="F18" s="32"/>
      <c r="G18" s="32"/>
      <c r="H18" s="32"/>
      <c r="I18" s="32"/>
      <c r="J18" s="32"/>
      <c r="K18" s="32"/>
      <c r="L18" s="32"/>
      <c r="M18" s="32"/>
      <c r="N18" s="32"/>
      <c r="O18" s="32"/>
      <c r="P18" s="32"/>
      <c r="Q18" s="32"/>
      <c r="R18" s="32"/>
      <c r="S18" s="32"/>
      <c r="T18" s="32"/>
      <c r="U18" s="32"/>
      <c r="V18" s="32"/>
      <c r="W18" s="32"/>
      <c r="X18" s="32"/>
      <c r="Y18" s="32"/>
    </row>
    <row r="19" spans="1:25">
      <c r="A19" s="49"/>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1:25" ht="25.5" customHeight="1">
      <c r="A20" s="49"/>
      <c r="B20" s="50" t="s">
        <v>180</v>
      </c>
      <c r="C20" s="50"/>
      <c r="D20" s="50"/>
      <c r="E20" s="50"/>
      <c r="F20" s="50"/>
      <c r="G20" s="50"/>
      <c r="H20" s="50"/>
      <c r="I20" s="50"/>
      <c r="J20" s="50"/>
      <c r="K20" s="50"/>
      <c r="L20" s="50"/>
      <c r="M20" s="50"/>
      <c r="N20" s="50"/>
      <c r="O20" s="50"/>
      <c r="P20" s="50"/>
      <c r="Q20" s="50"/>
      <c r="R20" s="50"/>
      <c r="S20" s="50"/>
      <c r="T20" s="50"/>
      <c r="U20" s="50"/>
      <c r="V20" s="50"/>
      <c r="W20" s="50"/>
      <c r="X20" s="50"/>
      <c r="Y20" s="50"/>
    </row>
    <row r="21" spans="1:25">
      <c r="A21" s="49"/>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1:25" ht="38.25" customHeight="1">
      <c r="A22" s="49"/>
      <c r="B22" s="51" t="s">
        <v>181</v>
      </c>
      <c r="C22" s="51"/>
      <c r="D22" s="51"/>
      <c r="E22" s="51"/>
      <c r="F22" s="51"/>
      <c r="G22" s="51"/>
      <c r="H22" s="51"/>
      <c r="I22" s="51"/>
      <c r="J22" s="51"/>
      <c r="K22" s="51"/>
      <c r="L22" s="51"/>
      <c r="M22" s="51"/>
      <c r="N22" s="51"/>
      <c r="O22" s="51"/>
      <c r="P22" s="51"/>
      <c r="Q22" s="51"/>
      <c r="R22" s="51"/>
      <c r="S22" s="51"/>
      <c r="T22" s="51"/>
      <c r="U22" s="51"/>
      <c r="V22" s="51"/>
      <c r="W22" s="51"/>
      <c r="X22" s="51"/>
      <c r="Y22" s="51"/>
    </row>
    <row r="23" spans="1:25">
      <c r="A23" s="49"/>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1:25">
      <c r="A24" s="49"/>
      <c r="B24" s="50" t="s">
        <v>182</v>
      </c>
      <c r="C24" s="50"/>
      <c r="D24" s="50"/>
      <c r="E24" s="50"/>
      <c r="F24" s="50"/>
      <c r="G24" s="50"/>
      <c r="H24" s="50"/>
      <c r="I24" s="50"/>
      <c r="J24" s="50"/>
      <c r="K24" s="50"/>
      <c r="L24" s="50"/>
      <c r="M24" s="50"/>
      <c r="N24" s="50"/>
      <c r="O24" s="50"/>
      <c r="P24" s="50"/>
      <c r="Q24" s="50"/>
      <c r="R24" s="50"/>
      <c r="S24" s="50"/>
      <c r="T24" s="50"/>
      <c r="U24" s="50"/>
      <c r="V24" s="50"/>
      <c r="W24" s="50"/>
      <c r="X24" s="50"/>
      <c r="Y24" s="50"/>
    </row>
    <row r="25" spans="1:25">
      <c r="A25" s="49"/>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c r="A26" s="49"/>
      <c r="B26" s="50" t="s">
        <v>183</v>
      </c>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49"/>
      <c r="B27" s="48"/>
      <c r="C27" s="48"/>
      <c r="D27" s="48"/>
      <c r="E27" s="48"/>
      <c r="F27" s="48"/>
      <c r="G27" s="48"/>
      <c r="H27" s="48"/>
      <c r="I27" s="48"/>
      <c r="J27" s="48"/>
      <c r="K27" s="48"/>
      <c r="L27" s="48"/>
      <c r="M27" s="48"/>
      <c r="N27" s="48"/>
      <c r="O27" s="48"/>
      <c r="P27" s="48"/>
      <c r="Q27" s="48"/>
      <c r="R27" s="48"/>
      <c r="S27" s="48"/>
      <c r="T27" s="48"/>
      <c r="U27" s="48"/>
      <c r="V27" s="48"/>
      <c r="W27" s="48"/>
      <c r="X27" s="48"/>
      <c r="Y27" s="48"/>
    </row>
    <row r="28" spans="1:25" ht="38.25" customHeight="1">
      <c r="A28" s="49"/>
      <c r="B28" s="51" t="s">
        <v>184</v>
      </c>
      <c r="C28" s="51"/>
      <c r="D28" s="51"/>
      <c r="E28" s="51"/>
      <c r="F28" s="51"/>
      <c r="G28" s="51"/>
      <c r="H28" s="51"/>
      <c r="I28" s="51"/>
      <c r="J28" s="51"/>
      <c r="K28" s="51"/>
      <c r="L28" s="51"/>
      <c r="M28" s="51"/>
      <c r="N28" s="51"/>
      <c r="O28" s="51"/>
      <c r="P28" s="51"/>
      <c r="Q28" s="51"/>
      <c r="R28" s="51"/>
      <c r="S28" s="51"/>
      <c r="T28" s="51"/>
      <c r="U28" s="51"/>
      <c r="V28" s="51"/>
      <c r="W28" s="51"/>
      <c r="X28" s="51"/>
      <c r="Y28" s="51"/>
    </row>
    <row r="29" spans="1:25">
      <c r="A29" s="49"/>
      <c r="B29" s="48"/>
      <c r="C29" s="48"/>
      <c r="D29" s="48"/>
      <c r="E29" s="48"/>
      <c r="F29" s="48"/>
      <c r="G29" s="48"/>
      <c r="H29" s="48"/>
      <c r="I29" s="48"/>
      <c r="J29" s="48"/>
      <c r="K29" s="48"/>
      <c r="L29" s="48"/>
      <c r="M29" s="48"/>
      <c r="N29" s="48"/>
      <c r="O29" s="48"/>
      <c r="P29" s="48"/>
      <c r="Q29" s="48"/>
      <c r="R29" s="48"/>
      <c r="S29" s="48"/>
      <c r="T29" s="48"/>
      <c r="U29" s="48"/>
      <c r="V29" s="48"/>
      <c r="W29" s="48"/>
      <c r="X29" s="48"/>
      <c r="Y29" s="48"/>
    </row>
    <row r="30" spans="1:25" ht="25.5" customHeight="1">
      <c r="A30" s="49"/>
      <c r="B30" s="51" t="s">
        <v>185</v>
      </c>
      <c r="C30" s="51"/>
      <c r="D30" s="51"/>
      <c r="E30" s="51"/>
      <c r="F30" s="51"/>
      <c r="G30" s="51"/>
      <c r="H30" s="51"/>
      <c r="I30" s="51"/>
      <c r="J30" s="51"/>
      <c r="K30" s="51"/>
      <c r="L30" s="51"/>
      <c r="M30" s="51"/>
      <c r="N30" s="51"/>
      <c r="O30" s="51"/>
      <c r="P30" s="51"/>
      <c r="Q30" s="51"/>
      <c r="R30" s="51"/>
      <c r="S30" s="51"/>
      <c r="T30" s="51"/>
      <c r="U30" s="51"/>
      <c r="V30" s="51"/>
      <c r="W30" s="51"/>
      <c r="X30" s="51"/>
      <c r="Y30" s="51"/>
    </row>
    <row r="31" spans="1:25">
      <c r="A31" s="49"/>
      <c r="B31" s="48"/>
      <c r="C31" s="48"/>
      <c r="D31" s="48"/>
      <c r="E31" s="48"/>
      <c r="F31" s="48"/>
      <c r="G31" s="48"/>
      <c r="H31" s="48"/>
      <c r="I31" s="48"/>
      <c r="J31" s="48"/>
      <c r="K31" s="48"/>
      <c r="L31" s="48"/>
      <c r="M31" s="48"/>
      <c r="N31" s="48"/>
      <c r="O31" s="48"/>
      <c r="P31" s="48"/>
      <c r="Q31" s="48"/>
      <c r="R31" s="48"/>
      <c r="S31" s="48"/>
      <c r="T31" s="48"/>
      <c r="U31" s="48"/>
      <c r="V31" s="48"/>
      <c r="W31" s="48"/>
      <c r="X31" s="48"/>
      <c r="Y31" s="48"/>
    </row>
    <row r="32" spans="1:25">
      <c r="A32" s="49"/>
      <c r="B32" s="50" t="s">
        <v>186</v>
      </c>
      <c r="C32" s="50"/>
      <c r="D32" s="50"/>
      <c r="E32" s="50"/>
      <c r="F32" s="50"/>
      <c r="G32" s="50"/>
      <c r="H32" s="50"/>
      <c r="I32" s="50"/>
      <c r="J32" s="50"/>
      <c r="K32" s="50"/>
      <c r="L32" s="50"/>
      <c r="M32" s="50"/>
      <c r="N32" s="50"/>
      <c r="O32" s="50"/>
      <c r="P32" s="50"/>
      <c r="Q32" s="50"/>
      <c r="R32" s="50"/>
      <c r="S32" s="50"/>
      <c r="T32" s="50"/>
      <c r="U32" s="50"/>
      <c r="V32" s="50"/>
      <c r="W32" s="50"/>
      <c r="X32" s="50"/>
      <c r="Y32" s="50"/>
    </row>
    <row r="33" spans="1:25">
      <c r="A33" s="49"/>
      <c r="B33" s="48"/>
      <c r="C33" s="48"/>
      <c r="D33" s="48"/>
      <c r="E33" s="48"/>
      <c r="F33" s="48"/>
      <c r="G33" s="48"/>
      <c r="H33" s="48"/>
      <c r="I33" s="48"/>
      <c r="J33" s="48"/>
      <c r="K33" s="48"/>
      <c r="L33" s="48"/>
      <c r="M33" s="48"/>
      <c r="N33" s="48"/>
      <c r="O33" s="48"/>
      <c r="P33" s="48"/>
      <c r="Q33" s="48"/>
      <c r="R33" s="48"/>
      <c r="S33" s="48"/>
      <c r="T33" s="48"/>
      <c r="U33" s="48"/>
      <c r="V33" s="48"/>
      <c r="W33" s="48"/>
      <c r="X33" s="48"/>
      <c r="Y33" s="48"/>
    </row>
    <row r="34" spans="1:25">
      <c r="A34" s="49"/>
      <c r="B34" s="50" t="s">
        <v>187</v>
      </c>
      <c r="C34" s="50"/>
      <c r="D34" s="50"/>
      <c r="E34" s="50"/>
      <c r="F34" s="50"/>
      <c r="G34" s="50"/>
      <c r="H34" s="50"/>
      <c r="I34" s="50"/>
      <c r="J34" s="50"/>
      <c r="K34" s="50"/>
      <c r="L34" s="50"/>
      <c r="M34" s="50"/>
      <c r="N34" s="50"/>
      <c r="O34" s="50"/>
      <c r="P34" s="50"/>
      <c r="Q34" s="50"/>
      <c r="R34" s="50"/>
      <c r="S34" s="50"/>
      <c r="T34" s="50"/>
      <c r="U34" s="50"/>
      <c r="V34" s="50"/>
      <c r="W34" s="50"/>
      <c r="X34" s="50"/>
      <c r="Y34" s="50"/>
    </row>
    <row r="35" spans="1:25">
      <c r="A35" s="49"/>
      <c r="B35" s="48"/>
      <c r="C35" s="48"/>
      <c r="D35" s="48"/>
      <c r="E35" s="48"/>
      <c r="F35" s="48"/>
      <c r="G35" s="48"/>
      <c r="H35" s="48"/>
      <c r="I35" s="48"/>
      <c r="J35" s="48"/>
      <c r="K35" s="48"/>
      <c r="L35" s="48"/>
      <c r="M35" s="48"/>
      <c r="N35" s="48"/>
      <c r="O35" s="48"/>
      <c r="P35" s="48"/>
      <c r="Q35" s="48"/>
      <c r="R35" s="48"/>
      <c r="S35" s="48"/>
      <c r="T35" s="48"/>
      <c r="U35" s="48"/>
      <c r="V35" s="48"/>
      <c r="W35" s="48"/>
      <c r="X35" s="48"/>
      <c r="Y35" s="48"/>
    </row>
    <row r="36" spans="1:25" ht="38.25" customHeight="1">
      <c r="A36" s="49"/>
      <c r="B36" s="50" t="s">
        <v>188</v>
      </c>
      <c r="C36" s="50"/>
      <c r="D36" s="50"/>
      <c r="E36" s="50"/>
      <c r="F36" s="50"/>
      <c r="G36" s="50"/>
      <c r="H36" s="50"/>
      <c r="I36" s="50"/>
      <c r="J36" s="50"/>
      <c r="K36" s="50"/>
      <c r="L36" s="50"/>
      <c r="M36" s="50"/>
      <c r="N36" s="50"/>
      <c r="O36" s="50"/>
      <c r="P36" s="50"/>
      <c r="Q36" s="50"/>
      <c r="R36" s="50"/>
      <c r="S36" s="50"/>
      <c r="T36" s="50"/>
      <c r="U36" s="50"/>
      <c r="V36" s="50"/>
      <c r="W36" s="50"/>
      <c r="X36" s="50"/>
      <c r="Y36" s="50"/>
    </row>
    <row r="37" spans="1:25">
      <c r="A37" s="49"/>
      <c r="B37" s="48"/>
      <c r="C37" s="48"/>
      <c r="D37" s="48"/>
      <c r="E37" s="48"/>
      <c r="F37" s="48"/>
      <c r="G37" s="48"/>
      <c r="H37" s="48"/>
      <c r="I37" s="48"/>
      <c r="J37" s="48"/>
      <c r="K37" s="48"/>
      <c r="L37" s="48"/>
      <c r="M37" s="48"/>
      <c r="N37" s="48"/>
      <c r="O37" s="48"/>
      <c r="P37" s="48"/>
      <c r="Q37" s="48"/>
      <c r="R37" s="48"/>
      <c r="S37" s="48"/>
      <c r="T37" s="48"/>
      <c r="U37" s="48"/>
      <c r="V37" s="48"/>
      <c r="W37" s="48"/>
      <c r="X37" s="48"/>
      <c r="Y37" s="48"/>
    </row>
    <row r="38" spans="1:25" ht="25.5" customHeight="1">
      <c r="A38" s="49"/>
      <c r="B38" s="51" t="s">
        <v>189</v>
      </c>
      <c r="C38" s="51"/>
      <c r="D38" s="51"/>
      <c r="E38" s="51"/>
      <c r="F38" s="51"/>
      <c r="G38" s="51"/>
      <c r="H38" s="51"/>
      <c r="I38" s="51"/>
      <c r="J38" s="51"/>
      <c r="K38" s="51"/>
      <c r="L38" s="51"/>
      <c r="M38" s="51"/>
      <c r="N38" s="51"/>
      <c r="O38" s="51"/>
      <c r="P38" s="51"/>
      <c r="Q38" s="51"/>
      <c r="R38" s="51"/>
      <c r="S38" s="51"/>
      <c r="T38" s="51"/>
      <c r="U38" s="51"/>
      <c r="V38" s="51"/>
      <c r="W38" s="51"/>
      <c r="X38" s="51"/>
      <c r="Y38" s="51"/>
    </row>
    <row r="39" spans="1:25">
      <c r="A39" s="49"/>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25" ht="25.5" customHeight="1">
      <c r="A40" s="49"/>
      <c r="B40" s="51" t="s">
        <v>190</v>
      </c>
      <c r="C40" s="51"/>
      <c r="D40" s="51"/>
      <c r="E40" s="51"/>
      <c r="F40" s="51"/>
      <c r="G40" s="51"/>
      <c r="H40" s="51"/>
      <c r="I40" s="51"/>
      <c r="J40" s="51"/>
      <c r="K40" s="51"/>
      <c r="L40" s="51"/>
      <c r="M40" s="51"/>
      <c r="N40" s="51"/>
      <c r="O40" s="51"/>
      <c r="P40" s="51"/>
      <c r="Q40" s="51"/>
      <c r="R40" s="51"/>
      <c r="S40" s="51"/>
      <c r="T40" s="51"/>
      <c r="U40" s="51"/>
      <c r="V40" s="51"/>
      <c r="W40" s="51"/>
      <c r="X40" s="51"/>
      <c r="Y40" s="51"/>
    </row>
    <row r="41" spans="1:25">
      <c r="A41" s="49"/>
      <c r="B41" s="48"/>
      <c r="C41" s="48"/>
      <c r="D41" s="48"/>
      <c r="E41" s="48"/>
      <c r="F41" s="48"/>
      <c r="G41" s="48"/>
      <c r="H41" s="48"/>
      <c r="I41" s="48"/>
      <c r="J41" s="48"/>
      <c r="K41" s="48"/>
      <c r="L41" s="48"/>
      <c r="M41" s="48"/>
      <c r="N41" s="48"/>
      <c r="O41" s="48"/>
      <c r="P41" s="48"/>
      <c r="Q41" s="48"/>
      <c r="R41" s="48"/>
      <c r="S41" s="48"/>
      <c r="T41" s="48"/>
      <c r="U41" s="48"/>
      <c r="V41" s="48"/>
      <c r="W41" s="48"/>
      <c r="X41" s="48"/>
      <c r="Y41" s="48"/>
    </row>
    <row r="42" spans="1:25" ht="25.5" customHeight="1">
      <c r="A42" s="49"/>
      <c r="B42" s="51" t="s">
        <v>191</v>
      </c>
      <c r="C42" s="51"/>
      <c r="D42" s="51"/>
      <c r="E42" s="51"/>
      <c r="F42" s="51"/>
      <c r="G42" s="51"/>
      <c r="H42" s="51"/>
      <c r="I42" s="51"/>
      <c r="J42" s="51"/>
      <c r="K42" s="51"/>
      <c r="L42" s="51"/>
      <c r="M42" s="51"/>
      <c r="N42" s="51"/>
      <c r="O42" s="51"/>
      <c r="P42" s="51"/>
      <c r="Q42" s="51"/>
      <c r="R42" s="51"/>
      <c r="S42" s="51"/>
      <c r="T42" s="51"/>
      <c r="U42" s="51"/>
      <c r="V42" s="51"/>
      <c r="W42" s="51"/>
      <c r="X42" s="51"/>
      <c r="Y42" s="51"/>
    </row>
    <row r="43" spans="1:25">
      <c r="A43" s="49"/>
      <c r="B43" s="48"/>
      <c r="C43" s="48"/>
      <c r="D43" s="48"/>
      <c r="E43" s="48"/>
      <c r="F43" s="48"/>
      <c r="G43" s="48"/>
      <c r="H43" s="48"/>
      <c r="I43" s="48"/>
      <c r="J43" s="48"/>
      <c r="K43" s="48"/>
      <c r="L43" s="48"/>
      <c r="M43" s="48"/>
      <c r="N43" s="48"/>
      <c r="O43" s="48"/>
      <c r="P43" s="48"/>
      <c r="Q43" s="48"/>
      <c r="R43" s="48"/>
      <c r="S43" s="48"/>
      <c r="T43" s="48"/>
      <c r="U43" s="48"/>
      <c r="V43" s="48"/>
      <c r="W43" s="48"/>
      <c r="X43" s="48"/>
      <c r="Y43" s="48"/>
    </row>
    <row r="44" spans="1:25" ht="25.5" customHeight="1">
      <c r="A44" s="49"/>
      <c r="B44" s="51" t="s">
        <v>192</v>
      </c>
      <c r="C44" s="51"/>
      <c r="D44" s="51"/>
      <c r="E44" s="51"/>
      <c r="F44" s="51"/>
      <c r="G44" s="51"/>
      <c r="H44" s="51"/>
      <c r="I44" s="51"/>
      <c r="J44" s="51"/>
      <c r="K44" s="51"/>
      <c r="L44" s="51"/>
      <c r="M44" s="51"/>
      <c r="N44" s="51"/>
      <c r="O44" s="51"/>
      <c r="P44" s="51"/>
      <c r="Q44" s="51"/>
      <c r="R44" s="51"/>
      <c r="S44" s="51"/>
      <c r="T44" s="51"/>
      <c r="U44" s="51"/>
      <c r="V44" s="51"/>
      <c r="W44" s="51"/>
      <c r="X44" s="51"/>
      <c r="Y44" s="51"/>
    </row>
    <row r="45" spans="1:25">
      <c r="A45" s="49"/>
      <c r="B45" s="48"/>
      <c r="C45" s="48"/>
      <c r="D45" s="48"/>
      <c r="E45" s="48"/>
      <c r="F45" s="48"/>
      <c r="G45" s="48"/>
      <c r="H45" s="48"/>
      <c r="I45" s="48"/>
      <c r="J45" s="48"/>
      <c r="K45" s="48"/>
      <c r="L45" s="48"/>
      <c r="M45" s="48"/>
      <c r="N45" s="48"/>
      <c r="O45" s="48"/>
      <c r="P45" s="48"/>
      <c r="Q45" s="48"/>
      <c r="R45" s="48"/>
      <c r="S45" s="48"/>
      <c r="T45" s="48"/>
      <c r="U45" s="48"/>
      <c r="V45" s="48"/>
      <c r="W45" s="48"/>
      <c r="X45" s="48"/>
      <c r="Y45" s="48"/>
    </row>
    <row r="46" spans="1:25">
      <c r="A46" s="49"/>
      <c r="B46" s="51" t="s">
        <v>193</v>
      </c>
      <c r="C46" s="51"/>
      <c r="D46" s="51"/>
      <c r="E46" s="51"/>
      <c r="F46" s="51"/>
      <c r="G46" s="51"/>
      <c r="H46" s="51"/>
      <c r="I46" s="51"/>
      <c r="J46" s="51"/>
      <c r="K46" s="51"/>
      <c r="L46" s="51"/>
      <c r="M46" s="51"/>
      <c r="N46" s="51"/>
      <c r="O46" s="51"/>
      <c r="P46" s="51"/>
      <c r="Q46" s="51"/>
      <c r="R46" s="51"/>
      <c r="S46" s="51"/>
      <c r="T46" s="51"/>
      <c r="U46" s="51"/>
      <c r="V46" s="51"/>
      <c r="W46" s="51"/>
      <c r="X46" s="51"/>
      <c r="Y46" s="51"/>
    </row>
    <row r="47" spans="1:25">
      <c r="A47" s="49"/>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5">
      <c r="A48" s="49"/>
      <c r="B48" s="32" t="s">
        <v>194</v>
      </c>
      <c r="C48" s="32"/>
      <c r="D48" s="32"/>
      <c r="E48" s="32"/>
      <c r="F48" s="32"/>
      <c r="G48" s="32"/>
      <c r="H48" s="32"/>
      <c r="I48" s="32"/>
      <c r="J48" s="32"/>
      <c r="K48" s="32"/>
      <c r="L48" s="32"/>
      <c r="M48" s="32"/>
      <c r="N48" s="32"/>
      <c r="O48" s="32"/>
      <c r="P48" s="32"/>
      <c r="Q48" s="32"/>
      <c r="R48" s="32"/>
      <c r="S48" s="32"/>
      <c r="T48" s="32"/>
      <c r="U48" s="32"/>
      <c r="V48" s="32"/>
      <c r="W48" s="32"/>
      <c r="X48" s="32"/>
      <c r="Y48" s="32"/>
    </row>
    <row r="49" spans="1:25">
      <c r="A49" s="49"/>
      <c r="B49" s="48"/>
      <c r="C49" s="48"/>
      <c r="D49" s="48"/>
      <c r="E49" s="48"/>
      <c r="F49" s="48"/>
      <c r="G49" s="48"/>
      <c r="H49" s="48"/>
      <c r="I49" s="48"/>
      <c r="J49" s="48"/>
      <c r="K49" s="48"/>
      <c r="L49" s="48"/>
      <c r="M49" s="48"/>
      <c r="N49" s="48"/>
      <c r="O49" s="48"/>
      <c r="P49" s="48"/>
      <c r="Q49" s="48"/>
      <c r="R49" s="48"/>
      <c r="S49" s="48"/>
      <c r="T49" s="48"/>
      <c r="U49" s="48"/>
      <c r="V49" s="48"/>
      <c r="W49" s="48"/>
      <c r="X49" s="48"/>
      <c r="Y49" s="48"/>
    </row>
    <row r="50" spans="1:25">
      <c r="A50" s="49"/>
      <c r="B50" s="51" t="s">
        <v>195</v>
      </c>
      <c r="C50" s="51"/>
      <c r="D50" s="51"/>
      <c r="E50" s="51"/>
      <c r="F50" s="51"/>
      <c r="G50" s="51"/>
      <c r="H50" s="51"/>
      <c r="I50" s="51"/>
      <c r="J50" s="51"/>
      <c r="K50" s="51"/>
      <c r="L50" s="51"/>
      <c r="M50" s="51"/>
      <c r="N50" s="51"/>
      <c r="O50" s="51"/>
      <c r="P50" s="51"/>
      <c r="Q50" s="51"/>
      <c r="R50" s="51"/>
      <c r="S50" s="51"/>
      <c r="T50" s="51"/>
      <c r="U50" s="51"/>
      <c r="V50" s="51"/>
      <c r="W50" s="51"/>
      <c r="X50" s="51"/>
      <c r="Y50" s="51"/>
    </row>
    <row r="51" spans="1:25">
      <c r="A51" s="49"/>
      <c r="B51" s="48"/>
      <c r="C51" s="48"/>
      <c r="D51" s="48"/>
      <c r="E51" s="48"/>
      <c r="F51" s="48"/>
      <c r="G51" s="48"/>
      <c r="H51" s="48"/>
      <c r="I51" s="48"/>
      <c r="J51" s="48"/>
      <c r="K51" s="48"/>
      <c r="L51" s="48"/>
      <c r="M51" s="48"/>
      <c r="N51" s="48"/>
      <c r="O51" s="48"/>
      <c r="P51" s="48"/>
      <c r="Q51" s="48"/>
      <c r="R51" s="48"/>
      <c r="S51" s="48"/>
      <c r="T51" s="48"/>
      <c r="U51" s="48"/>
      <c r="V51" s="48"/>
      <c r="W51" s="48"/>
      <c r="X51" s="48"/>
      <c r="Y51" s="48"/>
    </row>
    <row r="52" spans="1:25" ht="38.25" customHeight="1">
      <c r="A52" s="49"/>
      <c r="B52" s="50" t="s">
        <v>196</v>
      </c>
      <c r="C52" s="50"/>
      <c r="D52" s="50"/>
      <c r="E52" s="50"/>
      <c r="F52" s="50"/>
      <c r="G52" s="50"/>
      <c r="H52" s="50"/>
      <c r="I52" s="50"/>
      <c r="J52" s="50"/>
      <c r="K52" s="50"/>
      <c r="L52" s="50"/>
      <c r="M52" s="50"/>
      <c r="N52" s="50"/>
      <c r="O52" s="50"/>
      <c r="P52" s="50"/>
      <c r="Q52" s="50"/>
      <c r="R52" s="50"/>
      <c r="S52" s="50"/>
      <c r="T52" s="50"/>
      <c r="U52" s="50"/>
      <c r="V52" s="50"/>
      <c r="W52" s="50"/>
      <c r="X52" s="50"/>
      <c r="Y52" s="50"/>
    </row>
    <row r="53" spans="1:25">
      <c r="A53" s="49"/>
      <c r="B53" s="48"/>
      <c r="C53" s="48"/>
      <c r="D53" s="48"/>
      <c r="E53" s="48"/>
      <c r="F53" s="48"/>
      <c r="G53" s="48"/>
      <c r="H53" s="48"/>
      <c r="I53" s="48"/>
      <c r="J53" s="48"/>
      <c r="K53" s="48"/>
      <c r="L53" s="48"/>
      <c r="M53" s="48"/>
      <c r="N53" s="48"/>
      <c r="O53" s="48"/>
      <c r="P53" s="48"/>
      <c r="Q53" s="48"/>
      <c r="R53" s="48"/>
      <c r="S53" s="48"/>
      <c r="T53" s="48"/>
      <c r="U53" s="48"/>
      <c r="V53" s="48"/>
      <c r="W53" s="48"/>
      <c r="X53" s="48"/>
      <c r="Y53" s="48"/>
    </row>
    <row r="54" spans="1:25">
      <c r="A54" s="49"/>
      <c r="B54" s="50" t="s">
        <v>197</v>
      </c>
      <c r="C54" s="50"/>
      <c r="D54" s="50"/>
      <c r="E54" s="50"/>
      <c r="F54" s="50"/>
      <c r="G54" s="50"/>
      <c r="H54" s="50"/>
      <c r="I54" s="50"/>
      <c r="J54" s="50"/>
      <c r="K54" s="50"/>
      <c r="L54" s="50"/>
      <c r="M54" s="50"/>
      <c r="N54" s="50"/>
      <c r="O54" s="50"/>
      <c r="P54" s="50"/>
      <c r="Q54" s="50"/>
      <c r="R54" s="50"/>
      <c r="S54" s="50"/>
      <c r="T54" s="50"/>
      <c r="U54" s="50"/>
      <c r="V54" s="50"/>
      <c r="W54" s="50"/>
      <c r="X54" s="50"/>
      <c r="Y54" s="50"/>
    </row>
    <row r="55" spans="1:25">
      <c r="A55" s="49"/>
      <c r="B55" s="48"/>
      <c r="C55" s="48"/>
      <c r="D55" s="48"/>
      <c r="E55" s="48"/>
      <c r="F55" s="48"/>
      <c r="G55" s="48"/>
      <c r="H55" s="48"/>
      <c r="I55" s="48"/>
      <c r="J55" s="48"/>
      <c r="K55" s="48"/>
      <c r="L55" s="48"/>
      <c r="M55" s="48"/>
      <c r="N55" s="48"/>
      <c r="O55" s="48"/>
      <c r="P55" s="48"/>
      <c r="Q55" s="48"/>
      <c r="R55" s="48"/>
      <c r="S55" s="48"/>
      <c r="T55" s="48"/>
      <c r="U55" s="48"/>
      <c r="V55" s="48"/>
      <c r="W55" s="48"/>
      <c r="X55" s="48"/>
      <c r="Y55" s="48"/>
    </row>
    <row r="56" spans="1:25" ht="25.5" customHeight="1">
      <c r="A56" s="49"/>
      <c r="B56" s="50" t="s">
        <v>198</v>
      </c>
      <c r="C56" s="50"/>
      <c r="D56" s="50"/>
      <c r="E56" s="50"/>
      <c r="F56" s="50"/>
      <c r="G56" s="50"/>
      <c r="H56" s="50"/>
      <c r="I56" s="50"/>
      <c r="J56" s="50"/>
      <c r="K56" s="50"/>
      <c r="L56" s="50"/>
      <c r="M56" s="50"/>
      <c r="N56" s="50"/>
      <c r="O56" s="50"/>
      <c r="P56" s="50"/>
      <c r="Q56" s="50"/>
      <c r="R56" s="50"/>
      <c r="S56" s="50"/>
      <c r="T56" s="50"/>
      <c r="U56" s="50"/>
      <c r="V56" s="50"/>
      <c r="W56" s="50"/>
      <c r="X56" s="50"/>
      <c r="Y56" s="50"/>
    </row>
    <row r="57" spans="1:25">
      <c r="A57" s="49"/>
      <c r="B57" s="48"/>
      <c r="C57" s="48"/>
      <c r="D57" s="48"/>
      <c r="E57" s="48"/>
      <c r="F57" s="48"/>
      <c r="G57" s="48"/>
      <c r="H57" s="48"/>
      <c r="I57" s="48"/>
      <c r="J57" s="48"/>
      <c r="K57" s="48"/>
      <c r="L57" s="48"/>
      <c r="M57" s="48"/>
      <c r="N57" s="48"/>
      <c r="O57" s="48"/>
      <c r="P57" s="48"/>
      <c r="Q57" s="48"/>
      <c r="R57" s="48"/>
      <c r="S57" s="48"/>
      <c r="T57" s="48"/>
      <c r="U57" s="48"/>
      <c r="V57" s="48"/>
      <c r="W57" s="48"/>
      <c r="X57" s="48"/>
      <c r="Y57" s="48"/>
    </row>
    <row r="58" spans="1:25" ht="25.5" customHeight="1">
      <c r="A58" s="49"/>
      <c r="B58" s="51" t="s">
        <v>199</v>
      </c>
      <c r="C58" s="51"/>
      <c r="D58" s="51"/>
      <c r="E58" s="51"/>
      <c r="F58" s="51"/>
      <c r="G58" s="51"/>
      <c r="H58" s="51"/>
      <c r="I58" s="51"/>
      <c r="J58" s="51"/>
      <c r="K58" s="51"/>
      <c r="L58" s="51"/>
      <c r="M58" s="51"/>
      <c r="N58" s="51"/>
      <c r="O58" s="51"/>
      <c r="P58" s="51"/>
      <c r="Q58" s="51"/>
      <c r="R58" s="51"/>
      <c r="S58" s="51"/>
      <c r="T58" s="51"/>
      <c r="U58" s="51"/>
      <c r="V58" s="51"/>
      <c r="W58" s="51"/>
      <c r="X58" s="51"/>
      <c r="Y58" s="51"/>
    </row>
    <row r="59" spans="1:25">
      <c r="A59" s="49"/>
      <c r="B59" s="48"/>
      <c r="C59" s="48"/>
      <c r="D59" s="48"/>
      <c r="E59" s="48"/>
      <c r="F59" s="48"/>
      <c r="G59" s="48"/>
      <c r="H59" s="48"/>
      <c r="I59" s="48"/>
      <c r="J59" s="48"/>
      <c r="K59" s="48"/>
      <c r="L59" s="48"/>
      <c r="M59" s="48"/>
      <c r="N59" s="48"/>
      <c r="O59" s="48"/>
      <c r="P59" s="48"/>
      <c r="Q59" s="48"/>
      <c r="R59" s="48"/>
      <c r="S59" s="48"/>
      <c r="T59" s="48"/>
      <c r="U59" s="48"/>
      <c r="V59" s="48"/>
      <c r="W59" s="48"/>
      <c r="X59" s="48"/>
      <c r="Y59" s="48"/>
    </row>
    <row r="60" spans="1:25" ht="38.25" customHeight="1">
      <c r="A60" s="49"/>
      <c r="B60" s="51" t="s">
        <v>200</v>
      </c>
      <c r="C60" s="51"/>
      <c r="D60" s="51"/>
      <c r="E60" s="51"/>
      <c r="F60" s="51"/>
      <c r="G60" s="51"/>
      <c r="H60" s="51"/>
      <c r="I60" s="51"/>
      <c r="J60" s="51"/>
      <c r="K60" s="51"/>
      <c r="L60" s="51"/>
      <c r="M60" s="51"/>
      <c r="N60" s="51"/>
      <c r="O60" s="51"/>
      <c r="P60" s="51"/>
      <c r="Q60" s="51"/>
      <c r="R60" s="51"/>
      <c r="S60" s="51"/>
      <c r="T60" s="51"/>
      <c r="U60" s="51"/>
      <c r="V60" s="51"/>
      <c r="W60" s="51"/>
      <c r="X60" s="51"/>
      <c r="Y60" s="51"/>
    </row>
    <row r="61" spans="1:25">
      <c r="A61" s="49"/>
      <c r="B61" s="48"/>
      <c r="C61" s="48"/>
      <c r="D61" s="48"/>
      <c r="E61" s="48"/>
      <c r="F61" s="48"/>
      <c r="G61" s="48"/>
      <c r="H61" s="48"/>
      <c r="I61" s="48"/>
      <c r="J61" s="48"/>
      <c r="K61" s="48"/>
      <c r="L61" s="48"/>
      <c r="M61" s="48"/>
      <c r="N61" s="48"/>
      <c r="O61" s="48"/>
      <c r="P61" s="48"/>
      <c r="Q61" s="48"/>
      <c r="R61" s="48"/>
      <c r="S61" s="48"/>
      <c r="T61" s="48"/>
      <c r="U61" s="48"/>
      <c r="V61" s="48"/>
      <c r="W61" s="48"/>
      <c r="X61" s="48"/>
      <c r="Y61" s="48"/>
    </row>
    <row r="62" spans="1:25">
      <c r="A62" s="49"/>
      <c r="B62" s="51" t="s">
        <v>201</v>
      </c>
      <c r="C62" s="51"/>
      <c r="D62" s="51"/>
      <c r="E62" s="51"/>
      <c r="F62" s="51"/>
      <c r="G62" s="51"/>
      <c r="H62" s="51"/>
      <c r="I62" s="51"/>
      <c r="J62" s="51"/>
      <c r="K62" s="51"/>
      <c r="L62" s="51"/>
      <c r="M62" s="51"/>
      <c r="N62" s="51"/>
      <c r="O62" s="51"/>
      <c r="P62" s="51"/>
      <c r="Q62" s="51"/>
      <c r="R62" s="51"/>
      <c r="S62" s="51"/>
      <c r="T62" s="51"/>
      <c r="U62" s="51"/>
      <c r="V62" s="51"/>
      <c r="W62" s="51"/>
      <c r="X62" s="51"/>
      <c r="Y62" s="51"/>
    </row>
    <row r="63" spans="1:25">
      <c r="A63" s="49"/>
      <c r="B63" s="48"/>
      <c r="C63" s="48"/>
      <c r="D63" s="48"/>
      <c r="E63" s="48"/>
      <c r="F63" s="48"/>
      <c r="G63" s="48"/>
      <c r="H63" s="48"/>
      <c r="I63" s="48"/>
      <c r="J63" s="48"/>
      <c r="K63" s="48"/>
      <c r="L63" s="48"/>
      <c r="M63" s="48"/>
      <c r="N63" s="48"/>
      <c r="O63" s="48"/>
      <c r="P63" s="48"/>
      <c r="Q63" s="48"/>
      <c r="R63" s="48"/>
      <c r="S63" s="48"/>
      <c r="T63" s="48"/>
      <c r="U63" s="48"/>
      <c r="V63" s="48"/>
      <c r="W63" s="48"/>
      <c r="X63" s="48"/>
      <c r="Y63" s="48"/>
    </row>
    <row r="64" spans="1:25" ht="25.5" customHeight="1">
      <c r="A64" s="49"/>
      <c r="B64" s="50" t="s">
        <v>202</v>
      </c>
      <c r="C64" s="50"/>
      <c r="D64" s="50"/>
      <c r="E64" s="50"/>
      <c r="F64" s="50"/>
      <c r="G64" s="50"/>
      <c r="H64" s="50"/>
      <c r="I64" s="50"/>
      <c r="J64" s="50"/>
      <c r="K64" s="50"/>
      <c r="L64" s="50"/>
      <c r="M64" s="50"/>
      <c r="N64" s="50"/>
      <c r="O64" s="50"/>
      <c r="P64" s="50"/>
      <c r="Q64" s="50"/>
      <c r="R64" s="50"/>
      <c r="S64" s="50"/>
      <c r="T64" s="50"/>
      <c r="U64" s="50"/>
      <c r="V64" s="50"/>
      <c r="W64" s="50"/>
      <c r="X64" s="50"/>
      <c r="Y64" s="50"/>
    </row>
    <row r="65" spans="1:25">
      <c r="A65" s="49"/>
      <c r="B65" s="48"/>
      <c r="C65" s="48"/>
      <c r="D65" s="48"/>
      <c r="E65" s="48"/>
      <c r="F65" s="48"/>
      <c r="G65" s="48"/>
      <c r="H65" s="48"/>
      <c r="I65" s="48"/>
      <c r="J65" s="48"/>
      <c r="K65" s="48"/>
      <c r="L65" s="48"/>
      <c r="M65" s="48"/>
      <c r="N65" s="48"/>
      <c r="O65" s="48"/>
      <c r="P65" s="48"/>
      <c r="Q65" s="48"/>
      <c r="R65" s="48"/>
      <c r="S65" s="48"/>
      <c r="T65" s="48"/>
      <c r="U65" s="48"/>
      <c r="V65" s="48"/>
      <c r="W65" s="48"/>
      <c r="X65" s="48"/>
      <c r="Y65" s="48"/>
    </row>
    <row r="66" spans="1:25">
      <c r="A66" s="49"/>
      <c r="B66" s="50" t="s">
        <v>203</v>
      </c>
      <c r="C66" s="50"/>
      <c r="D66" s="50"/>
      <c r="E66" s="50"/>
      <c r="F66" s="50"/>
      <c r="G66" s="50"/>
      <c r="H66" s="50"/>
      <c r="I66" s="50"/>
      <c r="J66" s="50"/>
      <c r="K66" s="50"/>
      <c r="L66" s="50"/>
      <c r="M66" s="50"/>
      <c r="N66" s="50"/>
      <c r="O66" s="50"/>
      <c r="P66" s="50"/>
      <c r="Q66" s="50"/>
      <c r="R66" s="50"/>
      <c r="S66" s="50"/>
      <c r="T66" s="50"/>
      <c r="U66" s="50"/>
      <c r="V66" s="50"/>
      <c r="W66" s="50"/>
      <c r="X66" s="50"/>
      <c r="Y66" s="50"/>
    </row>
    <row r="67" spans="1:25">
      <c r="A67" s="49"/>
      <c r="B67" s="48"/>
      <c r="C67" s="48"/>
      <c r="D67" s="48"/>
      <c r="E67" s="48"/>
      <c r="F67" s="48"/>
      <c r="G67" s="48"/>
      <c r="H67" s="48"/>
      <c r="I67" s="48"/>
      <c r="J67" s="48"/>
      <c r="K67" s="48"/>
      <c r="L67" s="48"/>
      <c r="M67" s="48"/>
      <c r="N67" s="48"/>
      <c r="O67" s="48"/>
      <c r="P67" s="48"/>
      <c r="Q67" s="48"/>
      <c r="R67" s="48"/>
      <c r="S67" s="48"/>
      <c r="T67" s="48"/>
      <c r="U67" s="48"/>
      <c r="V67" s="48"/>
      <c r="W67" s="48"/>
      <c r="X67" s="48"/>
      <c r="Y67" s="48"/>
    </row>
    <row r="68" spans="1:25" ht="25.5" customHeight="1">
      <c r="A68" s="49"/>
      <c r="B68" s="50" t="s">
        <v>204</v>
      </c>
      <c r="C68" s="50"/>
      <c r="D68" s="50"/>
      <c r="E68" s="50"/>
      <c r="F68" s="50"/>
      <c r="G68" s="50"/>
      <c r="H68" s="50"/>
      <c r="I68" s="50"/>
      <c r="J68" s="50"/>
      <c r="K68" s="50"/>
      <c r="L68" s="50"/>
      <c r="M68" s="50"/>
      <c r="N68" s="50"/>
      <c r="O68" s="50"/>
      <c r="P68" s="50"/>
      <c r="Q68" s="50"/>
      <c r="R68" s="50"/>
      <c r="S68" s="50"/>
      <c r="T68" s="50"/>
      <c r="U68" s="50"/>
      <c r="V68" s="50"/>
      <c r="W68" s="50"/>
      <c r="X68" s="50"/>
      <c r="Y68" s="50"/>
    </row>
    <row r="69" spans="1:25">
      <c r="A69" s="49"/>
      <c r="B69" s="48"/>
      <c r="C69" s="48"/>
      <c r="D69" s="48"/>
      <c r="E69" s="48"/>
      <c r="F69" s="48"/>
      <c r="G69" s="48"/>
      <c r="H69" s="48"/>
      <c r="I69" s="48"/>
      <c r="J69" s="48"/>
      <c r="K69" s="48"/>
      <c r="L69" s="48"/>
      <c r="M69" s="48"/>
      <c r="N69" s="48"/>
      <c r="O69" s="48"/>
      <c r="P69" s="48"/>
      <c r="Q69" s="48"/>
      <c r="R69" s="48"/>
      <c r="S69" s="48"/>
      <c r="T69" s="48"/>
      <c r="U69" s="48"/>
      <c r="V69" s="48"/>
      <c r="W69" s="48"/>
      <c r="X69" s="48"/>
      <c r="Y69" s="48"/>
    </row>
    <row r="70" spans="1:25">
      <c r="A70" s="49"/>
      <c r="B70" s="51" t="s">
        <v>205</v>
      </c>
      <c r="C70" s="51"/>
      <c r="D70" s="51"/>
      <c r="E70" s="51"/>
      <c r="F70" s="51"/>
      <c r="G70" s="51"/>
      <c r="H70" s="51"/>
      <c r="I70" s="51"/>
      <c r="J70" s="51"/>
      <c r="K70" s="51"/>
      <c r="L70" s="51"/>
      <c r="M70" s="51"/>
      <c r="N70" s="51"/>
      <c r="O70" s="51"/>
      <c r="P70" s="51"/>
      <c r="Q70" s="51"/>
      <c r="R70" s="51"/>
      <c r="S70" s="51"/>
      <c r="T70" s="51"/>
      <c r="U70" s="51"/>
      <c r="V70" s="51"/>
      <c r="W70" s="51"/>
      <c r="X70" s="51"/>
      <c r="Y70" s="51"/>
    </row>
    <row r="71" spans="1:25">
      <c r="A71" s="49"/>
      <c r="B71" s="48"/>
      <c r="C71" s="48"/>
      <c r="D71" s="48"/>
      <c r="E71" s="48"/>
      <c r="F71" s="48"/>
      <c r="G71" s="48"/>
      <c r="H71" s="48"/>
      <c r="I71" s="48"/>
      <c r="J71" s="48"/>
      <c r="K71" s="48"/>
      <c r="L71" s="48"/>
      <c r="M71" s="48"/>
      <c r="N71" s="48"/>
      <c r="O71" s="48"/>
      <c r="P71" s="48"/>
      <c r="Q71" s="48"/>
      <c r="R71" s="48"/>
      <c r="S71" s="48"/>
      <c r="T71" s="48"/>
      <c r="U71" s="48"/>
      <c r="V71" s="48"/>
      <c r="W71" s="48"/>
      <c r="X71" s="48"/>
      <c r="Y71" s="48"/>
    </row>
    <row r="72" spans="1:25">
      <c r="A72" s="49"/>
      <c r="B72" s="50" t="s">
        <v>206</v>
      </c>
      <c r="C72" s="50"/>
      <c r="D72" s="50"/>
      <c r="E72" s="50"/>
      <c r="F72" s="50"/>
      <c r="G72" s="50"/>
      <c r="H72" s="50"/>
      <c r="I72" s="50"/>
      <c r="J72" s="50"/>
      <c r="K72" s="50"/>
      <c r="L72" s="50"/>
      <c r="M72" s="50"/>
      <c r="N72" s="50"/>
      <c r="O72" s="50"/>
      <c r="P72" s="50"/>
      <c r="Q72" s="50"/>
      <c r="R72" s="50"/>
      <c r="S72" s="50"/>
      <c r="T72" s="50"/>
      <c r="U72" s="50"/>
      <c r="V72" s="50"/>
      <c r="W72" s="50"/>
      <c r="X72" s="50"/>
      <c r="Y72" s="50"/>
    </row>
    <row r="73" spans="1:25">
      <c r="A73" s="49"/>
      <c r="B73" s="48"/>
      <c r="C73" s="48"/>
      <c r="D73" s="48"/>
      <c r="E73" s="48"/>
      <c r="F73" s="48"/>
      <c r="G73" s="48"/>
      <c r="H73" s="48"/>
      <c r="I73" s="48"/>
      <c r="J73" s="48"/>
      <c r="K73" s="48"/>
      <c r="L73" s="48"/>
      <c r="M73" s="48"/>
      <c r="N73" s="48"/>
      <c r="O73" s="48"/>
      <c r="P73" s="48"/>
      <c r="Q73" s="48"/>
      <c r="R73" s="48"/>
      <c r="S73" s="48"/>
      <c r="T73" s="48"/>
      <c r="U73" s="48"/>
      <c r="V73" s="48"/>
      <c r="W73" s="48"/>
      <c r="X73" s="48"/>
      <c r="Y73" s="48"/>
    </row>
    <row r="74" spans="1:25" ht="25.5" customHeight="1">
      <c r="A74" s="49"/>
      <c r="B74" s="50" t="s">
        <v>207</v>
      </c>
      <c r="C74" s="50"/>
      <c r="D74" s="50"/>
      <c r="E74" s="50"/>
      <c r="F74" s="50"/>
      <c r="G74" s="50"/>
      <c r="H74" s="50"/>
      <c r="I74" s="50"/>
      <c r="J74" s="50"/>
      <c r="K74" s="50"/>
      <c r="L74" s="50"/>
      <c r="M74" s="50"/>
      <c r="N74" s="50"/>
      <c r="O74" s="50"/>
      <c r="P74" s="50"/>
      <c r="Q74" s="50"/>
      <c r="R74" s="50"/>
      <c r="S74" s="50"/>
      <c r="T74" s="50"/>
      <c r="U74" s="50"/>
      <c r="V74" s="50"/>
      <c r="W74" s="50"/>
      <c r="X74" s="50"/>
      <c r="Y74" s="50"/>
    </row>
    <row r="75" spans="1:25">
      <c r="A75" s="49"/>
      <c r="B75" s="48"/>
      <c r="C75" s="48"/>
      <c r="D75" s="48"/>
      <c r="E75" s="48"/>
      <c r="F75" s="48"/>
      <c r="G75" s="48"/>
      <c r="H75" s="48"/>
      <c r="I75" s="48"/>
      <c r="J75" s="48"/>
      <c r="K75" s="48"/>
      <c r="L75" s="48"/>
      <c r="M75" s="48"/>
      <c r="N75" s="48"/>
      <c r="O75" s="48"/>
      <c r="P75" s="48"/>
      <c r="Q75" s="48"/>
      <c r="R75" s="48"/>
      <c r="S75" s="48"/>
      <c r="T75" s="48"/>
      <c r="U75" s="48"/>
      <c r="V75" s="48"/>
      <c r="W75" s="48"/>
      <c r="X75" s="48"/>
      <c r="Y75" s="48"/>
    </row>
    <row r="76" spans="1:25">
      <c r="A76" s="49"/>
      <c r="B76" s="51" t="s">
        <v>208</v>
      </c>
      <c r="C76" s="51"/>
      <c r="D76" s="51"/>
      <c r="E76" s="51"/>
      <c r="F76" s="51"/>
      <c r="G76" s="51"/>
      <c r="H76" s="51"/>
      <c r="I76" s="51"/>
      <c r="J76" s="51"/>
      <c r="K76" s="51"/>
      <c r="L76" s="51"/>
      <c r="M76" s="51"/>
      <c r="N76" s="51"/>
      <c r="O76" s="51"/>
      <c r="P76" s="51"/>
      <c r="Q76" s="51"/>
      <c r="R76" s="51"/>
      <c r="S76" s="51"/>
      <c r="T76" s="51"/>
      <c r="U76" s="51"/>
      <c r="V76" s="51"/>
      <c r="W76" s="51"/>
      <c r="X76" s="51"/>
      <c r="Y76" s="51"/>
    </row>
    <row r="77" spans="1:25">
      <c r="A77" s="49"/>
      <c r="B77" s="48"/>
      <c r="C77" s="48"/>
      <c r="D77" s="48"/>
      <c r="E77" s="48"/>
      <c r="F77" s="48"/>
      <c r="G77" s="48"/>
      <c r="H77" s="48"/>
      <c r="I77" s="48"/>
      <c r="J77" s="48"/>
      <c r="K77" s="48"/>
      <c r="L77" s="48"/>
      <c r="M77" s="48"/>
      <c r="N77" s="48"/>
      <c r="O77" s="48"/>
      <c r="P77" s="48"/>
      <c r="Q77" s="48"/>
      <c r="R77" s="48"/>
      <c r="S77" s="48"/>
      <c r="T77" s="48"/>
      <c r="U77" s="48"/>
      <c r="V77" s="48"/>
      <c r="W77" s="48"/>
      <c r="X77" s="48"/>
      <c r="Y77" s="48"/>
    </row>
    <row r="78" spans="1:25">
      <c r="A78" s="49"/>
      <c r="B78" s="51" t="s">
        <v>209</v>
      </c>
      <c r="C78" s="51"/>
      <c r="D78" s="51"/>
      <c r="E78" s="51"/>
      <c r="F78" s="51"/>
      <c r="G78" s="51"/>
      <c r="H78" s="51"/>
      <c r="I78" s="51"/>
      <c r="J78" s="51"/>
      <c r="K78" s="51"/>
      <c r="L78" s="51"/>
      <c r="M78" s="51"/>
      <c r="N78" s="51"/>
      <c r="O78" s="51"/>
      <c r="P78" s="51"/>
      <c r="Q78" s="51"/>
      <c r="R78" s="51"/>
      <c r="S78" s="51"/>
      <c r="T78" s="51"/>
      <c r="U78" s="51"/>
      <c r="V78" s="51"/>
      <c r="W78" s="51"/>
      <c r="X78" s="51"/>
      <c r="Y78" s="51"/>
    </row>
    <row r="79" spans="1:25">
      <c r="A79" s="49"/>
      <c r="B79" s="48"/>
      <c r="C79" s="48"/>
      <c r="D79" s="48"/>
      <c r="E79" s="48"/>
      <c r="F79" s="48"/>
      <c r="G79" s="48"/>
      <c r="H79" s="48"/>
      <c r="I79" s="48"/>
      <c r="J79" s="48"/>
      <c r="K79" s="48"/>
      <c r="L79" s="48"/>
      <c r="M79" s="48"/>
      <c r="N79" s="48"/>
      <c r="O79" s="48"/>
      <c r="P79" s="48"/>
      <c r="Q79" s="48"/>
      <c r="R79" s="48"/>
      <c r="S79" s="48"/>
      <c r="T79" s="48"/>
      <c r="U79" s="48"/>
      <c r="V79" s="48"/>
      <c r="W79" s="48"/>
      <c r="X79" s="48"/>
      <c r="Y79" s="48"/>
    </row>
    <row r="80" spans="1:25" ht="25.5" customHeight="1">
      <c r="A80" s="49"/>
      <c r="B80" s="51" t="s">
        <v>210</v>
      </c>
      <c r="C80" s="51"/>
      <c r="D80" s="51"/>
      <c r="E80" s="51"/>
      <c r="F80" s="51"/>
      <c r="G80" s="51"/>
      <c r="H80" s="51"/>
      <c r="I80" s="51"/>
      <c r="J80" s="51"/>
      <c r="K80" s="51"/>
      <c r="L80" s="51"/>
      <c r="M80" s="51"/>
      <c r="N80" s="51"/>
      <c r="O80" s="51"/>
      <c r="P80" s="51"/>
      <c r="Q80" s="51"/>
      <c r="R80" s="51"/>
      <c r="S80" s="51"/>
      <c r="T80" s="51"/>
      <c r="U80" s="51"/>
      <c r="V80" s="51"/>
      <c r="W80" s="51"/>
      <c r="X80" s="51"/>
      <c r="Y80" s="51"/>
    </row>
    <row r="81" spans="1:25" ht="25.5" customHeight="1">
      <c r="A81" s="49"/>
      <c r="B81" s="51" t="s">
        <v>211</v>
      </c>
      <c r="C81" s="51"/>
      <c r="D81" s="51"/>
      <c r="E81" s="51"/>
      <c r="F81" s="51"/>
      <c r="G81" s="51"/>
      <c r="H81" s="51"/>
      <c r="I81" s="51"/>
      <c r="J81" s="51"/>
      <c r="K81" s="51"/>
      <c r="L81" s="51"/>
      <c r="M81" s="51"/>
      <c r="N81" s="51"/>
      <c r="O81" s="51"/>
      <c r="P81" s="51"/>
      <c r="Q81" s="51"/>
      <c r="R81" s="51"/>
      <c r="S81" s="51"/>
      <c r="T81" s="51"/>
      <c r="U81" s="51"/>
      <c r="V81" s="51"/>
      <c r="W81" s="51"/>
      <c r="X81" s="51"/>
      <c r="Y81" s="51"/>
    </row>
    <row r="82" spans="1:25">
      <c r="A82" s="49"/>
      <c r="B82" s="48"/>
      <c r="C82" s="48"/>
      <c r="D82" s="48"/>
      <c r="E82" s="48"/>
      <c r="F82" s="48"/>
      <c r="G82" s="48"/>
      <c r="H82" s="48"/>
      <c r="I82" s="48"/>
      <c r="J82" s="48"/>
      <c r="K82" s="48"/>
      <c r="L82" s="48"/>
      <c r="M82" s="48"/>
      <c r="N82" s="48"/>
      <c r="O82" s="48"/>
      <c r="P82" s="48"/>
      <c r="Q82" s="48"/>
      <c r="R82" s="48"/>
      <c r="S82" s="48"/>
      <c r="T82" s="48"/>
      <c r="U82" s="48"/>
      <c r="V82" s="48"/>
      <c r="W82" s="48"/>
      <c r="X82" s="48"/>
      <c r="Y82" s="48"/>
    </row>
    <row r="83" spans="1:25">
      <c r="A83" s="49"/>
      <c r="B83" s="50" t="s">
        <v>212</v>
      </c>
      <c r="C83" s="50"/>
      <c r="D83" s="50"/>
      <c r="E83" s="50"/>
      <c r="F83" s="50"/>
      <c r="G83" s="50"/>
      <c r="H83" s="50"/>
      <c r="I83" s="50"/>
      <c r="J83" s="50"/>
      <c r="K83" s="50"/>
      <c r="L83" s="50"/>
      <c r="M83" s="50"/>
      <c r="N83" s="50"/>
      <c r="O83" s="50"/>
      <c r="P83" s="50"/>
      <c r="Q83" s="50"/>
      <c r="R83" s="50"/>
      <c r="S83" s="50"/>
      <c r="T83" s="50"/>
      <c r="U83" s="50"/>
      <c r="V83" s="50"/>
      <c r="W83" s="50"/>
      <c r="X83" s="50"/>
      <c r="Y83" s="50"/>
    </row>
    <row r="84" spans="1:25">
      <c r="A84" s="49"/>
      <c r="B84" s="48"/>
      <c r="C84" s="48"/>
      <c r="D84" s="48"/>
      <c r="E84" s="48"/>
      <c r="F84" s="48"/>
      <c r="G84" s="48"/>
      <c r="H84" s="48"/>
      <c r="I84" s="48"/>
      <c r="J84" s="48"/>
      <c r="K84" s="48"/>
      <c r="L84" s="48"/>
      <c r="M84" s="48"/>
      <c r="N84" s="48"/>
      <c r="O84" s="48"/>
      <c r="P84" s="48"/>
      <c r="Q84" s="48"/>
      <c r="R84" s="48"/>
      <c r="S84" s="48"/>
      <c r="T84" s="48"/>
      <c r="U84" s="48"/>
      <c r="V84" s="48"/>
      <c r="W84" s="48"/>
      <c r="X84" s="48"/>
      <c r="Y84" s="48"/>
    </row>
    <row r="85" spans="1:25" ht="25.5" customHeight="1">
      <c r="A85" s="49"/>
      <c r="B85" s="50" t="s">
        <v>213</v>
      </c>
      <c r="C85" s="50"/>
      <c r="D85" s="50"/>
      <c r="E85" s="50"/>
      <c r="F85" s="50"/>
      <c r="G85" s="50"/>
      <c r="H85" s="50"/>
      <c r="I85" s="50"/>
      <c r="J85" s="50"/>
      <c r="K85" s="50"/>
      <c r="L85" s="50"/>
      <c r="M85" s="50"/>
      <c r="N85" s="50"/>
      <c r="O85" s="50"/>
      <c r="P85" s="50"/>
      <c r="Q85" s="50"/>
      <c r="R85" s="50"/>
      <c r="S85" s="50"/>
      <c r="T85" s="50"/>
      <c r="U85" s="50"/>
      <c r="V85" s="50"/>
      <c r="W85" s="50"/>
      <c r="X85" s="50"/>
      <c r="Y85" s="50"/>
    </row>
    <row r="86" spans="1:25">
      <c r="A86" s="49"/>
      <c r="B86" s="48"/>
      <c r="C86" s="48"/>
      <c r="D86" s="48"/>
      <c r="E86" s="48"/>
      <c r="F86" s="48"/>
      <c r="G86" s="48"/>
      <c r="H86" s="48"/>
      <c r="I86" s="48"/>
      <c r="J86" s="48"/>
      <c r="K86" s="48"/>
      <c r="L86" s="48"/>
      <c r="M86" s="48"/>
      <c r="N86" s="48"/>
      <c r="O86" s="48"/>
      <c r="P86" s="48"/>
      <c r="Q86" s="48"/>
      <c r="R86" s="48"/>
      <c r="S86" s="48"/>
      <c r="T86" s="48"/>
      <c r="U86" s="48"/>
      <c r="V86" s="48"/>
      <c r="W86" s="48"/>
      <c r="X86" s="48"/>
      <c r="Y86" s="48"/>
    </row>
    <row r="87" spans="1:25" ht="25.5" customHeight="1">
      <c r="A87" s="49"/>
      <c r="B87" s="50" t="s">
        <v>214</v>
      </c>
      <c r="C87" s="50"/>
      <c r="D87" s="50"/>
      <c r="E87" s="50"/>
      <c r="F87" s="50"/>
      <c r="G87" s="50"/>
      <c r="H87" s="50"/>
      <c r="I87" s="50"/>
      <c r="J87" s="50"/>
      <c r="K87" s="50"/>
      <c r="L87" s="50"/>
      <c r="M87" s="50"/>
      <c r="N87" s="50"/>
      <c r="O87" s="50"/>
      <c r="P87" s="50"/>
      <c r="Q87" s="50"/>
      <c r="R87" s="50"/>
      <c r="S87" s="50"/>
      <c r="T87" s="50"/>
      <c r="U87" s="50"/>
      <c r="V87" s="50"/>
      <c r="W87" s="50"/>
      <c r="X87" s="50"/>
      <c r="Y87" s="50"/>
    </row>
    <row r="88" spans="1:25">
      <c r="A88" s="49"/>
      <c r="B88" s="48"/>
      <c r="C88" s="48"/>
      <c r="D88" s="48"/>
      <c r="E88" s="48"/>
      <c r="F88" s="48"/>
      <c r="G88" s="48"/>
      <c r="H88" s="48"/>
      <c r="I88" s="48"/>
      <c r="J88" s="48"/>
      <c r="K88" s="48"/>
      <c r="L88" s="48"/>
      <c r="M88" s="48"/>
      <c r="N88" s="48"/>
      <c r="O88" s="48"/>
      <c r="P88" s="48"/>
      <c r="Q88" s="48"/>
      <c r="R88" s="48"/>
      <c r="S88" s="48"/>
      <c r="T88" s="48"/>
      <c r="U88" s="48"/>
      <c r="V88" s="48"/>
      <c r="W88" s="48"/>
      <c r="X88" s="48"/>
      <c r="Y88" s="48"/>
    </row>
    <row r="89" spans="1:25">
      <c r="A89" s="49"/>
      <c r="B89" s="50" t="s">
        <v>215</v>
      </c>
      <c r="C89" s="50"/>
      <c r="D89" s="50"/>
      <c r="E89" s="50"/>
      <c r="F89" s="50"/>
      <c r="G89" s="50"/>
      <c r="H89" s="50"/>
      <c r="I89" s="50"/>
      <c r="J89" s="50"/>
      <c r="K89" s="50"/>
      <c r="L89" s="50"/>
      <c r="M89" s="50"/>
      <c r="N89" s="50"/>
      <c r="O89" s="50"/>
      <c r="P89" s="50"/>
      <c r="Q89" s="50"/>
      <c r="R89" s="50"/>
      <c r="S89" s="50"/>
      <c r="T89" s="50"/>
      <c r="U89" s="50"/>
      <c r="V89" s="50"/>
      <c r="W89" s="50"/>
      <c r="X89" s="50"/>
      <c r="Y89" s="50"/>
    </row>
    <row r="90" spans="1:25">
      <c r="A90" s="49"/>
      <c r="B90" s="48"/>
      <c r="C90" s="48"/>
      <c r="D90" s="48"/>
      <c r="E90" s="48"/>
      <c r="F90" s="48"/>
      <c r="G90" s="48"/>
      <c r="H90" s="48"/>
      <c r="I90" s="48"/>
      <c r="J90" s="48"/>
      <c r="K90" s="48"/>
      <c r="L90" s="48"/>
      <c r="M90" s="48"/>
      <c r="N90" s="48"/>
      <c r="O90" s="48"/>
      <c r="P90" s="48"/>
      <c r="Q90" s="48"/>
      <c r="R90" s="48"/>
      <c r="S90" s="48"/>
      <c r="T90" s="48"/>
      <c r="U90" s="48"/>
      <c r="V90" s="48"/>
      <c r="W90" s="48"/>
      <c r="X90" s="48"/>
      <c r="Y90" s="48"/>
    </row>
    <row r="91" spans="1:25">
      <c r="A91" s="49"/>
      <c r="B91" s="50" t="s">
        <v>216</v>
      </c>
      <c r="C91" s="50"/>
      <c r="D91" s="50"/>
      <c r="E91" s="50"/>
      <c r="F91" s="50"/>
      <c r="G91" s="50"/>
      <c r="H91" s="50"/>
      <c r="I91" s="50"/>
      <c r="J91" s="50"/>
      <c r="K91" s="50"/>
      <c r="L91" s="50"/>
      <c r="M91" s="50"/>
      <c r="N91" s="50"/>
      <c r="O91" s="50"/>
      <c r="P91" s="50"/>
      <c r="Q91" s="50"/>
      <c r="R91" s="50"/>
      <c r="S91" s="50"/>
      <c r="T91" s="50"/>
      <c r="U91" s="50"/>
      <c r="V91" s="50"/>
      <c r="W91" s="50"/>
      <c r="X91" s="50"/>
      <c r="Y91" s="50"/>
    </row>
    <row r="92" spans="1:25">
      <c r="A92" s="49"/>
      <c r="B92" s="48"/>
      <c r="C92" s="48"/>
      <c r="D92" s="48"/>
      <c r="E92" s="48"/>
      <c r="F92" s="48"/>
      <c r="G92" s="48"/>
      <c r="H92" s="48"/>
      <c r="I92" s="48"/>
      <c r="J92" s="48"/>
      <c r="K92" s="48"/>
      <c r="L92" s="48"/>
      <c r="M92" s="48"/>
      <c r="N92" s="48"/>
      <c r="O92" s="48"/>
      <c r="P92" s="48"/>
      <c r="Q92" s="48"/>
      <c r="R92" s="48"/>
      <c r="S92" s="48"/>
      <c r="T92" s="48"/>
      <c r="U92" s="48"/>
      <c r="V92" s="48"/>
      <c r="W92" s="48"/>
      <c r="X92" s="48"/>
      <c r="Y92" s="48"/>
    </row>
    <row r="93" spans="1:25">
      <c r="A93" s="49"/>
      <c r="B93" s="51" t="s">
        <v>217</v>
      </c>
      <c r="C93" s="51"/>
      <c r="D93" s="51"/>
      <c r="E93" s="51"/>
      <c r="F93" s="51"/>
      <c r="G93" s="51"/>
      <c r="H93" s="51"/>
      <c r="I93" s="51"/>
      <c r="J93" s="51"/>
      <c r="K93" s="51"/>
      <c r="L93" s="51"/>
      <c r="M93" s="51"/>
      <c r="N93" s="51"/>
      <c r="O93" s="51"/>
      <c r="P93" s="51"/>
      <c r="Q93" s="51"/>
      <c r="R93" s="51"/>
      <c r="S93" s="51"/>
      <c r="T93" s="51"/>
      <c r="U93" s="51"/>
      <c r="V93" s="51"/>
      <c r="W93" s="51"/>
      <c r="X93" s="51"/>
      <c r="Y93" s="51"/>
    </row>
    <row r="94" spans="1:25">
      <c r="A94" s="49"/>
      <c r="B94" s="48"/>
      <c r="C94" s="48"/>
      <c r="D94" s="48"/>
      <c r="E94" s="48"/>
      <c r="F94" s="48"/>
      <c r="G94" s="48"/>
      <c r="H94" s="48"/>
      <c r="I94" s="48"/>
      <c r="J94" s="48"/>
      <c r="K94" s="48"/>
      <c r="L94" s="48"/>
      <c r="M94" s="48"/>
      <c r="N94" s="48"/>
      <c r="O94" s="48"/>
      <c r="P94" s="48"/>
      <c r="Q94" s="48"/>
      <c r="R94" s="48"/>
      <c r="S94" s="48"/>
      <c r="T94" s="48"/>
      <c r="U94" s="48"/>
      <c r="V94" s="48"/>
      <c r="W94" s="48"/>
      <c r="X94" s="48"/>
      <c r="Y94" s="48"/>
    </row>
    <row r="95" spans="1:25">
      <c r="A95" s="49"/>
      <c r="B95" s="51" t="s">
        <v>218</v>
      </c>
      <c r="C95" s="51"/>
      <c r="D95" s="51"/>
      <c r="E95" s="51"/>
      <c r="F95" s="51"/>
      <c r="G95" s="51"/>
      <c r="H95" s="51"/>
      <c r="I95" s="51"/>
      <c r="J95" s="51"/>
      <c r="K95" s="51"/>
      <c r="L95" s="51"/>
      <c r="M95" s="51"/>
      <c r="N95" s="51"/>
      <c r="O95" s="51"/>
      <c r="P95" s="51"/>
      <c r="Q95" s="51"/>
      <c r="R95" s="51"/>
      <c r="S95" s="51"/>
      <c r="T95" s="51"/>
      <c r="U95" s="51"/>
      <c r="V95" s="51"/>
      <c r="W95" s="51"/>
      <c r="X95" s="51"/>
      <c r="Y95" s="51"/>
    </row>
    <row r="96" spans="1:25">
      <c r="A96" s="49"/>
      <c r="B96" s="48"/>
      <c r="C96" s="48"/>
      <c r="D96" s="48"/>
      <c r="E96" s="48"/>
      <c r="F96" s="48"/>
      <c r="G96" s="48"/>
      <c r="H96" s="48"/>
      <c r="I96" s="48"/>
      <c r="J96" s="48"/>
      <c r="K96" s="48"/>
      <c r="L96" s="48"/>
      <c r="M96" s="48"/>
      <c r="N96" s="48"/>
      <c r="O96" s="48"/>
      <c r="P96" s="48"/>
      <c r="Q96" s="48"/>
      <c r="R96" s="48"/>
      <c r="S96" s="48"/>
      <c r="T96" s="48"/>
      <c r="U96" s="48"/>
      <c r="V96" s="48"/>
      <c r="W96" s="48"/>
      <c r="X96" s="48"/>
      <c r="Y96" s="48"/>
    </row>
    <row r="97" spans="1:25" ht="25.5" customHeight="1">
      <c r="A97" s="49"/>
      <c r="B97" s="50" t="s">
        <v>219</v>
      </c>
      <c r="C97" s="50"/>
      <c r="D97" s="50"/>
      <c r="E97" s="50"/>
      <c r="F97" s="50"/>
      <c r="G97" s="50"/>
      <c r="H97" s="50"/>
      <c r="I97" s="50"/>
      <c r="J97" s="50"/>
      <c r="K97" s="50"/>
      <c r="L97" s="50"/>
      <c r="M97" s="50"/>
      <c r="N97" s="50"/>
      <c r="O97" s="50"/>
      <c r="P97" s="50"/>
      <c r="Q97" s="50"/>
      <c r="R97" s="50"/>
      <c r="S97" s="50"/>
      <c r="T97" s="50"/>
      <c r="U97" s="50"/>
      <c r="V97" s="50"/>
      <c r="W97" s="50"/>
      <c r="X97" s="50"/>
      <c r="Y97" s="50"/>
    </row>
    <row r="98" spans="1:25">
      <c r="A98" s="49"/>
      <c r="B98" s="48"/>
      <c r="C98" s="48"/>
      <c r="D98" s="48"/>
      <c r="E98" s="48"/>
      <c r="F98" s="48"/>
      <c r="G98" s="48"/>
      <c r="H98" s="48"/>
      <c r="I98" s="48"/>
      <c r="J98" s="48"/>
      <c r="K98" s="48"/>
      <c r="L98" s="48"/>
      <c r="M98" s="48"/>
      <c r="N98" s="48"/>
      <c r="O98" s="48"/>
      <c r="P98" s="48"/>
      <c r="Q98" s="48"/>
      <c r="R98" s="48"/>
      <c r="S98" s="48"/>
      <c r="T98" s="48"/>
      <c r="U98" s="48"/>
      <c r="V98" s="48"/>
      <c r="W98" s="48"/>
      <c r="X98" s="48"/>
      <c r="Y98" s="48"/>
    </row>
    <row r="99" spans="1:25" ht="25.5" customHeight="1">
      <c r="A99" s="49"/>
      <c r="B99" s="51" t="s">
        <v>220</v>
      </c>
      <c r="C99" s="51"/>
      <c r="D99" s="51"/>
      <c r="E99" s="51"/>
      <c r="F99" s="51"/>
      <c r="G99" s="51"/>
      <c r="H99" s="51"/>
      <c r="I99" s="51"/>
      <c r="J99" s="51"/>
      <c r="K99" s="51"/>
      <c r="L99" s="51"/>
      <c r="M99" s="51"/>
      <c r="N99" s="51"/>
      <c r="O99" s="51"/>
      <c r="P99" s="51"/>
      <c r="Q99" s="51"/>
      <c r="R99" s="51"/>
      <c r="S99" s="51"/>
      <c r="T99" s="51"/>
      <c r="U99" s="51"/>
      <c r="V99" s="51"/>
      <c r="W99" s="51"/>
      <c r="X99" s="51"/>
      <c r="Y99" s="51"/>
    </row>
    <row r="100" spans="1:25">
      <c r="A100" s="49"/>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c r="A101" s="49"/>
      <c r="B101" s="51" t="s">
        <v>221</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row>
    <row r="102" spans="1:25">
      <c r="A102" s="49"/>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row>
    <row r="103" spans="1:25" ht="25.5" customHeight="1">
      <c r="A103" s="49"/>
      <c r="B103" s="51" t="s">
        <v>222</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row>
    <row r="104" spans="1:25">
      <c r="A104" s="49"/>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row>
    <row r="105" spans="1:25">
      <c r="A105" s="49"/>
      <c r="B105" s="50" t="s">
        <v>223</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row>
    <row r="106" spans="1:25">
      <c r="A106" s="49"/>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row>
    <row r="107" spans="1:25" ht="25.5" customHeight="1">
      <c r="A107" s="49"/>
      <c r="B107" s="50" t="s">
        <v>224</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row>
    <row r="108" spans="1:25">
      <c r="A108" s="49"/>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row>
    <row r="109" spans="1:25" ht="25.5" customHeight="1">
      <c r="A109" s="49"/>
      <c r="B109" s="50" t="s">
        <v>225</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row>
    <row r="110" spans="1:25">
      <c r="A110" s="49"/>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row>
    <row r="111" spans="1:25">
      <c r="A111" s="49"/>
      <c r="B111" s="50" t="s">
        <v>226</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row>
    <row r="112" spans="1:25">
      <c r="A112" s="49"/>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row>
    <row r="113" spans="1:25" ht="25.5" customHeight="1">
      <c r="A113" s="49"/>
      <c r="B113" s="50" t="s">
        <v>227</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row>
    <row r="114" spans="1:25">
      <c r="A114" s="49"/>
      <c r="B114" s="50" t="s">
        <v>228</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row>
    <row r="115" spans="1:25">
      <c r="A115" s="49"/>
      <c r="B115" s="18"/>
      <c r="C115" s="18"/>
      <c r="D115" s="18"/>
      <c r="E115" s="18"/>
      <c r="F115" s="18"/>
      <c r="G115" s="18"/>
      <c r="H115" s="18"/>
    </row>
    <row r="116" spans="1:25">
      <c r="A116" s="49"/>
      <c r="B116" s="14"/>
      <c r="C116" s="14"/>
      <c r="D116" s="14"/>
      <c r="E116" s="14"/>
      <c r="F116" s="14"/>
      <c r="G116" s="14"/>
      <c r="H116" s="14"/>
    </row>
    <row r="117" spans="1:25" ht="15.75" thickBot="1">
      <c r="A117" s="49"/>
      <c r="B117" s="15" t="s">
        <v>229</v>
      </c>
      <c r="C117" s="13"/>
      <c r="D117" s="15" t="s">
        <v>230</v>
      </c>
      <c r="E117" s="13"/>
      <c r="F117" s="15" t="s">
        <v>231</v>
      </c>
      <c r="G117" s="13"/>
      <c r="H117" s="15" t="s">
        <v>232</v>
      </c>
    </row>
    <row r="118" spans="1:25" ht="191.25">
      <c r="A118" s="49"/>
      <c r="B118" s="16" t="s">
        <v>233</v>
      </c>
      <c r="C118" s="13"/>
      <c r="D118" s="16" t="s">
        <v>234</v>
      </c>
      <c r="E118" s="13"/>
      <c r="F118" s="17">
        <v>42736</v>
      </c>
      <c r="G118" s="13"/>
      <c r="H118" s="16" t="s">
        <v>235</v>
      </c>
    </row>
    <row r="119" spans="1:25" ht="153">
      <c r="A119" s="49"/>
      <c r="B119" s="16" t="s">
        <v>236</v>
      </c>
      <c r="C119" s="13"/>
      <c r="D119" s="16" t="s">
        <v>237</v>
      </c>
      <c r="E119" s="13"/>
      <c r="F119" s="16" t="s">
        <v>238</v>
      </c>
      <c r="G119" s="13"/>
      <c r="H119" s="16" t="s">
        <v>239</v>
      </c>
    </row>
    <row r="120" spans="1:25" ht="229.5">
      <c r="A120" s="49"/>
      <c r="B120" s="16" t="s">
        <v>240</v>
      </c>
      <c r="C120" s="13"/>
      <c r="D120" s="16" t="s">
        <v>241</v>
      </c>
      <c r="E120" s="13"/>
      <c r="F120" s="17">
        <v>42005</v>
      </c>
      <c r="G120" s="13"/>
      <c r="H120" s="16" t="s">
        <v>242</v>
      </c>
    </row>
    <row r="121" spans="1:25">
      <c r="A121" s="49"/>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row r="122" spans="1:25">
      <c r="A122" s="49"/>
      <c r="B122" s="32" t="s">
        <v>243</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row>
    <row r="123" spans="1:25">
      <c r="A123" s="49"/>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row>
    <row r="124" spans="1:25">
      <c r="A124" s="4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15.75" thickBot="1">
      <c r="A125" s="49"/>
      <c r="B125" s="19" t="s">
        <v>244</v>
      </c>
      <c r="C125" s="30" t="s">
        <v>245</v>
      </c>
      <c r="D125" s="30"/>
      <c r="E125" s="30"/>
      <c r="F125" s="30"/>
      <c r="G125" s="30"/>
      <c r="H125" s="30"/>
      <c r="I125" s="30"/>
      <c r="J125" s="30"/>
      <c r="K125" s="30"/>
      <c r="L125" s="30"/>
      <c r="M125" s="30"/>
      <c r="N125" s="30"/>
      <c r="O125" s="30"/>
      <c r="P125" s="30"/>
      <c r="Q125" s="30"/>
      <c r="R125" s="30"/>
      <c r="S125" s="30"/>
      <c r="T125" s="30"/>
      <c r="U125" s="30"/>
      <c r="V125" s="30"/>
      <c r="W125" s="30"/>
      <c r="X125" s="30"/>
      <c r="Y125" s="30"/>
    </row>
    <row r="126" spans="1:25" ht="15.75" thickBot="1">
      <c r="A126" s="49"/>
      <c r="B126" s="13"/>
      <c r="C126" s="31">
        <v>2014</v>
      </c>
      <c r="D126" s="31"/>
      <c r="E126" s="31"/>
      <c r="F126" s="31"/>
      <c r="G126" s="31"/>
      <c r="H126" s="31"/>
      <c r="I126" s="31"/>
      <c r="J126" s="13"/>
      <c r="K126" s="31">
        <v>2013</v>
      </c>
      <c r="L126" s="31"/>
      <c r="M126" s="31"/>
      <c r="N126" s="31"/>
      <c r="O126" s="31"/>
      <c r="P126" s="31"/>
      <c r="Q126" s="31"/>
      <c r="R126" s="13"/>
      <c r="S126" s="31">
        <v>2012</v>
      </c>
      <c r="T126" s="31"/>
      <c r="U126" s="31"/>
      <c r="V126" s="31"/>
      <c r="W126" s="31"/>
      <c r="X126" s="31"/>
      <c r="Y126" s="31"/>
    </row>
    <row r="127" spans="1:25">
      <c r="A127" s="49"/>
      <c r="B127" s="13"/>
      <c r="C127" s="33"/>
      <c r="D127" s="33"/>
      <c r="E127" s="33"/>
      <c r="F127" s="13"/>
      <c r="G127" s="35" t="s">
        <v>246</v>
      </c>
      <c r="H127" s="35"/>
      <c r="I127" s="35"/>
      <c r="J127" s="13"/>
      <c r="K127" s="33"/>
      <c r="L127" s="33"/>
      <c r="M127" s="33"/>
      <c r="N127" s="13"/>
      <c r="O127" s="35" t="s">
        <v>246</v>
      </c>
      <c r="P127" s="35"/>
      <c r="Q127" s="35"/>
      <c r="R127" s="13"/>
      <c r="S127" s="33"/>
      <c r="T127" s="33"/>
      <c r="U127" s="33"/>
      <c r="V127" s="13"/>
      <c r="W127" s="35" t="s">
        <v>246</v>
      </c>
      <c r="X127" s="35"/>
      <c r="Y127" s="35"/>
    </row>
    <row r="128" spans="1:25">
      <c r="A128" s="49"/>
      <c r="B128" s="36" t="s">
        <v>247</v>
      </c>
      <c r="C128" s="37" t="s">
        <v>248</v>
      </c>
      <c r="D128" s="38">
        <v>413.4</v>
      </c>
      <c r="E128" s="39"/>
      <c r="F128" s="39"/>
      <c r="G128" s="37" t="s">
        <v>248</v>
      </c>
      <c r="H128" s="38">
        <v>1.61</v>
      </c>
      <c r="I128" s="39"/>
      <c r="J128" s="39"/>
      <c r="K128" s="37" t="s">
        <v>248</v>
      </c>
      <c r="L128" s="38">
        <v>858.1</v>
      </c>
      <c r="M128" s="39"/>
      <c r="N128" s="39"/>
      <c r="O128" s="37" t="s">
        <v>248</v>
      </c>
      <c r="P128" s="38">
        <v>3.23</v>
      </c>
      <c r="Q128" s="39"/>
      <c r="R128" s="39"/>
      <c r="S128" s="37" t="s">
        <v>248</v>
      </c>
      <c r="T128" s="38">
        <v>894.4</v>
      </c>
      <c r="U128" s="39"/>
      <c r="V128" s="39"/>
      <c r="W128" s="37" t="s">
        <v>248</v>
      </c>
      <c r="X128" s="38">
        <v>3.17</v>
      </c>
      <c r="Y128" s="39"/>
    </row>
    <row r="129" spans="1:25">
      <c r="A129" s="49"/>
      <c r="B129" s="36"/>
      <c r="C129" s="37"/>
      <c r="D129" s="38"/>
      <c r="E129" s="39"/>
      <c r="F129" s="39"/>
      <c r="G129" s="37"/>
      <c r="H129" s="38"/>
      <c r="I129" s="39"/>
      <c r="J129" s="39"/>
      <c r="K129" s="37"/>
      <c r="L129" s="38"/>
      <c r="M129" s="39"/>
      <c r="N129" s="39"/>
      <c r="O129" s="37"/>
      <c r="P129" s="38"/>
      <c r="Q129" s="39"/>
      <c r="R129" s="39"/>
      <c r="S129" s="37"/>
      <c r="T129" s="38"/>
      <c r="U129" s="39"/>
      <c r="V129" s="39"/>
      <c r="W129" s="37"/>
      <c r="X129" s="38"/>
      <c r="Y129" s="39"/>
    </row>
    <row r="130" spans="1:25" ht="15.75" thickBot="1">
      <c r="A130" s="49"/>
      <c r="B130" s="12" t="s">
        <v>249</v>
      </c>
      <c r="C130" s="41" t="s">
        <v>250</v>
      </c>
      <c r="D130" s="41"/>
      <c r="E130" s="12" t="s">
        <v>251</v>
      </c>
      <c r="F130" s="13"/>
      <c r="G130" s="41" t="s">
        <v>252</v>
      </c>
      <c r="H130" s="41"/>
      <c r="I130" s="12" t="s">
        <v>251</v>
      </c>
      <c r="J130" s="13"/>
      <c r="K130" s="41" t="s">
        <v>253</v>
      </c>
      <c r="L130" s="41"/>
      <c r="M130" s="12" t="s">
        <v>251</v>
      </c>
      <c r="N130" s="13"/>
      <c r="O130" s="41" t="s">
        <v>252</v>
      </c>
      <c r="P130" s="41"/>
      <c r="Q130" s="12" t="s">
        <v>251</v>
      </c>
      <c r="R130" s="13"/>
      <c r="S130" s="41" t="s">
        <v>254</v>
      </c>
      <c r="T130" s="41"/>
      <c r="U130" s="12" t="s">
        <v>251</v>
      </c>
      <c r="V130" s="13"/>
      <c r="W130" s="41" t="s">
        <v>255</v>
      </c>
      <c r="X130" s="41"/>
      <c r="Y130" s="12" t="s">
        <v>251</v>
      </c>
    </row>
    <row r="131" spans="1:25">
      <c r="A131" s="49"/>
      <c r="B131" s="36" t="s">
        <v>256</v>
      </c>
      <c r="C131" s="42" t="s">
        <v>248</v>
      </c>
      <c r="D131" s="44">
        <v>402.1</v>
      </c>
      <c r="E131" s="46"/>
      <c r="F131" s="39"/>
      <c r="G131" s="42" t="s">
        <v>248</v>
      </c>
      <c r="H131" s="44">
        <v>1.57</v>
      </c>
      <c r="I131" s="46"/>
      <c r="J131" s="39"/>
      <c r="K131" s="42" t="s">
        <v>248</v>
      </c>
      <c r="L131" s="44">
        <v>847</v>
      </c>
      <c r="M131" s="46"/>
      <c r="N131" s="39"/>
      <c r="O131" s="42" t="s">
        <v>248</v>
      </c>
      <c r="P131" s="44">
        <v>3.19</v>
      </c>
      <c r="Q131" s="46"/>
      <c r="R131" s="39"/>
      <c r="S131" s="42" t="s">
        <v>248</v>
      </c>
      <c r="T131" s="44">
        <v>888.1</v>
      </c>
      <c r="U131" s="46"/>
      <c r="V131" s="39"/>
      <c r="W131" s="42" t="s">
        <v>248</v>
      </c>
      <c r="X131" s="44">
        <v>3.15</v>
      </c>
      <c r="Y131" s="46"/>
    </row>
    <row r="132" spans="1:25" ht="15.75" thickBot="1">
      <c r="A132" s="49"/>
      <c r="B132" s="36"/>
      <c r="C132" s="43"/>
      <c r="D132" s="45"/>
      <c r="E132" s="47"/>
      <c r="F132" s="39"/>
      <c r="G132" s="43"/>
      <c r="H132" s="45"/>
      <c r="I132" s="47"/>
      <c r="J132" s="39"/>
      <c r="K132" s="43"/>
      <c r="L132" s="45"/>
      <c r="M132" s="47"/>
      <c r="N132" s="39"/>
      <c r="O132" s="43"/>
      <c r="P132" s="45"/>
      <c r="Q132" s="47"/>
      <c r="R132" s="39"/>
      <c r="S132" s="43"/>
      <c r="T132" s="45"/>
      <c r="U132" s="47"/>
      <c r="V132" s="39"/>
      <c r="W132" s="43"/>
      <c r="X132" s="45"/>
      <c r="Y132" s="47"/>
    </row>
    <row r="133" spans="1:25" ht="15.75" thickTop="1"/>
  </sheetData>
  <mergeCells count="184">
    <mergeCell ref="B111:Y111"/>
    <mergeCell ref="B112:Y112"/>
    <mergeCell ref="B113:Y113"/>
    <mergeCell ref="B114:Y114"/>
    <mergeCell ref="B121:Y121"/>
    <mergeCell ref="B122:Y122"/>
    <mergeCell ref="B105:Y105"/>
    <mergeCell ref="B106:Y106"/>
    <mergeCell ref="B107:Y107"/>
    <mergeCell ref="B108:Y108"/>
    <mergeCell ref="B109:Y109"/>
    <mergeCell ref="B110:Y110"/>
    <mergeCell ref="B99:Y99"/>
    <mergeCell ref="B100:Y100"/>
    <mergeCell ref="B101:Y101"/>
    <mergeCell ref="B102:Y102"/>
    <mergeCell ref="B103:Y103"/>
    <mergeCell ref="B104:Y104"/>
    <mergeCell ref="B93:Y93"/>
    <mergeCell ref="B94:Y94"/>
    <mergeCell ref="B95:Y95"/>
    <mergeCell ref="B96:Y96"/>
    <mergeCell ref="B97:Y97"/>
    <mergeCell ref="B98:Y98"/>
    <mergeCell ref="B87:Y87"/>
    <mergeCell ref="B88:Y88"/>
    <mergeCell ref="B89:Y89"/>
    <mergeCell ref="B90:Y90"/>
    <mergeCell ref="B91:Y91"/>
    <mergeCell ref="B92:Y92"/>
    <mergeCell ref="B81:Y81"/>
    <mergeCell ref="B82:Y82"/>
    <mergeCell ref="B83:Y83"/>
    <mergeCell ref="B84:Y84"/>
    <mergeCell ref="B85:Y85"/>
    <mergeCell ref="B86:Y86"/>
    <mergeCell ref="B75:Y75"/>
    <mergeCell ref="B76:Y76"/>
    <mergeCell ref="B77:Y77"/>
    <mergeCell ref="B78:Y78"/>
    <mergeCell ref="B79:Y79"/>
    <mergeCell ref="B80:Y80"/>
    <mergeCell ref="B69:Y69"/>
    <mergeCell ref="B70:Y70"/>
    <mergeCell ref="B71:Y71"/>
    <mergeCell ref="B72:Y72"/>
    <mergeCell ref="B73:Y73"/>
    <mergeCell ref="B74:Y74"/>
    <mergeCell ref="B63:Y63"/>
    <mergeCell ref="B64:Y64"/>
    <mergeCell ref="B65:Y65"/>
    <mergeCell ref="B66:Y66"/>
    <mergeCell ref="B67:Y67"/>
    <mergeCell ref="B68:Y68"/>
    <mergeCell ref="B57:Y57"/>
    <mergeCell ref="B58:Y58"/>
    <mergeCell ref="B59:Y59"/>
    <mergeCell ref="B60:Y60"/>
    <mergeCell ref="B61:Y61"/>
    <mergeCell ref="B62:Y62"/>
    <mergeCell ref="B51:Y51"/>
    <mergeCell ref="B52:Y52"/>
    <mergeCell ref="B53:Y53"/>
    <mergeCell ref="B54:Y54"/>
    <mergeCell ref="B55:Y55"/>
    <mergeCell ref="B56:Y56"/>
    <mergeCell ref="B45:Y45"/>
    <mergeCell ref="B46:Y46"/>
    <mergeCell ref="B47:Y47"/>
    <mergeCell ref="B48:Y48"/>
    <mergeCell ref="B49:Y49"/>
    <mergeCell ref="B50:Y50"/>
    <mergeCell ref="B39:Y39"/>
    <mergeCell ref="B40:Y40"/>
    <mergeCell ref="B41:Y41"/>
    <mergeCell ref="B42:Y42"/>
    <mergeCell ref="B43:Y43"/>
    <mergeCell ref="B44:Y44"/>
    <mergeCell ref="B33:Y33"/>
    <mergeCell ref="B34:Y34"/>
    <mergeCell ref="B35:Y35"/>
    <mergeCell ref="B36:Y36"/>
    <mergeCell ref="B37:Y37"/>
    <mergeCell ref="B38:Y38"/>
    <mergeCell ref="B27:Y27"/>
    <mergeCell ref="B28:Y28"/>
    <mergeCell ref="B29:Y29"/>
    <mergeCell ref="B30:Y30"/>
    <mergeCell ref="B31:Y31"/>
    <mergeCell ref="B32:Y32"/>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32"/>
    <mergeCell ref="B4:Y4"/>
    <mergeCell ref="B5:Y5"/>
    <mergeCell ref="B6:Y6"/>
    <mergeCell ref="B7:Y7"/>
    <mergeCell ref="B8:Y8"/>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30:D130"/>
    <mergeCell ref="G130:H130"/>
    <mergeCell ref="K130:L130"/>
    <mergeCell ref="O130:P130"/>
    <mergeCell ref="S130:T130"/>
    <mergeCell ref="W130:X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G127:I127"/>
    <mergeCell ref="K127:M127"/>
    <mergeCell ref="O127:Q127"/>
    <mergeCell ref="S127:U127"/>
    <mergeCell ref="W127:Y127"/>
    <mergeCell ref="B115:H115"/>
    <mergeCell ref="B123:Y123"/>
    <mergeCell ref="C125:Y125"/>
    <mergeCell ref="C126:I126"/>
    <mergeCell ref="K126:Q126"/>
    <mergeCell ref="S126:Y12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2294</v>
      </c>
      <c r="B1" s="9" t="s">
        <v>2</v>
      </c>
      <c r="C1" s="9"/>
      <c r="D1" s="9"/>
    </row>
    <row r="2" spans="1:4" ht="30">
      <c r="A2" s="1" t="s">
        <v>70</v>
      </c>
      <c r="B2" s="1" t="s">
        <v>3</v>
      </c>
      <c r="C2" s="1" t="s">
        <v>31</v>
      </c>
      <c r="D2" s="1" t="s">
        <v>78</v>
      </c>
    </row>
    <row r="3" spans="1:4" ht="45">
      <c r="A3" s="3" t="s">
        <v>2295</v>
      </c>
      <c r="B3" s="4"/>
      <c r="C3" s="4"/>
      <c r="D3" s="4"/>
    </row>
    <row r="4" spans="1:4" ht="30">
      <c r="A4" s="2" t="s">
        <v>2296</v>
      </c>
      <c r="B4" s="7">
        <v>11.37</v>
      </c>
      <c r="C4" s="4"/>
      <c r="D4" s="4"/>
    </row>
    <row r="5" spans="1:4" ht="30">
      <c r="A5" s="2" t="s">
        <v>2297</v>
      </c>
      <c r="B5" s="7">
        <v>26.29</v>
      </c>
      <c r="C5" s="4"/>
      <c r="D5" s="4"/>
    </row>
    <row r="6" spans="1:4" ht="30">
      <c r="A6" s="2" t="s">
        <v>2298</v>
      </c>
      <c r="B6" s="7">
        <v>19.38</v>
      </c>
      <c r="C6" s="4"/>
      <c r="D6" s="4"/>
    </row>
    <row r="7" spans="1:4" ht="30">
      <c r="A7" s="2" t="s">
        <v>2299</v>
      </c>
      <c r="B7" s="7">
        <v>35.47</v>
      </c>
      <c r="C7" s="4"/>
      <c r="D7" s="4"/>
    </row>
    <row r="8" spans="1:4" ht="30">
      <c r="A8" s="2" t="s">
        <v>2300</v>
      </c>
      <c r="B8" s="7">
        <v>23.97</v>
      </c>
      <c r="C8" s="4"/>
      <c r="D8" s="4"/>
    </row>
    <row r="9" spans="1:4" ht="30">
      <c r="A9" s="2" t="s">
        <v>2301</v>
      </c>
      <c r="B9" s="7">
        <v>33.86</v>
      </c>
      <c r="C9" s="4"/>
      <c r="D9" s="4"/>
    </row>
    <row r="10" spans="1:4" ht="30">
      <c r="A10" s="2" t="s">
        <v>2302</v>
      </c>
      <c r="B10" s="6">
        <v>100000</v>
      </c>
      <c r="C10" s="6">
        <v>100000</v>
      </c>
      <c r="D10" s="6">
        <v>2500000</v>
      </c>
    </row>
    <row r="11" spans="1:4">
      <c r="A11" s="2" t="s">
        <v>2303</v>
      </c>
      <c r="B11" s="6">
        <v>60000000</v>
      </c>
      <c r="C11" s="4"/>
      <c r="D11" s="4"/>
    </row>
    <row r="12" spans="1:4">
      <c r="A12" s="2" t="s">
        <v>2304</v>
      </c>
      <c r="B12" s="7">
        <v>1451.7</v>
      </c>
      <c r="C12" s="4"/>
      <c r="D12" s="4"/>
    </row>
    <row r="13" spans="1:4">
      <c r="A13" s="2" t="s">
        <v>2305</v>
      </c>
      <c r="B13" s="6">
        <v>25000000</v>
      </c>
      <c r="C13" s="4"/>
      <c r="D13" s="4"/>
    </row>
    <row r="14" spans="1:4">
      <c r="A14" s="2" t="s">
        <v>2306</v>
      </c>
      <c r="B14" s="7">
        <v>0.1</v>
      </c>
      <c r="C14" s="4"/>
      <c r="D14" s="4"/>
    </row>
    <row r="15" spans="1:4">
      <c r="A15" s="2" t="s">
        <v>2307</v>
      </c>
      <c r="B15" s="4">
        <v>0</v>
      </c>
      <c r="C15" s="4"/>
      <c r="D15"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2308</v>
      </c>
      <c r="B1" s="9" t="s">
        <v>2</v>
      </c>
      <c r="C1" s="9"/>
    </row>
    <row r="2" spans="1:3" ht="30">
      <c r="A2" s="1" t="s">
        <v>2309</v>
      </c>
      <c r="B2" s="1" t="s">
        <v>3</v>
      </c>
      <c r="C2" s="1" t="s">
        <v>31</v>
      </c>
    </row>
    <row r="3" spans="1:3">
      <c r="A3" s="2" t="s">
        <v>1222</v>
      </c>
      <c r="B3" s="4"/>
      <c r="C3" s="4"/>
    </row>
    <row r="4" spans="1:3" ht="45">
      <c r="A4" s="3" t="s">
        <v>1600</v>
      </c>
      <c r="B4" s="4"/>
      <c r="C4" s="4"/>
    </row>
    <row r="5" spans="1:3" ht="30">
      <c r="A5" s="2" t="s">
        <v>2310</v>
      </c>
      <c r="B5" s="7">
        <v>25.26</v>
      </c>
      <c r="C5" s="4"/>
    </row>
    <row r="6" spans="1:3" ht="30">
      <c r="A6" s="2" t="s">
        <v>2311</v>
      </c>
      <c r="B6" s="7">
        <v>34.72</v>
      </c>
      <c r="C6" s="7">
        <v>25.26</v>
      </c>
    </row>
    <row r="7" spans="1:3" ht="30">
      <c r="A7" s="2" t="s">
        <v>2312</v>
      </c>
      <c r="B7" s="7">
        <v>34.840000000000003</v>
      </c>
      <c r="C7" s="4"/>
    </row>
    <row r="8" spans="1:3" ht="30">
      <c r="A8" s="2" t="s">
        <v>2313</v>
      </c>
      <c r="B8" s="7">
        <v>30.83</v>
      </c>
      <c r="C8" s="7">
        <v>25.26</v>
      </c>
    </row>
    <row r="9" spans="1:3" ht="75">
      <c r="A9" s="3" t="s">
        <v>2314</v>
      </c>
      <c r="B9" s="4"/>
      <c r="C9" s="4"/>
    </row>
    <row r="10" spans="1:3">
      <c r="A10" s="2" t="s">
        <v>2315</v>
      </c>
      <c r="B10" s="4">
        <v>116</v>
      </c>
      <c r="C10" s="4"/>
    </row>
    <row r="11" spans="1:3">
      <c r="A11" s="2" t="s">
        <v>2316</v>
      </c>
      <c r="B11" s="4">
        <v>166</v>
      </c>
      <c r="C11" s="4"/>
    </row>
    <row r="12" spans="1:3">
      <c r="A12" s="2" t="s">
        <v>2317</v>
      </c>
      <c r="B12" s="4">
        <v>-1</v>
      </c>
      <c r="C12" s="4"/>
    </row>
    <row r="13" spans="1:3">
      <c r="A13" s="2" t="s">
        <v>2318</v>
      </c>
      <c r="B13" s="4">
        <v>281</v>
      </c>
      <c r="C13" s="4">
        <v>116</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2319</v>
      </c>
      <c r="B1" s="9" t="s">
        <v>2</v>
      </c>
      <c r="C1" s="9"/>
    </row>
    <row r="2" spans="1:3">
      <c r="A2" s="9"/>
      <c r="B2" s="1" t="s">
        <v>3</v>
      </c>
      <c r="C2" s="1" t="s">
        <v>31</v>
      </c>
    </row>
    <row r="3" spans="1:3">
      <c r="A3" s="9"/>
      <c r="B3" s="1" t="s">
        <v>2057</v>
      </c>
      <c r="C3" s="1" t="s">
        <v>2057</v>
      </c>
    </row>
    <row r="4" spans="1:3">
      <c r="A4" s="2" t="s">
        <v>1222</v>
      </c>
      <c r="B4" s="4"/>
      <c r="C4" s="4"/>
    </row>
    <row r="5" spans="1:3" ht="45">
      <c r="A5" s="3" t="s">
        <v>1600</v>
      </c>
      <c r="B5" s="4"/>
      <c r="C5" s="4"/>
    </row>
    <row r="6" spans="1:3">
      <c r="A6" s="2" t="s">
        <v>2320</v>
      </c>
      <c r="B6" s="168">
        <v>0.31</v>
      </c>
      <c r="C6" s="168">
        <v>0.35</v>
      </c>
    </row>
    <row r="7" spans="1:3">
      <c r="A7" s="2" t="s">
        <v>2321</v>
      </c>
      <c r="B7" s="4" t="s">
        <v>1882</v>
      </c>
      <c r="C7" s="4" t="s">
        <v>1882</v>
      </c>
    </row>
    <row r="8" spans="1:3">
      <c r="A8" s="2" t="s">
        <v>2322</v>
      </c>
      <c r="B8" s="168">
        <v>6.4999999999999997E-3</v>
      </c>
      <c r="C8" s="168">
        <v>3.8E-3</v>
      </c>
    </row>
  </sheetData>
  <mergeCells count="2">
    <mergeCell ref="A1:A3"/>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2323</v>
      </c>
      <c r="B1" s="9" t="s">
        <v>2</v>
      </c>
      <c r="C1" s="9"/>
      <c r="D1" s="9"/>
    </row>
    <row r="2" spans="1:4" ht="30">
      <c r="A2" s="1" t="s">
        <v>2309</v>
      </c>
      <c r="B2" s="1" t="s">
        <v>3</v>
      </c>
      <c r="C2" s="1" t="s">
        <v>31</v>
      </c>
      <c r="D2" s="1" t="s">
        <v>78</v>
      </c>
    </row>
    <row r="3" spans="1:4">
      <c r="A3" s="2" t="s">
        <v>1606</v>
      </c>
      <c r="B3" s="4"/>
      <c r="C3" s="4"/>
      <c r="D3" s="4"/>
    </row>
    <row r="4" spans="1:4" ht="45">
      <c r="A4" s="3" t="s">
        <v>1600</v>
      </c>
      <c r="B4" s="4"/>
      <c r="C4" s="4"/>
      <c r="D4" s="4"/>
    </row>
    <row r="5" spans="1:4" ht="30">
      <c r="A5" s="2" t="s">
        <v>2310</v>
      </c>
      <c r="B5" s="7">
        <v>24.35</v>
      </c>
      <c r="C5" s="4"/>
      <c r="D5" s="4"/>
    </row>
    <row r="6" spans="1:4" ht="30">
      <c r="A6" s="2" t="s">
        <v>2311</v>
      </c>
      <c r="B6" s="7">
        <v>33.770000000000003</v>
      </c>
      <c r="C6" s="7">
        <v>24.68</v>
      </c>
      <c r="D6" s="7">
        <v>22.96</v>
      </c>
    </row>
    <row r="7" spans="1:4" ht="30">
      <c r="A7" s="2" t="s">
        <v>2324</v>
      </c>
      <c r="B7" s="7">
        <v>25.24</v>
      </c>
      <c r="C7" s="4"/>
      <c r="D7" s="4"/>
    </row>
    <row r="8" spans="1:4" ht="30">
      <c r="A8" s="2" t="s">
        <v>2312</v>
      </c>
      <c r="B8" s="7">
        <v>29.07</v>
      </c>
      <c r="C8" s="4"/>
      <c r="D8" s="4"/>
    </row>
    <row r="9" spans="1:4" ht="30">
      <c r="A9" s="2" t="s">
        <v>2313</v>
      </c>
      <c r="B9" s="7">
        <v>28.41</v>
      </c>
      <c r="C9" s="7">
        <v>24.35</v>
      </c>
      <c r="D9" s="4"/>
    </row>
    <row r="10" spans="1:4" ht="75">
      <c r="A10" s="3" t="s">
        <v>2314</v>
      </c>
      <c r="B10" s="4"/>
      <c r="C10" s="4"/>
      <c r="D10" s="4"/>
    </row>
    <row r="11" spans="1:4">
      <c r="A11" s="2" t="s">
        <v>2315</v>
      </c>
      <c r="B11" s="6">
        <v>1322</v>
      </c>
      <c r="C11" s="4"/>
      <c r="D11" s="4"/>
    </row>
    <row r="12" spans="1:4">
      <c r="A12" s="2" t="s">
        <v>2316</v>
      </c>
      <c r="B12" s="4">
        <v>568</v>
      </c>
      <c r="C12" s="4"/>
      <c r="D12" s="4"/>
    </row>
    <row r="13" spans="1:4">
      <c r="A13" s="2" t="s">
        <v>2325</v>
      </c>
      <c r="B13" s="4">
        <v>-782</v>
      </c>
      <c r="C13" s="4"/>
      <c r="D13" s="4"/>
    </row>
    <row r="14" spans="1:4">
      <c r="A14" s="2" t="s">
        <v>2317</v>
      </c>
      <c r="B14" s="4">
        <v>-27</v>
      </c>
      <c r="C14" s="4"/>
      <c r="D14" s="4"/>
    </row>
    <row r="15" spans="1:4">
      <c r="A15" s="2" t="s">
        <v>2318</v>
      </c>
      <c r="B15" s="6">
        <v>1081</v>
      </c>
      <c r="C15" s="6">
        <v>1322</v>
      </c>
      <c r="D15"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2326</v>
      </c>
      <c r="B1" s="9" t="s">
        <v>2</v>
      </c>
      <c r="C1" s="9"/>
      <c r="D1" s="9"/>
    </row>
    <row r="2" spans="1:4" ht="30">
      <c r="A2" s="1" t="s">
        <v>2309</v>
      </c>
      <c r="B2" s="1" t="s">
        <v>3</v>
      </c>
      <c r="C2" s="1" t="s">
        <v>31</v>
      </c>
      <c r="D2" s="1" t="s">
        <v>78</v>
      </c>
    </row>
    <row r="3" spans="1:4">
      <c r="A3" s="2" t="s">
        <v>1608</v>
      </c>
      <c r="B3" s="4"/>
      <c r="C3" s="4"/>
      <c r="D3" s="4"/>
    </row>
    <row r="4" spans="1:4" ht="45">
      <c r="A4" s="3" t="s">
        <v>1600</v>
      </c>
      <c r="B4" s="4"/>
      <c r="C4" s="4"/>
      <c r="D4" s="4"/>
    </row>
    <row r="5" spans="1:4" ht="30">
      <c r="A5" s="2" t="s">
        <v>2310</v>
      </c>
      <c r="B5" s="7">
        <v>24.09</v>
      </c>
      <c r="C5" s="4"/>
      <c r="D5" s="4"/>
    </row>
    <row r="6" spans="1:4" ht="30">
      <c r="A6" s="2" t="s">
        <v>2311</v>
      </c>
      <c r="B6" s="7">
        <v>33.85</v>
      </c>
      <c r="C6" s="7">
        <v>24.22</v>
      </c>
      <c r="D6" s="7">
        <v>23.23</v>
      </c>
    </row>
    <row r="7" spans="1:4" ht="30">
      <c r="A7" s="2" t="s">
        <v>2324</v>
      </c>
      <c r="B7" s="7">
        <v>24.47</v>
      </c>
      <c r="C7" s="4"/>
      <c r="D7" s="4"/>
    </row>
    <row r="8" spans="1:4" ht="30">
      <c r="A8" s="2" t="s">
        <v>2313</v>
      </c>
      <c r="B8" s="7">
        <v>27.31</v>
      </c>
      <c r="C8" s="7">
        <v>24.09</v>
      </c>
      <c r="D8" s="4"/>
    </row>
    <row r="9" spans="1:4" ht="60">
      <c r="A9" s="3" t="s">
        <v>2327</v>
      </c>
      <c r="B9" s="4"/>
      <c r="C9" s="4"/>
      <c r="D9" s="4"/>
    </row>
    <row r="10" spans="1:4">
      <c r="A10" s="2" t="s">
        <v>2315</v>
      </c>
      <c r="B10" s="4">
        <v>165</v>
      </c>
      <c r="C10" s="4"/>
      <c r="D10" s="4"/>
    </row>
    <row r="11" spans="1:4">
      <c r="A11" s="2" t="s">
        <v>2316</v>
      </c>
      <c r="B11" s="4">
        <v>46</v>
      </c>
      <c r="C11" s="4"/>
      <c r="D11" s="4"/>
    </row>
    <row r="12" spans="1:4">
      <c r="A12" s="2" t="s">
        <v>2325</v>
      </c>
      <c r="B12" s="4">
        <v>-88</v>
      </c>
      <c r="C12" s="4"/>
      <c r="D12" s="4"/>
    </row>
    <row r="13" spans="1:4">
      <c r="A13" s="2" t="s">
        <v>2318</v>
      </c>
      <c r="B13" s="4">
        <v>123</v>
      </c>
      <c r="C13" s="4">
        <v>165</v>
      </c>
      <c r="D13"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2328</v>
      </c>
      <c r="B1" s="9" t="s">
        <v>2</v>
      </c>
      <c r="C1" s="9"/>
      <c r="D1" s="9"/>
    </row>
    <row r="2" spans="1:4" ht="30">
      <c r="A2" s="1" t="s">
        <v>77</v>
      </c>
      <c r="B2" s="1" t="s">
        <v>3</v>
      </c>
      <c r="C2" s="1" t="s">
        <v>31</v>
      </c>
      <c r="D2" s="1" t="s">
        <v>78</v>
      </c>
    </row>
    <row r="3" spans="1:4">
      <c r="A3" s="2" t="s">
        <v>1608</v>
      </c>
      <c r="B3" s="4"/>
      <c r="C3" s="4"/>
      <c r="D3" s="4"/>
    </row>
    <row r="4" spans="1:4" ht="45">
      <c r="A4" s="3" t="s">
        <v>1600</v>
      </c>
      <c r="B4" s="4"/>
      <c r="C4" s="4"/>
      <c r="D4" s="4"/>
    </row>
    <row r="5" spans="1:4" ht="30">
      <c r="A5" s="2" t="s">
        <v>2311</v>
      </c>
      <c r="B5" s="7">
        <v>33.85</v>
      </c>
      <c r="C5" s="7">
        <v>24.22</v>
      </c>
      <c r="D5" s="7">
        <v>23.23</v>
      </c>
    </row>
    <row r="6" spans="1:4" ht="30">
      <c r="A6" s="2" t="s">
        <v>2329</v>
      </c>
      <c r="B6" s="7">
        <v>2.1</v>
      </c>
      <c r="C6" s="7">
        <v>2.4</v>
      </c>
      <c r="D6" s="7">
        <v>1.5</v>
      </c>
    </row>
    <row r="7" spans="1:4" ht="30">
      <c r="A7" s="2" t="s">
        <v>2330</v>
      </c>
      <c r="B7" s="7">
        <v>2.9</v>
      </c>
      <c r="C7" s="7">
        <v>2.5</v>
      </c>
      <c r="D7" s="7">
        <v>1.5</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2331</v>
      </c>
      <c r="B1" s="1" t="s">
        <v>2</v>
      </c>
    </row>
    <row r="2" spans="1:2" ht="30">
      <c r="A2" s="1" t="s">
        <v>2332</v>
      </c>
      <c r="B2" s="1" t="s">
        <v>3</v>
      </c>
    </row>
    <row r="3" spans="1:2">
      <c r="A3" s="2" t="s">
        <v>1199</v>
      </c>
      <c r="B3" s="4"/>
    </row>
    <row r="4" spans="1:2" ht="45">
      <c r="A4" s="3" t="s">
        <v>1600</v>
      </c>
      <c r="B4" s="4"/>
    </row>
    <row r="5" spans="1:2">
      <c r="A5" s="2" t="s">
        <v>2333</v>
      </c>
      <c r="B5" s="4">
        <v>874</v>
      </c>
    </row>
    <row r="6" spans="1:2" ht="45">
      <c r="A6" s="2" t="s">
        <v>2334</v>
      </c>
      <c r="B6" s="7">
        <v>21.17</v>
      </c>
    </row>
    <row r="7" spans="1:2" ht="30">
      <c r="A7" s="2" t="s">
        <v>2335</v>
      </c>
      <c r="B7" s="7">
        <v>23.55</v>
      </c>
    </row>
    <row r="8" spans="1:2" ht="30">
      <c r="A8" s="2" t="s">
        <v>2336</v>
      </c>
      <c r="B8" s="7">
        <v>20.23</v>
      </c>
    </row>
    <row r="9" spans="1:2" ht="30">
      <c r="A9" s="2" t="s">
        <v>2337</v>
      </c>
      <c r="B9" s="7">
        <v>19.73</v>
      </c>
    </row>
    <row r="10" spans="1:2" ht="45">
      <c r="A10" s="2" t="s">
        <v>2338</v>
      </c>
      <c r="B10" s="4" t="s">
        <v>2339</v>
      </c>
    </row>
    <row r="11" spans="1:2" ht="30">
      <c r="A11" s="2" t="s">
        <v>2340</v>
      </c>
      <c r="B11" s="4" t="s">
        <v>2341</v>
      </c>
    </row>
    <row r="12" spans="1:2">
      <c r="A12" s="2" t="s">
        <v>2342</v>
      </c>
      <c r="B12" s="7">
        <v>14.6</v>
      </c>
    </row>
    <row r="13" spans="1:2">
      <c r="A13" s="2" t="s">
        <v>2343</v>
      </c>
      <c r="B13" s="7">
        <v>13.2</v>
      </c>
    </row>
    <row r="14" spans="1:2" ht="60">
      <c r="A14" s="3" t="s">
        <v>2344</v>
      </c>
      <c r="B14" s="4"/>
    </row>
    <row r="15" spans="1:2" ht="30">
      <c r="A15" s="2" t="s">
        <v>2345</v>
      </c>
      <c r="B15" s="6">
        <v>1395</v>
      </c>
    </row>
    <row r="16" spans="1:2">
      <c r="A16" s="2" t="s">
        <v>2346</v>
      </c>
      <c r="B16" s="4">
        <v>-396</v>
      </c>
    </row>
    <row r="17" spans="1:2">
      <c r="A17" s="2" t="s">
        <v>2347</v>
      </c>
      <c r="B17" s="4">
        <v>999</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2348</v>
      </c>
      <c r="B1" s="9" t="s">
        <v>2</v>
      </c>
      <c r="C1" s="9"/>
      <c r="D1" s="9"/>
    </row>
    <row r="2" spans="1:4">
      <c r="A2" s="1" t="s">
        <v>30</v>
      </c>
      <c r="B2" s="1" t="s">
        <v>3</v>
      </c>
      <c r="C2" s="1" t="s">
        <v>31</v>
      </c>
      <c r="D2" s="1" t="s">
        <v>78</v>
      </c>
    </row>
    <row r="3" spans="1:4" ht="45">
      <c r="A3" s="3" t="s">
        <v>1600</v>
      </c>
      <c r="B3" s="4"/>
      <c r="C3" s="4"/>
      <c r="D3" s="4"/>
    </row>
    <row r="4" spans="1:4">
      <c r="A4" s="2" t="s">
        <v>2349</v>
      </c>
      <c r="B4" s="10">
        <v>4</v>
      </c>
      <c r="C4" s="7">
        <v>4.4000000000000004</v>
      </c>
      <c r="D4" s="7">
        <v>0.6</v>
      </c>
    </row>
    <row r="5" spans="1:4">
      <c r="A5" s="2" t="s">
        <v>2350</v>
      </c>
      <c r="B5" s="7">
        <v>2.4</v>
      </c>
      <c r="C5" s="7">
        <v>2.4</v>
      </c>
      <c r="D5" s="7">
        <v>2.2999999999999998</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9" t="s">
        <v>2351</v>
      </c>
      <c r="B1" s="9" t="s">
        <v>2</v>
      </c>
      <c r="C1" s="9"/>
    </row>
    <row r="2" spans="1:3">
      <c r="A2" s="9"/>
      <c r="B2" s="1" t="s">
        <v>31</v>
      </c>
      <c r="C2" s="1" t="s">
        <v>78</v>
      </c>
    </row>
    <row r="3" spans="1:3">
      <c r="A3" s="9"/>
      <c r="B3" s="1" t="s">
        <v>2057</v>
      </c>
      <c r="C3" s="1" t="s">
        <v>2057</v>
      </c>
    </row>
    <row r="4" spans="1:3">
      <c r="A4" s="2" t="s">
        <v>1199</v>
      </c>
      <c r="B4" s="4"/>
      <c r="C4" s="4"/>
    </row>
    <row r="5" spans="1:3" ht="45">
      <c r="A5" s="3" t="s">
        <v>1600</v>
      </c>
      <c r="B5" s="4"/>
      <c r="C5" s="4"/>
    </row>
    <row r="6" spans="1:3" ht="30">
      <c r="A6" s="2" t="s">
        <v>2311</v>
      </c>
      <c r="B6" s="7">
        <v>9.77</v>
      </c>
      <c r="C6" s="7">
        <v>9.7799999999999994</v>
      </c>
    </row>
    <row r="7" spans="1:3">
      <c r="A7" s="2" t="s">
        <v>2320</v>
      </c>
      <c r="B7" s="168">
        <v>0.52</v>
      </c>
      <c r="C7" s="168">
        <v>0.52</v>
      </c>
    </row>
    <row r="8" spans="1:3">
      <c r="A8" s="2" t="s">
        <v>2321</v>
      </c>
      <c r="B8" s="4" t="s">
        <v>2352</v>
      </c>
      <c r="C8" s="4" t="s">
        <v>2352</v>
      </c>
    </row>
    <row r="9" spans="1:3">
      <c r="A9" s="2" t="s">
        <v>2353</v>
      </c>
      <c r="B9" s="168">
        <v>2.1399999999999999E-2</v>
      </c>
      <c r="C9" s="168">
        <v>1.7999999999999999E-2</v>
      </c>
    </row>
    <row r="10" spans="1:3">
      <c r="A10" s="2" t="s">
        <v>2322</v>
      </c>
      <c r="B10" s="168">
        <v>1.12E-2</v>
      </c>
      <c r="C10" s="168">
        <v>1.1299999999999999E-2</v>
      </c>
    </row>
  </sheetData>
  <mergeCells count="2">
    <mergeCell ref="A1:A3"/>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2354</v>
      </c>
      <c r="B1" s="9" t="s">
        <v>2</v>
      </c>
      <c r="C1" s="9"/>
      <c r="D1" s="9"/>
    </row>
    <row r="2" spans="1:4">
      <c r="A2" s="1" t="s">
        <v>30</v>
      </c>
      <c r="B2" s="1" t="s">
        <v>3</v>
      </c>
      <c r="C2" s="1" t="s">
        <v>31</v>
      </c>
      <c r="D2" s="1" t="s">
        <v>78</v>
      </c>
    </row>
    <row r="3" spans="1:4" ht="45">
      <c r="A3" s="3" t="s">
        <v>1600</v>
      </c>
      <c r="B3" s="4"/>
      <c r="C3" s="4"/>
      <c r="D3" s="4"/>
    </row>
    <row r="4" spans="1:4" ht="30">
      <c r="A4" s="2" t="s">
        <v>2355</v>
      </c>
      <c r="B4" s="7">
        <v>22.6</v>
      </c>
      <c r="C4" s="7">
        <v>23.6</v>
      </c>
      <c r="D4" s="7">
        <v>24.2</v>
      </c>
    </row>
    <row r="5" spans="1:4" ht="30">
      <c r="A5" s="2" t="s">
        <v>2356</v>
      </c>
      <c r="B5" s="4">
        <v>14.9</v>
      </c>
      <c r="C5" s="4">
        <v>15.6</v>
      </c>
      <c r="D5" s="4">
        <v>15.6</v>
      </c>
    </row>
    <row r="6" spans="1:4">
      <c r="A6" s="2" t="s">
        <v>1222</v>
      </c>
      <c r="B6" s="4"/>
      <c r="C6" s="4"/>
      <c r="D6" s="4"/>
    </row>
    <row r="7" spans="1:4" ht="45">
      <c r="A7" s="3" t="s">
        <v>1600</v>
      </c>
      <c r="B7" s="4"/>
      <c r="C7" s="4"/>
      <c r="D7" s="4"/>
    </row>
    <row r="8" spans="1:4" ht="30">
      <c r="A8" s="2" t="s">
        <v>2355</v>
      </c>
      <c r="B8" s="4">
        <v>2.5</v>
      </c>
      <c r="C8" s="4">
        <v>1.1000000000000001</v>
      </c>
      <c r="D8" s="4">
        <v>0</v>
      </c>
    </row>
    <row r="9" spans="1:4" ht="30">
      <c r="A9" s="2" t="s">
        <v>1223</v>
      </c>
      <c r="B9" s="4"/>
      <c r="C9" s="4"/>
      <c r="D9" s="4"/>
    </row>
    <row r="10" spans="1:4" ht="45">
      <c r="A10" s="3" t="s">
        <v>1600</v>
      </c>
      <c r="B10" s="4"/>
      <c r="C10" s="4"/>
      <c r="D10" s="4"/>
    </row>
    <row r="11" spans="1:4" ht="30">
      <c r="A11" s="2" t="s">
        <v>2355</v>
      </c>
      <c r="B11" s="4">
        <v>19</v>
      </c>
      <c r="C11" s="4">
        <v>21</v>
      </c>
      <c r="D11" s="4">
        <v>20.9</v>
      </c>
    </row>
    <row r="12" spans="1:4">
      <c r="A12" s="2" t="s">
        <v>1199</v>
      </c>
      <c r="B12" s="4"/>
      <c r="C12" s="4"/>
      <c r="D12" s="4"/>
    </row>
    <row r="13" spans="1:4" ht="45">
      <c r="A13" s="3" t="s">
        <v>1600</v>
      </c>
      <c r="B13" s="4"/>
      <c r="C13" s="4"/>
      <c r="D13" s="4"/>
    </row>
    <row r="14" spans="1:4" ht="30">
      <c r="A14" s="2" t="s">
        <v>2355</v>
      </c>
      <c r="B14" s="4">
        <v>0.6</v>
      </c>
      <c r="C14" s="4">
        <v>1</v>
      </c>
      <c r="D14" s="4">
        <v>2.7</v>
      </c>
    </row>
    <row r="15" spans="1:4">
      <c r="A15" s="2" t="s">
        <v>2357</v>
      </c>
      <c r="B15" s="4"/>
      <c r="C15" s="4"/>
      <c r="D15" s="4"/>
    </row>
    <row r="16" spans="1:4" ht="45">
      <c r="A16" s="3" t="s">
        <v>1600</v>
      </c>
      <c r="B16" s="4"/>
      <c r="C16" s="4"/>
      <c r="D16" s="4"/>
    </row>
    <row r="17" spans="1:4" ht="30">
      <c r="A17" s="2" t="s">
        <v>2355</v>
      </c>
      <c r="B17" s="7">
        <v>0.5</v>
      </c>
      <c r="C17" s="7">
        <v>0.5</v>
      </c>
      <c r="D17" s="7">
        <v>0.6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0"/>
  <sheetViews>
    <sheetView showGridLines="0" workbookViewId="0"/>
  </sheetViews>
  <sheetFormatPr defaultRowHeight="15"/>
  <cols>
    <col min="1" max="1" width="33.140625" bestFit="1" customWidth="1"/>
    <col min="2" max="3" width="36.5703125" bestFit="1" customWidth="1"/>
    <col min="4" max="4" width="27.7109375" customWidth="1"/>
    <col min="5" max="5" width="4.7109375" customWidth="1"/>
    <col min="6" max="6" width="27.7109375" customWidth="1"/>
    <col min="7" max="7" width="36.5703125" customWidth="1"/>
    <col min="8" max="8" width="27.7109375" customWidth="1"/>
    <col min="9" max="9" width="36.5703125" customWidth="1"/>
    <col min="10" max="10" width="27.7109375" customWidth="1"/>
    <col min="11" max="11" width="5.7109375" customWidth="1"/>
    <col min="12" max="12" width="27.7109375" customWidth="1"/>
    <col min="13" max="13" width="4.7109375" customWidth="1"/>
    <col min="14" max="14" width="27.7109375" customWidth="1"/>
    <col min="15" max="15" width="5.7109375" customWidth="1"/>
    <col min="16" max="18" width="27.7109375" customWidth="1"/>
    <col min="19" max="19" width="5.7109375" customWidth="1"/>
    <col min="20" max="20" width="12.5703125" customWidth="1"/>
    <col min="21" max="21" width="4.7109375" customWidth="1"/>
    <col min="22" max="22" width="27.7109375" customWidth="1"/>
    <col min="23" max="23" width="5.7109375" customWidth="1"/>
    <col min="24" max="24" width="15" customWidth="1"/>
    <col min="25" max="26" width="27.7109375" customWidth="1"/>
    <col min="27" max="27" width="5.7109375" customWidth="1"/>
    <col min="28" max="28" width="15.28515625" customWidth="1"/>
    <col min="29" max="29" width="4.7109375" customWidth="1"/>
    <col min="30" max="30" width="27.7109375" customWidth="1"/>
    <col min="31" max="31" width="5.7109375" customWidth="1"/>
    <col min="32" max="32" width="18.140625" customWidth="1"/>
    <col min="33" max="33" width="4.7109375" customWidth="1"/>
  </cols>
  <sheetData>
    <row r="1" spans="1:33" ht="15" customHeight="1">
      <c r="A1" s="9" t="s">
        <v>257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258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49" t="s">
        <v>257</v>
      </c>
      <c r="B4" s="51" t="s">
        <v>259</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row>
    <row r="5" spans="1:33">
      <c r="A5" s="49"/>
      <c r="B5" s="18"/>
      <c r="C5" s="18"/>
      <c r="D5" s="18"/>
      <c r="E5" s="18"/>
      <c r="F5" s="18"/>
      <c r="G5" s="18"/>
      <c r="H5" s="18"/>
      <c r="I5" s="18"/>
      <c r="J5" s="18"/>
      <c r="K5" s="18"/>
      <c r="L5" s="18"/>
      <c r="M5" s="18"/>
      <c r="N5" s="18"/>
      <c r="O5" s="18"/>
      <c r="P5" s="18"/>
      <c r="Q5" s="18"/>
    </row>
    <row r="6" spans="1:33">
      <c r="A6" s="49"/>
      <c r="B6" s="14"/>
      <c r="C6" s="14"/>
      <c r="D6" s="14"/>
      <c r="E6" s="14"/>
      <c r="F6" s="14"/>
      <c r="G6" s="14"/>
      <c r="H6" s="14"/>
      <c r="I6" s="14"/>
      <c r="J6" s="14"/>
      <c r="K6" s="14"/>
      <c r="L6" s="14"/>
      <c r="M6" s="14"/>
      <c r="N6" s="14"/>
      <c r="O6" s="14"/>
      <c r="P6" s="14"/>
      <c r="Q6" s="14"/>
    </row>
    <row r="7" spans="1:33">
      <c r="A7" s="49"/>
      <c r="B7" s="52"/>
      <c r="C7" s="54">
        <v>42004</v>
      </c>
      <c r="D7" s="54"/>
      <c r="E7" s="54"/>
      <c r="F7" s="54"/>
      <c r="G7" s="54"/>
      <c r="H7" s="54"/>
      <c r="I7" s="54"/>
      <c r="J7" s="32"/>
      <c r="K7" s="54">
        <v>41639</v>
      </c>
      <c r="L7" s="54"/>
      <c r="M7" s="54"/>
      <c r="N7" s="54"/>
      <c r="O7" s="54"/>
      <c r="P7" s="54"/>
      <c r="Q7" s="54"/>
    </row>
    <row r="8" spans="1:33" ht="15.75" thickBot="1">
      <c r="A8" s="49"/>
      <c r="B8" s="13"/>
      <c r="C8" s="55"/>
      <c r="D8" s="55"/>
      <c r="E8" s="55"/>
      <c r="F8" s="55"/>
      <c r="G8" s="55"/>
      <c r="H8" s="55"/>
      <c r="I8" s="55"/>
      <c r="J8" s="32"/>
      <c r="K8" s="55"/>
      <c r="L8" s="55"/>
      <c r="M8" s="55"/>
      <c r="N8" s="55"/>
      <c r="O8" s="55"/>
      <c r="P8" s="55"/>
      <c r="Q8" s="55"/>
    </row>
    <row r="9" spans="1:33">
      <c r="A9" s="49"/>
      <c r="B9" s="56"/>
      <c r="C9" s="35" t="s">
        <v>260</v>
      </c>
      <c r="D9" s="35"/>
      <c r="E9" s="35"/>
      <c r="F9" s="33"/>
      <c r="G9" s="35" t="s">
        <v>262</v>
      </c>
      <c r="H9" s="35"/>
      <c r="I9" s="35"/>
      <c r="J9" s="32"/>
      <c r="K9" s="35" t="s">
        <v>260</v>
      </c>
      <c r="L9" s="35"/>
      <c r="M9" s="35"/>
      <c r="N9" s="33"/>
      <c r="O9" s="35" t="s">
        <v>262</v>
      </c>
      <c r="P9" s="35"/>
      <c r="Q9" s="35"/>
    </row>
    <row r="10" spans="1:33" ht="15.75" thickBot="1">
      <c r="A10" s="49"/>
      <c r="B10" s="56"/>
      <c r="C10" s="30" t="s">
        <v>261</v>
      </c>
      <c r="D10" s="30"/>
      <c r="E10" s="30"/>
      <c r="F10" s="32"/>
      <c r="G10" s="30" t="s">
        <v>263</v>
      </c>
      <c r="H10" s="30"/>
      <c r="I10" s="30"/>
      <c r="J10" s="32"/>
      <c r="K10" s="30" t="s">
        <v>261</v>
      </c>
      <c r="L10" s="30"/>
      <c r="M10" s="30"/>
      <c r="N10" s="32"/>
      <c r="O10" s="30" t="s">
        <v>263</v>
      </c>
      <c r="P10" s="30"/>
      <c r="Q10" s="30"/>
    </row>
    <row r="11" spans="1:33" ht="15.75" thickBot="1">
      <c r="A11" s="49"/>
      <c r="B11" s="52"/>
      <c r="C11" s="30" t="s">
        <v>264</v>
      </c>
      <c r="D11" s="30"/>
      <c r="E11" s="30"/>
      <c r="F11" s="30"/>
      <c r="G11" s="30"/>
      <c r="H11" s="30"/>
      <c r="I11" s="30"/>
      <c r="J11" s="30"/>
      <c r="K11" s="30"/>
      <c r="L11" s="30"/>
      <c r="M11" s="30"/>
      <c r="N11" s="30"/>
      <c r="O11" s="30"/>
      <c r="P11" s="30"/>
      <c r="Q11" s="30"/>
    </row>
    <row r="12" spans="1:33">
      <c r="A12" s="49"/>
      <c r="B12" s="22" t="s">
        <v>265</v>
      </c>
      <c r="C12" s="46"/>
      <c r="D12" s="46"/>
      <c r="E12" s="46"/>
      <c r="F12" s="25"/>
      <c r="G12" s="46"/>
      <c r="H12" s="46"/>
      <c r="I12" s="46"/>
      <c r="J12" s="25"/>
      <c r="K12" s="46"/>
      <c r="L12" s="46"/>
      <c r="M12" s="46"/>
      <c r="N12" s="25"/>
      <c r="O12" s="46"/>
      <c r="P12" s="46"/>
      <c r="Q12" s="46"/>
    </row>
    <row r="13" spans="1:33">
      <c r="A13" s="49"/>
      <c r="B13" s="51" t="s">
        <v>266</v>
      </c>
      <c r="C13" s="51" t="s">
        <v>248</v>
      </c>
      <c r="D13" s="57">
        <v>45064.9</v>
      </c>
      <c r="E13" s="32"/>
      <c r="F13" s="32"/>
      <c r="G13" s="51" t="s">
        <v>248</v>
      </c>
      <c r="H13" s="57">
        <v>45064.9</v>
      </c>
      <c r="I13" s="32"/>
      <c r="J13" s="32"/>
      <c r="K13" s="51" t="s">
        <v>248</v>
      </c>
      <c r="L13" s="57">
        <v>42344.4</v>
      </c>
      <c r="M13" s="32"/>
      <c r="N13" s="32"/>
      <c r="O13" s="51" t="s">
        <v>248</v>
      </c>
      <c r="P13" s="57">
        <v>42344.4</v>
      </c>
      <c r="Q13" s="32"/>
    </row>
    <row r="14" spans="1:33">
      <c r="A14" s="49"/>
      <c r="B14" s="51"/>
      <c r="C14" s="51"/>
      <c r="D14" s="57"/>
      <c r="E14" s="32"/>
      <c r="F14" s="32"/>
      <c r="G14" s="51"/>
      <c r="H14" s="57"/>
      <c r="I14" s="32"/>
      <c r="J14" s="32"/>
      <c r="K14" s="51"/>
      <c r="L14" s="57"/>
      <c r="M14" s="32"/>
      <c r="N14" s="32"/>
      <c r="O14" s="51"/>
      <c r="P14" s="57"/>
      <c r="Q14" s="32"/>
    </row>
    <row r="15" spans="1:33">
      <c r="A15" s="49"/>
      <c r="B15" s="37" t="s">
        <v>34</v>
      </c>
      <c r="C15" s="58">
        <v>1856.6</v>
      </c>
      <c r="D15" s="58"/>
      <c r="E15" s="39"/>
      <c r="F15" s="39"/>
      <c r="G15" s="58">
        <v>2024.2</v>
      </c>
      <c r="H15" s="58"/>
      <c r="I15" s="39"/>
      <c r="J15" s="39"/>
      <c r="K15" s="58">
        <v>1815.1</v>
      </c>
      <c r="L15" s="58"/>
      <c r="M15" s="39"/>
      <c r="N15" s="39"/>
      <c r="O15" s="58">
        <v>1980.2</v>
      </c>
      <c r="P15" s="58"/>
      <c r="Q15" s="39"/>
    </row>
    <row r="16" spans="1:33">
      <c r="A16" s="49"/>
      <c r="B16" s="37"/>
      <c r="C16" s="58"/>
      <c r="D16" s="58"/>
      <c r="E16" s="39"/>
      <c r="F16" s="39"/>
      <c r="G16" s="58"/>
      <c r="H16" s="58"/>
      <c r="I16" s="39"/>
      <c r="J16" s="39"/>
      <c r="K16" s="58"/>
      <c r="L16" s="58"/>
      <c r="M16" s="39"/>
      <c r="N16" s="39"/>
      <c r="O16" s="58"/>
      <c r="P16" s="58"/>
      <c r="Q16" s="39"/>
    </row>
    <row r="17" spans="1:17">
      <c r="A17" s="49"/>
      <c r="B17" s="51" t="s">
        <v>35</v>
      </c>
      <c r="C17" s="57">
        <v>3306.6</v>
      </c>
      <c r="D17" s="57"/>
      <c r="E17" s="32"/>
      <c r="F17" s="32"/>
      <c r="G17" s="57">
        <v>3407.6</v>
      </c>
      <c r="H17" s="57"/>
      <c r="I17" s="32"/>
      <c r="J17" s="32"/>
      <c r="K17" s="57">
        <v>3276</v>
      </c>
      <c r="L17" s="57"/>
      <c r="M17" s="32"/>
      <c r="N17" s="32"/>
      <c r="O17" s="57">
        <v>3339.6</v>
      </c>
      <c r="P17" s="57"/>
      <c r="Q17" s="32"/>
    </row>
    <row r="18" spans="1:17">
      <c r="A18" s="49"/>
      <c r="B18" s="51"/>
      <c r="C18" s="57"/>
      <c r="D18" s="57"/>
      <c r="E18" s="32"/>
      <c r="F18" s="32"/>
      <c r="G18" s="57"/>
      <c r="H18" s="57"/>
      <c r="I18" s="32"/>
      <c r="J18" s="32"/>
      <c r="K18" s="57"/>
      <c r="L18" s="57"/>
      <c r="M18" s="32"/>
      <c r="N18" s="32"/>
      <c r="O18" s="57"/>
      <c r="P18" s="57"/>
      <c r="Q18" s="32"/>
    </row>
    <row r="19" spans="1:17">
      <c r="A19" s="49"/>
      <c r="B19" s="23" t="s">
        <v>36</v>
      </c>
      <c r="C19" s="39"/>
      <c r="D19" s="39"/>
      <c r="E19" s="39"/>
      <c r="F19" s="25"/>
      <c r="G19" s="39"/>
      <c r="H19" s="39"/>
      <c r="I19" s="39"/>
      <c r="J19" s="25"/>
      <c r="K19" s="39"/>
      <c r="L19" s="39"/>
      <c r="M19" s="39"/>
      <c r="N19" s="25"/>
      <c r="O19" s="39"/>
      <c r="P19" s="39"/>
      <c r="Q19" s="39"/>
    </row>
    <row r="20" spans="1:17">
      <c r="A20" s="49"/>
      <c r="B20" s="59" t="s">
        <v>267</v>
      </c>
      <c r="C20" s="40">
        <v>28</v>
      </c>
      <c r="D20" s="40"/>
      <c r="E20" s="32"/>
      <c r="F20" s="32"/>
      <c r="G20" s="40">
        <v>28</v>
      </c>
      <c r="H20" s="40"/>
      <c r="I20" s="32"/>
      <c r="J20" s="32"/>
      <c r="K20" s="40">
        <v>10.8</v>
      </c>
      <c r="L20" s="40"/>
      <c r="M20" s="32"/>
      <c r="N20" s="32"/>
      <c r="O20" s="40">
        <v>10.8</v>
      </c>
      <c r="P20" s="40"/>
      <c r="Q20" s="32"/>
    </row>
    <row r="21" spans="1:17">
      <c r="A21" s="49"/>
      <c r="B21" s="59"/>
      <c r="C21" s="40"/>
      <c r="D21" s="40"/>
      <c r="E21" s="32"/>
      <c r="F21" s="32"/>
      <c r="G21" s="40"/>
      <c r="H21" s="40"/>
      <c r="I21" s="32"/>
      <c r="J21" s="32"/>
      <c r="K21" s="40"/>
      <c r="L21" s="40"/>
      <c r="M21" s="32"/>
      <c r="N21" s="32"/>
      <c r="O21" s="40"/>
      <c r="P21" s="40"/>
      <c r="Q21" s="32"/>
    </row>
    <row r="22" spans="1:17">
      <c r="A22" s="49"/>
      <c r="B22" s="60" t="s">
        <v>268</v>
      </c>
      <c r="C22" s="38">
        <v>12.5</v>
      </c>
      <c r="D22" s="38"/>
      <c r="E22" s="39"/>
      <c r="F22" s="39"/>
      <c r="G22" s="38">
        <v>12.5</v>
      </c>
      <c r="H22" s="38"/>
      <c r="I22" s="39"/>
      <c r="J22" s="39"/>
      <c r="K22" s="38">
        <v>16.399999999999999</v>
      </c>
      <c r="L22" s="38"/>
      <c r="M22" s="39"/>
      <c r="N22" s="39"/>
      <c r="O22" s="38">
        <v>16.399999999999999</v>
      </c>
      <c r="P22" s="38"/>
      <c r="Q22" s="39"/>
    </row>
    <row r="23" spans="1:17">
      <c r="A23" s="49"/>
      <c r="B23" s="60"/>
      <c r="C23" s="38"/>
      <c r="D23" s="38"/>
      <c r="E23" s="39"/>
      <c r="F23" s="39"/>
      <c r="G23" s="38"/>
      <c r="H23" s="38"/>
      <c r="I23" s="39"/>
      <c r="J23" s="39"/>
      <c r="K23" s="38"/>
      <c r="L23" s="38"/>
      <c r="M23" s="39"/>
      <c r="N23" s="39"/>
      <c r="O23" s="38"/>
      <c r="P23" s="38"/>
      <c r="Q23" s="39"/>
    </row>
    <row r="24" spans="1:17">
      <c r="A24" s="49"/>
      <c r="B24" s="59" t="s">
        <v>269</v>
      </c>
      <c r="C24" s="40">
        <v>485.5</v>
      </c>
      <c r="D24" s="40"/>
      <c r="E24" s="32"/>
      <c r="F24" s="32"/>
      <c r="G24" s="40">
        <v>485.5</v>
      </c>
      <c r="H24" s="40"/>
      <c r="I24" s="32"/>
      <c r="J24" s="32"/>
      <c r="K24" s="40">
        <v>475.2</v>
      </c>
      <c r="L24" s="40"/>
      <c r="M24" s="32"/>
      <c r="N24" s="32"/>
      <c r="O24" s="40">
        <v>475.2</v>
      </c>
      <c r="P24" s="40"/>
      <c r="Q24" s="32"/>
    </row>
    <row r="25" spans="1:17">
      <c r="A25" s="49"/>
      <c r="B25" s="59"/>
      <c r="C25" s="40"/>
      <c r="D25" s="40"/>
      <c r="E25" s="32"/>
      <c r="F25" s="32"/>
      <c r="G25" s="40"/>
      <c r="H25" s="40"/>
      <c r="I25" s="32"/>
      <c r="J25" s="32"/>
      <c r="K25" s="40"/>
      <c r="L25" s="40"/>
      <c r="M25" s="32"/>
      <c r="N25" s="32"/>
      <c r="O25" s="40"/>
      <c r="P25" s="40"/>
      <c r="Q25" s="32"/>
    </row>
    <row r="26" spans="1:17">
      <c r="A26" s="49"/>
      <c r="B26" s="25"/>
      <c r="C26" s="39"/>
      <c r="D26" s="39"/>
      <c r="E26" s="39"/>
      <c r="F26" s="25"/>
      <c r="G26" s="39"/>
      <c r="H26" s="39"/>
      <c r="I26" s="39"/>
      <c r="J26" s="25"/>
      <c r="K26" s="39"/>
      <c r="L26" s="39"/>
      <c r="M26" s="39"/>
      <c r="N26" s="25"/>
      <c r="O26" s="39"/>
      <c r="P26" s="39"/>
      <c r="Q26" s="39"/>
    </row>
    <row r="27" spans="1:17">
      <c r="A27" s="49"/>
      <c r="B27" s="11" t="s">
        <v>49</v>
      </c>
      <c r="C27" s="32"/>
      <c r="D27" s="32"/>
      <c r="E27" s="32"/>
      <c r="F27" s="13"/>
      <c r="G27" s="32"/>
      <c r="H27" s="32"/>
      <c r="I27" s="32"/>
      <c r="J27" s="13"/>
      <c r="K27" s="32"/>
      <c r="L27" s="32"/>
      <c r="M27" s="32"/>
      <c r="N27" s="13"/>
      <c r="O27" s="32"/>
      <c r="P27" s="32"/>
      <c r="Q27" s="32"/>
    </row>
    <row r="28" spans="1:17">
      <c r="A28" s="49"/>
      <c r="B28" s="23" t="s">
        <v>270</v>
      </c>
      <c r="C28" s="39"/>
      <c r="D28" s="39"/>
      <c r="E28" s="39"/>
      <c r="F28" s="25"/>
      <c r="G28" s="39"/>
      <c r="H28" s="39"/>
      <c r="I28" s="39"/>
      <c r="J28" s="25"/>
      <c r="K28" s="39"/>
      <c r="L28" s="39"/>
      <c r="M28" s="39"/>
      <c r="N28" s="25"/>
      <c r="O28" s="39"/>
      <c r="P28" s="39"/>
      <c r="Q28" s="39"/>
    </row>
    <row r="29" spans="1:17">
      <c r="A29" s="49"/>
      <c r="B29" s="59" t="s">
        <v>271</v>
      </c>
      <c r="C29" s="51" t="s">
        <v>248</v>
      </c>
      <c r="D29" s="40">
        <v>621.4</v>
      </c>
      <c r="E29" s="32"/>
      <c r="F29" s="32"/>
      <c r="G29" s="51" t="s">
        <v>248</v>
      </c>
      <c r="H29" s="40">
        <v>621.4</v>
      </c>
      <c r="I29" s="32"/>
      <c r="J29" s="32"/>
      <c r="K29" s="51" t="s">
        <v>248</v>
      </c>
      <c r="L29" s="40">
        <v>631.5</v>
      </c>
      <c r="M29" s="32"/>
      <c r="N29" s="32"/>
      <c r="O29" s="51" t="s">
        <v>248</v>
      </c>
      <c r="P29" s="40">
        <v>631.5</v>
      </c>
      <c r="Q29" s="32"/>
    </row>
    <row r="30" spans="1:17">
      <c r="A30" s="49"/>
      <c r="B30" s="59"/>
      <c r="C30" s="51"/>
      <c r="D30" s="40"/>
      <c r="E30" s="32"/>
      <c r="F30" s="32"/>
      <c r="G30" s="51"/>
      <c r="H30" s="40"/>
      <c r="I30" s="32"/>
      <c r="J30" s="32"/>
      <c r="K30" s="51"/>
      <c r="L30" s="40"/>
      <c r="M30" s="32"/>
      <c r="N30" s="32"/>
      <c r="O30" s="51"/>
      <c r="P30" s="40"/>
      <c r="Q30" s="32"/>
    </row>
    <row r="31" spans="1:17">
      <c r="A31" s="49"/>
      <c r="B31" s="60" t="s">
        <v>272</v>
      </c>
      <c r="C31" s="38">
        <v>600.4</v>
      </c>
      <c r="D31" s="38"/>
      <c r="E31" s="39"/>
      <c r="F31" s="39"/>
      <c r="G31" s="38">
        <v>600.4</v>
      </c>
      <c r="H31" s="38"/>
      <c r="I31" s="39"/>
      <c r="J31" s="39"/>
      <c r="K31" s="38">
        <v>563.1</v>
      </c>
      <c r="L31" s="38"/>
      <c r="M31" s="39"/>
      <c r="N31" s="39"/>
      <c r="O31" s="38">
        <v>563.1</v>
      </c>
      <c r="P31" s="38"/>
      <c r="Q31" s="39"/>
    </row>
    <row r="32" spans="1:17">
      <c r="A32" s="49"/>
      <c r="B32" s="60"/>
      <c r="C32" s="38"/>
      <c r="D32" s="38"/>
      <c r="E32" s="39"/>
      <c r="F32" s="39"/>
      <c r="G32" s="38"/>
      <c r="H32" s="38"/>
      <c r="I32" s="39"/>
      <c r="J32" s="39"/>
      <c r="K32" s="38"/>
      <c r="L32" s="38"/>
      <c r="M32" s="39"/>
      <c r="N32" s="39"/>
      <c r="O32" s="38"/>
      <c r="P32" s="38"/>
      <c r="Q32" s="39"/>
    </row>
    <row r="33" spans="1:33">
      <c r="A33" s="49"/>
      <c r="B33" s="51" t="s">
        <v>55</v>
      </c>
      <c r="C33" s="40">
        <v>151.9</v>
      </c>
      <c r="D33" s="40"/>
      <c r="E33" s="32"/>
      <c r="F33" s="32"/>
      <c r="G33" s="40">
        <v>158.9</v>
      </c>
      <c r="H33" s="40"/>
      <c r="I33" s="32"/>
      <c r="J33" s="32"/>
      <c r="K33" s="40" t="s">
        <v>273</v>
      </c>
      <c r="L33" s="40"/>
      <c r="M33" s="32"/>
      <c r="N33" s="32"/>
      <c r="O33" s="40" t="s">
        <v>273</v>
      </c>
      <c r="P33" s="40"/>
      <c r="Q33" s="32"/>
    </row>
    <row r="34" spans="1:33">
      <c r="A34" s="49"/>
      <c r="B34" s="51"/>
      <c r="C34" s="40"/>
      <c r="D34" s="40"/>
      <c r="E34" s="32"/>
      <c r="F34" s="32"/>
      <c r="G34" s="40"/>
      <c r="H34" s="40"/>
      <c r="I34" s="32"/>
      <c r="J34" s="32"/>
      <c r="K34" s="40"/>
      <c r="L34" s="40"/>
      <c r="M34" s="32"/>
      <c r="N34" s="32"/>
      <c r="O34" s="40"/>
      <c r="P34" s="40"/>
      <c r="Q34" s="32"/>
    </row>
    <row r="35" spans="1:33">
      <c r="A35" s="49"/>
      <c r="B35" s="37" t="s">
        <v>56</v>
      </c>
      <c r="C35" s="58">
        <v>2628.7</v>
      </c>
      <c r="D35" s="58"/>
      <c r="E35" s="39"/>
      <c r="F35" s="39"/>
      <c r="G35" s="58">
        <v>2912.6</v>
      </c>
      <c r="H35" s="58"/>
      <c r="I35" s="39"/>
      <c r="J35" s="39"/>
      <c r="K35" s="58">
        <v>2612</v>
      </c>
      <c r="L35" s="58"/>
      <c r="M35" s="39"/>
      <c r="N35" s="39"/>
      <c r="O35" s="58">
        <v>2824.4</v>
      </c>
      <c r="P35" s="58"/>
      <c r="Q35" s="39"/>
    </row>
    <row r="36" spans="1:33">
      <c r="A36" s="49"/>
      <c r="B36" s="37"/>
      <c r="C36" s="58"/>
      <c r="D36" s="58"/>
      <c r="E36" s="39"/>
      <c r="F36" s="39"/>
      <c r="G36" s="58"/>
      <c r="H36" s="58"/>
      <c r="I36" s="39"/>
      <c r="J36" s="39"/>
      <c r="K36" s="58"/>
      <c r="L36" s="58"/>
      <c r="M36" s="39"/>
      <c r="N36" s="39"/>
      <c r="O36" s="58"/>
      <c r="P36" s="58"/>
      <c r="Q36" s="39"/>
    </row>
    <row r="37" spans="1:33">
      <c r="A37" s="49"/>
      <c r="B37" s="12" t="s">
        <v>57</v>
      </c>
      <c r="C37" s="32"/>
      <c r="D37" s="32"/>
      <c r="E37" s="32"/>
      <c r="F37" s="13"/>
      <c r="G37" s="32"/>
      <c r="H37" s="32"/>
      <c r="I37" s="32"/>
      <c r="J37" s="13"/>
      <c r="K37" s="32"/>
      <c r="L37" s="32"/>
      <c r="M37" s="32"/>
      <c r="N37" s="13"/>
      <c r="O37" s="32"/>
      <c r="P37" s="32"/>
      <c r="Q37" s="32"/>
    </row>
    <row r="38" spans="1:33">
      <c r="A38" s="49"/>
      <c r="B38" s="60" t="s">
        <v>267</v>
      </c>
      <c r="C38" s="38">
        <v>92.9</v>
      </c>
      <c r="D38" s="38"/>
      <c r="E38" s="39"/>
      <c r="F38" s="39"/>
      <c r="G38" s="38">
        <v>92.9</v>
      </c>
      <c r="H38" s="38"/>
      <c r="I38" s="39"/>
      <c r="J38" s="39"/>
      <c r="K38" s="38">
        <v>135.6</v>
      </c>
      <c r="L38" s="38"/>
      <c r="M38" s="39"/>
      <c r="N38" s="39"/>
      <c r="O38" s="38">
        <v>135.6</v>
      </c>
      <c r="P38" s="38"/>
      <c r="Q38" s="39"/>
    </row>
    <row r="39" spans="1:33">
      <c r="A39" s="49"/>
      <c r="B39" s="60"/>
      <c r="C39" s="38"/>
      <c r="D39" s="38"/>
      <c r="E39" s="39"/>
      <c r="F39" s="39"/>
      <c r="G39" s="38"/>
      <c r="H39" s="38"/>
      <c r="I39" s="39"/>
      <c r="J39" s="39"/>
      <c r="K39" s="38"/>
      <c r="L39" s="38"/>
      <c r="M39" s="39"/>
      <c r="N39" s="39"/>
      <c r="O39" s="38"/>
      <c r="P39" s="38"/>
      <c r="Q39" s="39"/>
    </row>
    <row r="40" spans="1:33">
      <c r="A40" s="49"/>
      <c r="B40" s="59" t="s">
        <v>274</v>
      </c>
      <c r="C40" s="40">
        <v>49.9</v>
      </c>
      <c r="D40" s="40"/>
      <c r="E40" s="32"/>
      <c r="F40" s="32"/>
      <c r="G40" s="40">
        <v>49.9</v>
      </c>
      <c r="H40" s="40"/>
      <c r="I40" s="32"/>
      <c r="J40" s="32"/>
      <c r="K40" s="40">
        <v>53.2</v>
      </c>
      <c r="L40" s="40"/>
      <c r="M40" s="32"/>
      <c r="N40" s="32"/>
      <c r="O40" s="40">
        <v>53.2</v>
      </c>
      <c r="P40" s="40"/>
      <c r="Q40" s="32"/>
    </row>
    <row r="41" spans="1:33">
      <c r="A41" s="49"/>
      <c r="B41" s="59"/>
      <c r="C41" s="40"/>
      <c r="D41" s="40"/>
      <c r="E41" s="32"/>
      <c r="F41" s="32"/>
      <c r="G41" s="40"/>
      <c r="H41" s="40"/>
      <c r="I41" s="32"/>
      <c r="J41" s="32"/>
      <c r="K41" s="40"/>
      <c r="L41" s="40"/>
      <c r="M41" s="32"/>
      <c r="N41" s="32"/>
      <c r="O41" s="40"/>
      <c r="P41" s="40"/>
      <c r="Q41" s="32"/>
    </row>
    <row r="42" spans="1:33">
      <c r="A42" s="49"/>
      <c r="B42" s="60" t="s">
        <v>275</v>
      </c>
      <c r="C42" s="38">
        <v>12.8</v>
      </c>
      <c r="D42" s="38"/>
      <c r="E42" s="39"/>
      <c r="F42" s="39"/>
      <c r="G42" s="38">
        <v>12.8</v>
      </c>
      <c r="H42" s="38"/>
      <c r="I42" s="39"/>
      <c r="J42" s="39"/>
      <c r="K42" s="38">
        <v>27.2</v>
      </c>
      <c r="L42" s="38"/>
      <c r="M42" s="39"/>
      <c r="N42" s="39"/>
      <c r="O42" s="38">
        <v>27.2</v>
      </c>
      <c r="P42" s="38"/>
      <c r="Q42" s="39"/>
    </row>
    <row r="43" spans="1:33">
      <c r="A43" s="49"/>
      <c r="B43" s="60"/>
      <c r="C43" s="38"/>
      <c r="D43" s="38"/>
      <c r="E43" s="39"/>
      <c r="F43" s="39"/>
      <c r="G43" s="38"/>
      <c r="H43" s="38"/>
      <c r="I43" s="39"/>
      <c r="J43" s="39"/>
      <c r="K43" s="38"/>
      <c r="L43" s="38"/>
      <c r="M43" s="39"/>
      <c r="N43" s="39"/>
      <c r="O43" s="38"/>
      <c r="P43" s="38"/>
      <c r="Q43" s="39"/>
    </row>
    <row r="44" spans="1:33">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row>
    <row r="45" spans="1:33">
      <c r="A45" s="49"/>
      <c r="B45" s="51" t="s">
        <v>276</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1:33">
      <c r="A46" s="49"/>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row>
    <row r="47" spans="1:33">
      <c r="A47" s="49"/>
      <c r="B47" s="93" t="s">
        <v>277</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48" spans="1:33">
      <c r="A48" s="4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row>
    <row r="49" spans="1:33">
      <c r="A49" s="49"/>
      <c r="B49" s="94" t="s">
        <v>278</v>
      </c>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row>
    <row r="50" spans="1:33">
      <c r="A50" s="4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row>
    <row r="51" spans="1:33">
      <c r="A51" s="49"/>
      <c r="B51" s="95" t="s">
        <v>279</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row>
    <row r="52" spans="1:33">
      <c r="A52" s="4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row>
    <row r="53" spans="1:33" ht="25.5" customHeight="1">
      <c r="A53" s="49"/>
      <c r="B53" s="95" t="s">
        <v>280</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row>
    <row r="54" spans="1:33">
      <c r="A54" s="49"/>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row>
    <row r="55" spans="1:33">
      <c r="A55" s="49"/>
      <c r="B55" s="95" t="s">
        <v>281</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row>
    <row r="56" spans="1:33">
      <c r="A56" s="4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row>
    <row r="57" spans="1:33">
      <c r="A57" s="49"/>
      <c r="B57" s="32" t="s">
        <v>282</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c r="A58" s="49"/>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row>
    <row r="59" spans="1:33">
      <c r="A59" s="49"/>
      <c r="B59" s="95" t="s">
        <v>283</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row>
    <row r="60" spans="1:33">
      <c r="A60" s="49"/>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1:33" ht="25.5" customHeight="1">
      <c r="A61" s="49"/>
      <c r="B61" s="95" t="s">
        <v>284</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row>
    <row r="62" spans="1:33">
      <c r="A62" s="49"/>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row>
    <row r="63" spans="1:33">
      <c r="A63" s="49"/>
      <c r="B63" s="95" t="s">
        <v>285</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row>
    <row r="64" spans="1:33">
      <c r="A64" s="49"/>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row>
    <row r="65" spans="1:33">
      <c r="A65" s="49"/>
      <c r="B65" s="96" t="s">
        <v>286</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1:33">
      <c r="A66" s="49"/>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row>
    <row r="67" spans="1:33" ht="25.5" customHeight="1">
      <c r="A67" s="49"/>
      <c r="B67" s="32" t="s">
        <v>287</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c r="A68" s="49"/>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row>
    <row r="69" spans="1:33">
      <c r="A69" s="49"/>
      <c r="B69" s="32" t="s">
        <v>288</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c r="A70" s="49"/>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row>
    <row r="71" spans="1:33">
      <c r="A71" s="49"/>
      <c r="B71" s="32" t="s">
        <v>289</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c r="A72" s="49"/>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row>
    <row r="73" spans="1:33" ht="38.25" customHeight="1">
      <c r="A73" s="49"/>
      <c r="B73" s="51" t="s">
        <v>290</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row>
    <row r="74" spans="1:33">
      <c r="A74" s="49"/>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row>
    <row r="75" spans="1:33">
      <c r="A75" s="49"/>
      <c r="B75" s="32" t="s">
        <v>291</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c r="A76" s="49"/>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c r="A77" s="49"/>
      <c r="B77" s="14"/>
      <c r="C77" s="14"/>
    </row>
    <row r="78" spans="1:33" ht="25.5">
      <c r="A78" s="49"/>
      <c r="B78" s="63" t="s">
        <v>292</v>
      </c>
      <c r="C78" s="16" t="s">
        <v>293</v>
      </c>
    </row>
    <row r="79" spans="1:33">
      <c r="A79" s="49"/>
      <c r="B79" s="14"/>
      <c r="C79" s="14"/>
    </row>
    <row r="80" spans="1:33" ht="25.5">
      <c r="A80" s="49"/>
      <c r="B80" s="63" t="s">
        <v>292</v>
      </c>
      <c r="C80" s="16" t="s">
        <v>294</v>
      </c>
    </row>
    <row r="81" spans="1:3">
      <c r="A81" s="49"/>
      <c r="B81" s="14"/>
      <c r="C81" s="14"/>
    </row>
    <row r="82" spans="1:3" ht="25.5">
      <c r="A82" s="49"/>
      <c r="B82" s="63" t="s">
        <v>292</v>
      </c>
      <c r="C82" s="16" t="s">
        <v>295</v>
      </c>
    </row>
    <row r="83" spans="1:3">
      <c r="A83" s="49"/>
      <c r="B83" s="14"/>
      <c r="C83" s="14"/>
    </row>
    <row r="84" spans="1:3" ht="25.5">
      <c r="A84" s="49"/>
      <c r="B84" s="63" t="s">
        <v>292</v>
      </c>
      <c r="C84" s="16" t="s">
        <v>296</v>
      </c>
    </row>
    <row r="85" spans="1:3">
      <c r="A85" s="49"/>
      <c r="B85" s="14"/>
      <c r="C85" s="14"/>
    </row>
    <row r="86" spans="1:3" ht="25.5">
      <c r="A86" s="49"/>
      <c r="B86" s="63" t="s">
        <v>292</v>
      </c>
      <c r="C86" s="16" t="s">
        <v>297</v>
      </c>
    </row>
    <row r="87" spans="1:3">
      <c r="A87" s="49"/>
      <c r="B87" s="14"/>
      <c r="C87" s="14"/>
    </row>
    <row r="88" spans="1:3">
      <c r="A88" s="49"/>
      <c r="B88" s="63" t="s">
        <v>292</v>
      </c>
      <c r="C88" s="16" t="s">
        <v>298</v>
      </c>
    </row>
    <row r="89" spans="1:3">
      <c r="A89" s="49"/>
      <c r="B89" s="14"/>
      <c r="C89" s="14"/>
    </row>
    <row r="90" spans="1:3">
      <c r="A90" s="49"/>
      <c r="B90" s="63" t="s">
        <v>292</v>
      </c>
      <c r="C90" s="16" t="s">
        <v>299</v>
      </c>
    </row>
    <row r="91" spans="1:3">
      <c r="A91" s="49"/>
      <c r="B91" s="14"/>
      <c r="C91" s="14"/>
    </row>
    <row r="92" spans="1:3">
      <c r="A92" s="49"/>
      <c r="B92" s="63" t="s">
        <v>292</v>
      </c>
      <c r="C92" s="16" t="s">
        <v>300</v>
      </c>
    </row>
    <row r="93" spans="1:3">
      <c r="A93" s="49"/>
      <c r="B93" s="14"/>
      <c r="C93" s="14"/>
    </row>
    <row r="94" spans="1:3" ht="25.5">
      <c r="A94" s="49"/>
      <c r="B94" s="63" t="s">
        <v>292</v>
      </c>
      <c r="C94" s="16" t="s">
        <v>301</v>
      </c>
    </row>
    <row r="95" spans="1:3">
      <c r="A95" s="49"/>
      <c r="B95" s="14"/>
      <c r="C95" s="14"/>
    </row>
    <row r="96" spans="1:3">
      <c r="A96" s="49"/>
      <c r="B96" s="63" t="s">
        <v>292</v>
      </c>
      <c r="C96" s="16" t="s">
        <v>302</v>
      </c>
    </row>
    <row r="97" spans="1:33">
      <c r="A97" s="49"/>
      <c r="B97" s="14"/>
      <c r="C97" s="14"/>
    </row>
    <row r="98" spans="1:33">
      <c r="A98" s="49"/>
      <c r="B98" s="63" t="s">
        <v>292</v>
      </c>
      <c r="C98" s="16" t="s">
        <v>303</v>
      </c>
    </row>
    <row r="99" spans="1:33">
      <c r="A99" s="49"/>
      <c r="B99" s="14"/>
      <c r="C99" s="14"/>
    </row>
    <row r="100" spans="1:33" ht="38.25">
      <c r="A100" s="49"/>
      <c r="B100" s="63" t="s">
        <v>292</v>
      </c>
      <c r="C100" s="16" t="s">
        <v>304</v>
      </c>
    </row>
    <row r="101" spans="1:33">
      <c r="A101" s="49"/>
      <c r="B101" s="14"/>
      <c r="C101" s="14"/>
    </row>
    <row r="102" spans="1:33">
      <c r="A102" s="49"/>
      <c r="B102" s="63" t="s">
        <v>292</v>
      </c>
      <c r="C102" s="16" t="s">
        <v>305</v>
      </c>
    </row>
    <row r="103" spans="1:33">
      <c r="A103" s="49"/>
      <c r="B103" s="14"/>
      <c r="C103" s="14"/>
    </row>
    <row r="104" spans="1:33">
      <c r="A104" s="49"/>
      <c r="B104" s="63" t="s">
        <v>292</v>
      </c>
      <c r="C104" s="16" t="s">
        <v>306</v>
      </c>
    </row>
    <row r="105" spans="1:33">
      <c r="A105" s="49"/>
      <c r="B105" s="14"/>
      <c r="C105" s="14"/>
    </row>
    <row r="106" spans="1:33">
      <c r="A106" s="49"/>
      <c r="B106" s="63" t="s">
        <v>292</v>
      </c>
      <c r="C106" s="16" t="s">
        <v>307</v>
      </c>
    </row>
    <row r="107" spans="1:33">
      <c r="A107" s="49"/>
      <c r="B107" s="14"/>
      <c r="C107" s="14"/>
    </row>
    <row r="108" spans="1:33" ht="25.5">
      <c r="A108" s="49"/>
      <c r="B108" s="63" t="s">
        <v>292</v>
      </c>
      <c r="C108" s="16" t="s">
        <v>308</v>
      </c>
    </row>
    <row r="109" spans="1:33">
      <c r="A109" s="49"/>
      <c r="B109" s="14"/>
      <c r="C109" s="14"/>
    </row>
    <row r="110" spans="1:33">
      <c r="A110" s="49"/>
      <c r="B110" s="63" t="s">
        <v>292</v>
      </c>
      <c r="C110" s="16" t="s">
        <v>309</v>
      </c>
    </row>
    <row r="111" spans="1:33">
      <c r="A111" s="49"/>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row>
    <row r="112" spans="1:33" ht="38.25" customHeight="1">
      <c r="A112" s="49"/>
      <c r="B112" s="51" t="s">
        <v>310</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row>
    <row r="113" spans="1:33">
      <c r="A113" s="49"/>
      <c r="B113" s="32" t="s">
        <v>311</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c r="A114" s="49"/>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row>
    <row r="115" spans="1:33" ht="25.5" customHeight="1">
      <c r="A115" s="49"/>
      <c r="B115" s="51" t="s">
        <v>312</v>
      </c>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row>
    <row r="116" spans="1:33">
      <c r="A116" s="49"/>
      <c r="B116" s="32" t="s">
        <v>313</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1:33">
      <c r="A117" s="49"/>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row>
    <row r="118" spans="1:33" ht="25.5" customHeight="1">
      <c r="A118" s="49"/>
      <c r="B118" s="32" t="s">
        <v>314</v>
      </c>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1:33">
      <c r="A119" s="49"/>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row>
    <row r="120" spans="1:33">
      <c r="A120" s="49"/>
      <c r="B120" s="32" t="s">
        <v>315</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c r="A121" s="49"/>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row>
    <row r="122" spans="1:33">
      <c r="A122" s="49"/>
      <c r="B122" s="32" t="s">
        <v>316</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c r="A123" s="49"/>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c r="A124" s="49"/>
      <c r="B124" s="14"/>
      <c r="C124" s="14"/>
    </row>
    <row r="125" spans="1:33" ht="191.25">
      <c r="A125" s="49"/>
      <c r="B125" s="63" t="s">
        <v>292</v>
      </c>
      <c r="C125" s="16" t="s">
        <v>317</v>
      </c>
    </row>
    <row r="126" spans="1:33">
      <c r="A126" s="49"/>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1:33">
      <c r="A127" s="49"/>
      <c r="B127" s="14"/>
      <c r="C127" s="14"/>
    </row>
    <row r="128" spans="1:33" ht="153">
      <c r="A128" s="49"/>
      <c r="B128" s="63" t="s">
        <v>292</v>
      </c>
      <c r="C128" s="16" t="s">
        <v>318</v>
      </c>
    </row>
    <row r="129" spans="1:33">
      <c r="A129" s="49"/>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row>
    <row r="130" spans="1:33">
      <c r="A130" s="49"/>
      <c r="B130" s="14"/>
      <c r="C130" s="14"/>
    </row>
    <row r="131" spans="1:33" ht="242.25">
      <c r="A131" s="49"/>
      <c r="B131" s="63" t="s">
        <v>292</v>
      </c>
      <c r="C131" s="16" t="s">
        <v>319</v>
      </c>
    </row>
    <row r="132" spans="1:33">
      <c r="A132" s="49"/>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row>
    <row r="133" spans="1:33">
      <c r="A133" s="49"/>
      <c r="B133" s="32" t="s">
        <v>320</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spans="1:33">
      <c r="A134" s="49"/>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row>
    <row r="135" spans="1:33">
      <c r="A135" s="49"/>
      <c r="B135" s="32" t="s">
        <v>321</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spans="1:33">
      <c r="A136" s="49"/>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row>
    <row r="137" spans="1:33">
      <c r="A137" s="49"/>
      <c r="B137" s="32" t="s">
        <v>322</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c r="A138" s="49"/>
      <c r="B138" s="18"/>
      <c r="C138" s="18"/>
      <c r="D138" s="18"/>
      <c r="E138" s="18"/>
      <c r="F138" s="18"/>
      <c r="G138" s="18"/>
      <c r="H138" s="18"/>
      <c r="I138" s="18"/>
      <c r="J138" s="18"/>
      <c r="K138" s="18"/>
      <c r="L138" s="18"/>
      <c r="M138" s="18"/>
      <c r="N138" s="18"/>
      <c r="O138" s="18"/>
      <c r="P138" s="18"/>
      <c r="Q138" s="18"/>
    </row>
    <row r="139" spans="1:33">
      <c r="A139" s="49"/>
      <c r="B139" s="14"/>
      <c r="C139" s="14"/>
      <c r="D139" s="14"/>
      <c r="E139" s="14"/>
      <c r="F139" s="14"/>
      <c r="G139" s="14"/>
      <c r="H139" s="14"/>
      <c r="I139" s="14"/>
      <c r="J139" s="14"/>
      <c r="K139" s="14"/>
      <c r="L139" s="14"/>
      <c r="M139" s="14"/>
      <c r="N139" s="14"/>
      <c r="O139" s="14"/>
      <c r="P139" s="14"/>
      <c r="Q139" s="14"/>
    </row>
    <row r="140" spans="1:33" ht="15.75" thickBot="1">
      <c r="A140" s="49"/>
      <c r="B140" s="52"/>
      <c r="C140" s="30" t="s">
        <v>323</v>
      </c>
      <c r="D140" s="30"/>
      <c r="E140" s="30"/>
      <c r="F140" s="30"/>
      <c r="G140" s="30"/>
      <c r="H140" s="30"/>
      <c r="I140" s="30"/>
      <c r="J140" s="30"/>
      <c r="K140" s="30"/>
      <c r="L140" s="30"/>
      <c r="M140" s="30"/>
      <c r="N140" s="30"/>
      <c r="O140" s="30"/>
      <c r="P140" s="30"/>
      <c r="Q140" s="30"/>
    </row>
    <row r="141" spans="1:33">
      <c r="A141" s="49"/>
      <c r="B141" s="56"/>
      <c r="C141" s="35" t="s">
        <v>324</v>
      </c>
      <c r="D141" s="35"/>
      <c r="E141" s="35"/>
      <c r="F141" s="33"/>
      <c r="G141" s="35" t="s">
        <v>329</v>
      </c>
      <c r="H141" s="35"/>
      <c r="I141" s="35"/>
      <c r="J141" s="33"/>
      <c r="K141" s="35" t="s">
        <v>333</v>
      </c>
      <c r="L141" s="35"/>
      <c r="M141" s="35"/>
      <c r="N141" s="33"/>
      <c r="O141" s="35" t="s">
        <v>122</v>
      </c>
      <c r="P141" s="35"/>
      <c r="Q141" s="35"/>
    </row>
    <row r="142" spans="1:33">
      <c r="A142" s="49"/>
      <c r="B142" s="56"/>
      <c r="C142" s="34" t="s">
        <v>325</v>
      </c>
      <c r="D142" s="34"/>
      <c r="E142" s="34"/>
      <c r="F142" s="32"/>
      <c r="G142" s="34" t="s">
        <v>330</v>
      </c>
      <c r="H142" s="34"/>
      <c r="I142" s="34"/>
      <c r="J142" s="32"/>
      <c r="K142" s="34" t="s">
        <v>334</v>
      </c>
      <c r="L142" s="34"/>
      <c r="M142" s="34"/>
      <c r="N142" s="32"/>
      <c r="O142" s="34"/>
      <c r="P142" s="34"/>
      <c r="Q142" s="34"/>
    </row>
    <row r="143" spans="1:33">
      <c r="A143" s="49"/>
      <c r="B143" s="56"/>
      <c r="C143" s="34" t="s">
        <v>326</v>
      </c>
      <c r="D143" s="34"/>
      <c r="E143" s="34"/>
      <c r="F143" s="32"/>
      <c r="G143" s="34" t="s">
        <v>331</v>
      </c>
      <c r="H143" s="34"/>
      <c r="I143" s="34"/>
      <c r="J143" s="32"/>
      <c r="K143" s="34" t="s">
        <v>331</v>
      </c>
      <c r="L143" s="34"/>
      <c r="M143" s="34"/>
      <c r="N143" s="32"/>
      <c r="O143" s="34"/>
      <c r="P143" s="34"/>
      <c r="Q143" s="34"/>
    </row>
    <row r="144" spans="1:33">
      <c r="A144" s="49"/>
      <c r="B144" s="56"/>
      <c r="C144" s="34" t="s">
        <v>327</v>
      </c>
      <c r="D144" s="34"/>
      <c r="E144" s="34"/>
      <c r="F144" s="32"/>
      <c r="G144" s="34" t="s">
        <v>332</v>
      </c>
      <c r="H144" s="34"/>
      <c r="I144" s="34"/>
      <c r="J144" s="32"/>
      <c r="K144" s="34" t="s">
        <v>335</v>
      </c>
      <c r="L144" s="34"/>
      <c r="M144" s="34"/>
      <c r="N144" s="32"/>
      <c r="O144" s="34"/>
      <c r="P144" s="34"/>
      <c r="Q144" s="34"/>
    </row>
    <row r="145" spans="1:17" ht="15.75" thickBot="1">
      <c r="A145" s="49"/>
      <c r="B145" s="56"/>
      <c r="C145" s="30" t="s">
        <v>328</v>
      </c>
      <c r="D145" s="30"/>
      <c r="E145" s="30"/>
      <c r="F145" s="32"/>
      <c r="G145" s="64"/>
      <c r="H145" s="64"/>
      <c r="I145" s="64"/>
      <c r="J145" s="32"/>
      <c r="K145" s="64"/>
      <c r="L145" s="64"/>
      <c r="M145" s="64"/>
      <c r="N145" s="32"/>
      <c r="O145" s="30"/>
      <c r="P145" s="30"/>
      <c r="Q145" s="30"/>
    </row>
    <row r="146" spans="1:17" ht="15.75" thickBot="1">
      <c r="A146" s="49"/>
      <c r="B146" s="13"/>
      <c r="C146" s="30" t="s">
        <v>264</v>
      </c>
      <c r="D146" s="30"/>
      <c r="E146" s="30"/>
      <c r="F146" s="30"/>
      <c r="G146" s="30"/>
      <c r="H146" s="30"/>
      <c r="I146" s="30"/>
      <c r="J146" s="30"/>
      <c r="K146" s="30"/>
      <c r="L146" s="30"/>
      <c r="M146" s="30"/>
      <c r="N146" s="30"/>
      <c r="O146" s="30"/>
      <c r="P146" s="30"/>
      <c r="Q146" s="30"/>
    </row>
    <row r="147" spans="1:17">
      <c r="A147" s="49"/>
      <c r="B147" s="22" t="s">
        <v>265</v>
      </c>
      <c r="C147" s="46"/>
      <c r="D147" s="46"/>
      <c r="E147" s="46"/>
      <c r="F147" s="25"/>
      <c r="G147" s="46"/>
      <c r="H147" s="46"/>
      <c r="I147" s="46"/>
      <c r="J147" s="25"/>
      <c r="K147" s="46"/>
      <c r="L147" s="46"/>
      <c r="M147" s="46"/>
      <c r="N147" s="25"/>
      <c r="O147" s="46"/>
      <c r="P147" s="46"/>
      <c r="Q147" s="46"/>
    </row>
    <row r="148" spans="1:17">
      <c r="A148" s="49"/>
      <c r="B148" s="12" t="s">
        <v>266</v>
      </c>
      <c r="C148" s="32"/>
      <c r="D148" s="32"/>
      <c r="E148" s="32"/>
      <c r="F148" s="13"/>
      <c r="G148" s="32"/>
      <c r="H148" s="32"/>
      <c r="I148" s="32"/>
      <c r="J148" s="13"/>
      <c r="K148" s="32"/>
      <c r="L148" s="32"/>
      <c r="M148" s="32"/>
      <c r="N148" s="13"/>
      <c r="O148" s="32"/>
      <c r="P148" s="32"/>
      <c r="Q148" s="32"/>
    </row>
    <row r="149" spans="1:17">
      <c r="A149" s="49"/>
      <c r="B149" s="60" t="s">
        <v>336</v>
      </c>
      <c r="C149" s="37" t="s">
        <v>248</v>
      </c>
      <c r="D149" s="38">
        <v>297.5</v>
      </c>
      <c r="E149" s="39"/>
      <c r="F149" s="39"/>
      <c r="G149" s="37" t="s">
        <v>248</v>
      </c>
      <c r="H149" s="38">
        <v>941</v>
      </c>
      <c r="I149" s="39"/>
      <c r="J149" s="39"/>
      <c r="K149" s="37" t="s">
        <v>248</v>
      </c>
      <c r="L149" s="38" t="s">
        <v>273</v>
      </c>
      <c r="M149" s="39"/>
      <c r="N149" s="39"/>
      <c r="O149" s="37" t="s">
        <v>248</v>
      </c>
      <c r="P149" s="58">
        <v>1238.5</v>
      </c>
      <c r="Q149" s="39"/>
    </row>
    <row r="150" spans="1:17">
      <c r="A150" s="49"/>
      <c r="B150" s="60"/>
      <c r="C150" s="37"/>
      <c r="D150" s="38"/>
      <c r="E150" s="39"/>
      <c r="F150" s="39"/>
      <c r="G150" s="37"/>
      <c r="H150" s="38"/>
      <c r="I150" s="39"/>
      <c r="J150" s="39"/>
      <c r="K150" s="37"/>
      <c r="L150" s="38"/>
      <c r="M150" s="39"/>
      <c r="N150" s="39"/>
      <c r="O150" s="37"/>
      <c r="P150" s="58"/>
      <c r="Q150" s="39"/>
    </row>
    <row r="151" spans="1:17">
      <c r="A151" s="49"/>
      <c r="B151" s="59" t="s">
        <v>337</v>
      </c>
      <c r="C151" s="40" t="s">
        <v>273</v>
      </c>
      <c r="D151" s="40"/>
      <c r="E151" s="32"/>
      <c r="F151" s="32"/>
      <c r="G151" s="57">
        <v>1981.4</v>
      </c>
      <c r="H151" s="57"/>
      <c r="I151" s="32"/>
      <c r="J151" s="32"/>
      <c r="K151" s="40">
        <v>140.1</v>
      </c>
      <c r="L151" s="40"/>
      <c r="M151" s="32"/>
      <c r="N151" s="32"/>
      <c r="O151" s="57">
        <v>2121.5</v>
      </c>
      <c r="P151" s="57"/>
      <c r="Q151" s="32"/>
    </row>
    <row r="152" spans="1:17">
      <c r="A152" s="49"/>
      <c r="B152" s="59"/>
      <c r="C152" s="40"/>
      <c r="D152" s="40"/>
      <c r="E152" s="32"/>
      <c r="F152" s="32"/>
      <c r="G152" s="57"/>
      <c r="H152" s="57"/>
      <c r="I152" s="32"/>
      <c r="J152" s="32"/>
      <c r="K152" s="40"/>
      <c r="L152" s="40"/>
      <c r="M152" s="32"/>
      <c r="N152" s="32"/>
      <c r="O152" s="57"/>
      <c r="P152" s="57"/>
      <c r="Q152" s="32"/>
    </row>
    <row r="153" spans="1:17">
      <c r="A153" s="49"/>
      <c r="B153" s="60" t="s">
        <v>338</v>
      </c>
      <c r="C153" s="38" t="s">
        <v>273</v>
      </c>
      <c r="D153" s="38"/>
      <c r="E153" s="39"/>
      <c r="F153" s="39"/>
      <c r="G153" s="58">
        <v>1238.0999999999999</v>
      </c>
      <c r="H153" s="58"/>
      <c r="I153" s="39"/>
      <c r="J153" s="39"/>
      <c r="K153" s="38">
        <v>69.3</v>
      </c>
      <c r="L153" s="38"/>
      <c r="M153" s="39"/>
      <c r="N153" s="39"/>
      <c r="O153" s="58">
        <v>1307.4000000000001</v>
      </c>
      <c r="P153" s="58"/>
      <c r="Q153" s="39"/>
    </row>
    <row r="154" spans="1:17">
      <c r="A154" s="49"/>
      <c r="B154" s="60"/>
      <c r="C154" s="38"/>
      <c r="D154" s="38"/>
      <c r="E154" s="39"/>
      <c r="F154" s="39"/>
      <c r="G154" s="58"/>
      <c r="H154" s="58"/>
      <c r="I154" s="39"/>
      <c r="J154" s="39"/>
      <c r="K154" s="38"/>
      <c r="L154" s="38"/>
      <c r="M154" s="39"/>
      <c r="N154" s="39"/>
      <c r="O154" s="58"/>
      <c r="P154" s="58"/>
      <c r="Q154" s="39"/>
    </row>
    <row r="155" spans="1:17">
      <c r="A155" s="49"/>
      <c r="B155" s="59" t="s">
        <v>339</v>
      </c>
      <c r="C155" s="40">
        <v>106.2</v>
      </c>
      <c r="D155" s="40"/>
      <c r="E155" s="32"/>
      <c r="F155" s="32"/>
      <c r="G155" s="57">
        <v>8129.4</v>
      </c>
      <c r="H155" s="57"/>
      <c r="I155" s="32"/>
      <c r="J155" s="32"/>
      <c r="K155" s="40">
        <v>315</v>
      </c>
      <c r="L155" s="40"/>
      <c r="M155" s="32"/>
      <c r="N155" s="32"/>
      <c r="O155" s="57">
        <v>8550.6</v>
      </c>
      <c r="P155" s="57"/>
      <c r="Q155" s="32"/>
    </row>
    <row r="156" spans="1:17">
      <c r="A156" s="49"/>
      <c r="B156" s="59"/>
      <c r="C156" s="40"/>
      <c r="D156" s="40"/>
      <c r="E156" s="32"/>
      <c r="F156" s="32"/>
      <c r="G156" s="57"/>
      <c r="H156" s="57"/>
      <c r="I156" s="32"/>
      <c r="J156" s="32"/>
      <c r="K156" s="40"/>
      <c r="L156" s="40"/>
      <c r="M156" s="32"/>
      <c r="N156" s="32"/>
      <c r="O156" s="57"/>
      <c r="P156" s="57"/>
      <c r="Q156" s="32"/>
    </row>
    <row r="157" spans="1:17">
      <c r="A157" s="49"/>
      <c r="B157" s="60" t="s">
        <v>340</v>
      </c>
      <c r="C157" s="38" t="s">
        <v>273</v>
      </c>
      <c r="D157" s="38"/>
      <c r="E157" s="39"/>
      <c r="F157" s="39"/>
      <c r="G157" s="58">
        <v>2431.8000000000002</v>
      </c>
      <c r="H157" s="58"/>
      <c r="I157" s="39"/>
      <c r="J157" s="39"/>
      <c r="K157" s="38" t="s">
        <v>273</v>
      </c>
      <c r="L157" s="38"/>
      <c r="M157" s="39"/>
      <c r="N157" s="39"/>
      <c r="O157" s="58">
        <v>2431.8000000000002</v>
      </c>
      <c r="P157" s="58"/>
      <c r="Q157" s="39"/>
    </row>
    <row r="158" spans="1:17">
      <c r="A158" s="49"/>
      <c r="B158" s="60"/>
      <c r="C158" s="38"/>
      <c r="D158" s="38"/>
      <c r="E158" s="39"/>
      <c r="F158" s="39"/>
      <c r="G158" s="58"/>
      <c r="H158" s="58"/>
      <c r="I158" s="39"/>
      <c r="J158" s="39"/>
      <c r="K158" s="38"/>
      <c r="L158" s="38"/>
      <c r="M158" s="39"/>
      <c r="N158" s="39"/>
      <c r="O158" s="58"/>
      <c r="P158" s="58"/>
      <c r="Q158" s="39"/>
    </row>
    <row r="159" spans="1:17">
      <c r="A159" s="49"/>
      <c r="B159" s="59" t="s">
        <v>341</v>
      </c>
      <c r="C159" s="57">
        <v>2556.6</v>
      </c>
      <c r="D159" s="57"/>
      <c r="E159" s="32"/>
      <c r="F159" s="32"/>
      <c r="G159" s="57">
        <v>25383.3</v>
      </c>
      <c r="H159" s="57"/>
      <c r="I159" s="32"/>
      <c r="J159" s="32"/>
      <c r="K159" s="57">
        <v>1425.3</v>
      </c>
      <c r="L159" s="57"/>
      <c r="M159" s="32"/>
      <c r="N159" s="32"/>
      <c r="O159" s="57">
        <v>29365.200000000001</v>
      </c>
      <c r="P159" s="57"/>
      <c r="Q159" s="32"/>
    </row>
    <row r="160" spans="1:17">
      <c r="A160" s="49"/>
      <c r="B160" s="59"/>
      <c r="C160" s="57"/>
      <c r="D160" s="57"/>
      <c r="E160" s="32"/>
      <c r="F160" s="32"/>
      <c r="G160" s="57"/>
      <c r="H160" s="57"/>
      <c r="I160" s="32"/>
      <c r="J160" s="32"/>
      <c r="K160" s="57"/>
      <c r="L160" s="57"/>
      <c r="M160" s="32"/>
      <c r="N160" s="32"/>
      <c r="O160" s="57"/>
      <c r="P160" s="57"/>
      <c r="Q160" s="32"/>
    </row>
    <row r="161" spans="1:17">
      <c r="A161" s="49"/>
      <c r="B161" s="60" t="s">
        <v>342</v>
      </c>
      <c r="C161" s="38" t="s">
        <v>273</v>
      </c>
      <c r="D161" s="38"/>
      <c r="E161" s="39"/>
      <c r="F161" s="39"/>
      <c r="G161" s="38">
        <v>25</v>
      </c>
      <c r="H161" s="38"/>
      <c r="I161" s="39"/>
      <c r="J161" s="39"/>
      <c r="K161" s="38">
        <v>24.9</v>
      </c>
      <c r="L161" s="38"/>
      <c r="M161" s="39"/>
      <c r="N161" s="39"/>
      <c r="O161" s="38">
        <v>49.9</v>
      </c>
      <c r="P161" s="38"/>
      <c r="Q161" s="39"/>
    </row>
    <row r="162" spans="1:17" ht="15.75" thickBot="1">
      <c r="A162" s="49"/>
      <c r="B162" s="60"/>
      <c r="C162" s="65"/>
      <c r="D162" s="65"/>
      <c r="E162" s="66"/>
      <c r="F162" s="39"/>
      <c r="G162" s="65"/>
      <c r="H162" s="65"/>
      <c r="I162" s="66"/>
      <c r="J162" s="39"/>
      <c r="K162" s="65"/>
      <c r="L162" s="65"/>
      <c r="M162" s="66"/>
      <c r="N162" s="39"/>
      <c r="O162" s="65"/>
      <c r="P162" s="65"/>
      <c r="Q162" s="66"/>
    </row>
    <row r="163" spans="1:17">
      <c r="A163" s="49"/>
      <c r="B163" s="59" t="s">
        <v>343</v>
      </c>
      <c r="C163" s="67">
        <v>2960.3</v>
      </c>
      <c r="D163" s="67"/>
      <c r="E163" s="33"/>
      <c r="F163" s="32"/>
      <c r="G163" s="67">
        <v>40130</v>
      </c>
      <c r="H163" s="67"/>
      <c r="I163" s="33"/>
      <c r="J163" s="32"/>
      <c r="K163" s="67">
        <v>1974.6</v>
      </c>
      <c r="L163" s="67"/>
      <c r="M163" s="33"/>
      <c r="N163" s="32"/>
      <c r="O163" s="67">
        <v>45064.9</v>
      </c>
      <c r="P163" s="67"/>
      <c r="Q163" s="33"/>
    </row>
    <row r="164" spans="1:17">
      <c r="A164" s="49"/>
      <c r="B164" s="59"/>
      <c r="C164" s="57"/>
      <c r="D164" s="57"/>
      <c r="E164" s="32"/>
      <c r="F164" s="32"/>
      <c r="G164" s="57"/>
      <c r="H164" s="57"/>
      <c r="I164" s="32"/>
      <c r="J164" s="32"/>
      <c r="K164" s="57"/>
      <c r="L164" s="57"/>
      <c r="M164" s="32"/>
      <c r="N164" s="32"/>
      <c r="O164" s="57"/>
      <c r="P164" s="57"/>
      <c r="Q164" s="32"/>
    </row>
    <row r="165" spans="1:17">
      <c r="A165" s="49"/>
      <c r="B165" s="25"/>
      <c r="C165" s="39"/>
      <c r="D165" s="39"/>
      <c r="E165" s="39"/>
      <c r="F165" s="25"/>
      <c r="G165" s="39"/>
      <c r="H165" s="39"/>
      <c r="I165" s="39"/>
      <c r="J165" s="25"/>
      <c r="K165" s="39"/>
      <c r="L165" s="39"/>
      <c r="M165" s="39"/>
      <c r="N165" s="25"/>
      <c r="O165" s="39"/>
      <c r="P165" s="39"/>
      <c r="Q165" s="39"/>
    </row>
    <row r="166" spans="1:17">
      <c r="A166" s="49"/>
      <c r="B166" s="12" t="s">
        <v>36</v>
      </c>
      <c r="C166" s="32"/>
      <c r="D166" s="32"/>
      <c r="E166" s="32"/>
      <c r="F166" s="13"/>
      <c r="G166" s="32"/>
      <c r="H166" s="32"/>
      <c r="I166" s="32"/>
      <c r="J166" s="13"/>
      <c r="K166" s="32"/>
      <c r="L166" s="32"/>
      <c r="M166" s="32"/>
      <c r="N166" s="13"/>
      <c r="O166" s="32"/>
      <c r="P166" s="32"/>
      <c r="Q166" s="32"/>
    </row>
    <row r="167" spans="1:17">
      <c r="A167" s="49"/>
      <c r="B167" s="53" t="s">
        <v>267</v>
      </c>
      <c r="C167" s="39"/>
      <c r="D167" s="39"/>
      <c r="E167" s="39"/>
      <c r="F167" s="25"/>
      <c r="G167" s="39"/>
      <c r="H167" s="39"/>
      <c r="I167" s="39"/>
      <c r="J167" s="25"/>
      <c r="K167" s="39"/>
      <c r="L167" s="39"/>
      <c r="M167" s="39"/>
      <c r="N167" s="25"/>
      <c r="O167" s="39"/>
      <c r="P167" s="39"/>
      <c r="Q167" s="39"/>
    </row>
    <row r="168" spans="1:17">
      <c r="A168" s="49"/>
      <c r="B168" s="68" t="s">
        <v>344</v>
      </c>
      <c r="C168" s="40" t="s">
        <v>273</v>
      </c>
      <c r="D168" s="40"/>
      <c r="E168" s="32"/>
      <c r="F168" s="32"/>
      <c r="G168" s="40">
        <v>5.7</v>
      </c>
      <c r="H168" s="40"/>
      <c r="I168" s="32"/>
      <c r="J168" s="32"/>
      <c r="K168" s="40" t="s">
        <v>273</v>
      </c>
      <c r="L168" s="40"/>
      <c r="M168" s="32"/>
      <c r="N168" s="32"/>
      <c r="O168" s="40">
        <v>5.7</v>
      </c>
      <c r="P168" s="40"/>
      <c r="Q168" s="32"/>
    </row>
    <row r="169" spans="1:17">
      <c r="A169" s="49"/>
      <c r="B169" s="68"/>
      <c r="C169" s="40"/>
      <c r="D169" s="40"/>
      <c r="E169" s="32"/>
      <c r="F169" s="32"/>
      <c r="G169" s="40"/>
      <c r="H169" s="40"/>
      <c r="I169" s="32"/>
      <c r="J169" s="32"/>
      <c r="K169" s="40"/>
      <c r="L169" s="40"/>
      <c r="M169" s="32"/>
      <c r="N169" s="32"/>
      <c r="O169" s="40"/>
      <c r="P169" s="40"/>
      <c r="Q169" s="32"/>
    </row>
    <row r="170" spans="1:17">
      <c r="A170" s="49"/>
      <c r="B170" s="69" t="s">
        <v>345</v>
      </c>
      <c r="C170" s="38" t="s">
        <v>273</v>
      </c>
      <c r="D170" s="38"/>
      <c r="E170" s="39"/>
      <c r="F170" s="39"/>
      <c r="G170" s="38">
        <v>22.3</v>
      </c>
      <c r="H170" s="38"/>
      <c r="I170" s="39"/>
      <c r="J170" s="39"/>
      <c r="K170" s="38" t="s">
        <v>273</v>
      </c>
      <c r="L170" s="38"/>
      <c r="M170" s="39"/>
      <c r="N170" s="39"/>
      <c r="O170" s="38">
        <v>22.3</v>
      </c>
      <c r="P170" s="38"/>
      <c r="Q170" s="39"/>
    </row>
    <row r="171" spans="1:17" ht="15.75" thickBot="1">
      <c r="A171" s="49"/>
      <c r="B171" s="69"/>
      <c r="C171" s="65"/>
      <c r="D171" s="65"/>
      <c r="E171" s="66"/>
      <c r="F171" s="39"/>
      <c r="G171" s="65"/>
      <c r="H171" s="65"/>
      <c r="I171" s="66"/>
      <c r="J171" s="39"/>
      <c r="K171" s="65"/>
      <c r="L171" s="65"/>
      <c r="M171" s="66"/>
      <c r="N171" s="39"/>
      <c r="O171" s="65"/>
      <c r="P171" s="65"/>
      <c r="Q171" s="66"/>
    </row>
    <row r="172" spans="1:17">
      <c r="A172" s="49"/>
      <c r="B172" s="68" t="s">
        <v>346</v>
      </c>
      <c r="C172" s="70" t="s">
        <v>273</v>
      </c>
      <c r="D172" s="70"/>
      <c r="E172" s="33"/>
      <c r="F172" s="32"/>
      <c r="G172" s="70">
        <v>28</v>
      </c>
      <c r="H172" s="70"/>
      <c r="I172" s="33"/>
      <c r="J172" s="32"/>
      <c r="K172" s="70" t="s">
        <v>273</v>
      </c>
      <c r="L172" s="70"/>
      <c r="M172" s="33"/>
      <c r="N172" s="32"/>
      <c r="O172" s="70">
        <v>28</v>
      </c>
      <c r="P172" s="70"/>
      <c r="Q172" s="33"/>
    </row>
    <row r="173" spans="1:17">
      <c r="A173" s="49"/>
      <c r="B173" s="68"/>
      <c r="C173" s="40"/>
      <c r="D173" s="40"/>
      <c r="E173" s="32"/>
      <c r="F173" s="32"/>
      <c r="G173" s="40"/>
      <c r="H173" s="40"/>
      <c r="I173" s="32"/>
      <c r="J173" s="32"/>
      <c r="K173" s="40"/>
      <c r="L173" s="40"/>
      <c r="M173" s="32"/>
      <c r="N173" s="32"/>
      <c r="O173" s="40"/>
      <c r="P173" s="40"/>
      <c r="Q173" s="32"/>
    </row>
    <row r="174" spans="1:17">
      <c r="A174" s="49"/>
      <c r="B174" s="60" t="s">
        <v>268</v>
      </c>
      <c r="C174" s="38" t="s">
        <v>273</v>
      </c>
      <c r="D174" s="38"/>
      <c r="E174" s="39"/>
      <c r="F174" s="39"/>
      <c r="G174" s="38">
        <v>11.1</v>
      </c>
      <c r="H174" s="38"/>
      <c r="I174" s="39"/>
      <c r="J174" s="39"/>
      <c r="K174" s="38">
        <v>1.4</v>
      </c>
      <c r="L174" s="38"/>
      <c r="M174" s="39"/>
      <c r="N174" s="39"/>
      <c r="O174" s="38">
        <v>12.5</v>
      </c>
      <c r="P174" s="38"/>
      <c r="Q174" s="39"/>
    </row>
    <row r="175" spans="1:17">
      <c r="A175" s="49"/>
      <c r="B175" s="60"/>
      <c r="C175" s="38"/>
      <c r="D175" s="38"/>
      <c r="E175" s="39"/>
      <c r="F175" s="39"/>
      <c r="G175" s="38"/>
      <c r="H175" s="38"/>
      <c r="I175" s="39"/>
      <c r="J175" s="39"/>
      <c r="K175" s="38"/>
      <c r="L175" s="38"/>
      <c r="M175" s="39"/>
      <c r="N175" s="39"/>
      <c r="O175" s="38"/>
      <c r="P175" s="38"/>
      <c r="Q175" s="39"/>
    </row>
    <row r="176" spans="1:17">
      <c r="A176" s="49"/>
      <c r="B176" s="13"/>
      <c r="C176" s="32"/>
      <c r="D176" s="32"/>
      <c r="E176" s="32"/>
      <c r="F176" s="13"/>
      <c r="G176" s="32"/>
      <c r="H176" s="32"/>
      <c r="I176" s="32"/>
      <c r="J176" s="13"/>
      <c r="K176" s="32"/>
      <c r="L176" s="32"/>
      <c r="M176" s="32"/>
      <c r="N176" s="13"/>
      <c r="O176" s="32"/>
      <c r="P176" s="32"/>
      <c r="Q176" s="32"/>
    </row>
    <row r="177" spans="1:33">
      <c r="A177" s="49"/>
      <c r="B177" s="22" t="s">
        <v>49</v>
      </c>
      <c r="C177" s="39"/>
      <c r="D177" s="39"/>
      <c r="E177" s="39"/>
      <c r="F177" s="25"/>
      <c r="G177" s="39"/>
      <c r="H177" s="39"/>
      <c r="I177" s="39"/>
      <c r="J177" s="25"/>
      <c r="K177" s="39"/>
      <c r="L177" s="39"/>
      <c r="M177" s="39"/>
      <c r="N177" s="25"/>
      <c r="O177" s="39"/>
      <c r="P177" s="39"/>
      <c r="Q177" s="39"/>
    </row>
    <row r="178" spans="1:33">
      <c r="A178" s="49"/>
      <c r="B178" s="12" t="s">
        <v>57</v>
      </c>
      <c r="C178" s="32"/>
      <c r="D178" s="32"/>
      <c r="E178" s="32"/>
      <c r="F178" s="13"/>
      <c r="G178" s="32"/>
      <c r="H178" s="32"/>
      <c r="I178" s="32"/>
      <c r="J178" s="13"/>
      <c r="K178" s="32"/>
      <c r="L178" s="32"/>
      <c r="M178" s="32"/>
      <c r="N178" s="13"/>
      <c r="O178" s="32"/>
      <c r="P178" s="32"/>
      <c r="Q178" s="32"/>
    </row>
    <row r="179" spans="1:33">
      <c r="A179" s="49"/>
      <c r="B179" s="53" t="s">
        <v>267</v>
      </c>
      <c r="C179" s="39"/>
      <c r="D179" s="39"/>
      <c r="E179" s="39"/>
      <c r="F179" s="25"/>
      <c r="G179" s="39"/>
      <c r="H179" s="39"/>
      <c r="I179" s="39"/>
      <c r="J179" s="25"/>
      <c r="K179" s="39"/>
      <c r="L179" s="39"/>
      <c r="M179" s="39"/>
      <c r="N179" s="25"/>
      <c r="O179" s="39"/>
      <c r="P179" s="39"/>
      <c r="Q179" s="39"/>
    </row>
    <row r="180" spans="1:33">
      <c r="A180" s="49"/>
      <c r="B180" s="68" t="s">
        <v>344</v>
      </c>
      <c r="C180" s="51" t="s">
        <v>248</v>
      </c>
      <c r="D180" s="40" t="s">
        <v>273</v>
      </c>
      <c r="E180" s="32"/>
      <c r="F180" s="32"/>
      <c r="G180" s="51" t="s">
        <v>248</v>
      </c>
      <c r="H180" s="40">
        <v>20.8</v>
      </c>
      <c r="I180" s="32"/>
      <c r="J180" s="32"/>
      <c r="K180" s="51" t="s">
        <v>248</v>
      </c>
      <c r="L180" s="40" t="s">
        <v>273</v>
      </c>
      <c r="M180" s="32"/>
      <c r="N180" s="32"/>
      <c r="O180" s="51" t="s">
        <v>248</v>
      </c>
      <c r="P180" s="40">
        <v>20.8</v>
      </c>
      <c r="Q180" s="32"/>
    </row>
    <row r="181" spans="1:33">
      <c r="A181" s="49"/>
      <c r="B181" s="68"/>
      <c r="C181" s="51"/>
      <c r="D181" s="40"/>
      <c r="E181" s="32"/>
      <c r="F181" s="32"/>
      <c r="G181" s="51"/>
      <c r="H181" s="40"/>
      <c r="I181" s="32"/>
      <c r="J181" s="32"/>
      <c r="K181" s="51"/>
      <c r="L181" s="40"/>
      <c r="M181" s="32"/>
      <c r="N181" s="32"/>
      <c r="O181" s="51"/>
      <c r="P181" s="40"/>
      <c r="Q181" s="32"/>
    </row>
    <row r="182" spans="1:33">
      <c r="A182" s="49"/>
      <c r="B182" s="69" t="s">
        <v>345</v>
      </c>
      <c r="C182" s="38" t="s">
        <v>273</v>
      </c>
      <c r="D182" s="38"/>
      <c r="E182" s="39"/>
      <c r="F182" s="39"/>
      <c r="G182" s="38">
        <v>70.900000000000006</v>
      </c>
      <c r="H182" s="38"/>
      <c r="I182" s="39"/>
      <c r="J182" s="39"/>
      <c r="K182" s="38" t="s">
        <v>273</v>
      </c>
      <c r="L182" s="38"/>
      <c r="M182" s="39"/>
      <c r="N182" s="39"/>
      <c r="O182" s="38">
        <v>70.900000000000006</v>
      </c>
      <c r="P182" s="38"/>
      <c r="Q182" s="39"/>
    </row>
    <row r="183" spans="1:33">
      <c r="A183" s="49"/>
      <c r="B183" s="69"/>
      <c r="C183" s="38"/>
      <c r="D183" s="38"/>
      <c r="E183" s="39"/>
      <c r="F183" s="39"/>
      <c r="G183" s="38"/>
      <c r="H183" s="38"/>
      <c r="I183" s="39"/>
      <c r="J183" s="39"/>
      <c r="K183" s="38"/>
      <c r="L183" s="38"/>
      <c r="M183" s="39"/>
      <c r="N183" s="39"/>
      <c r="O183" s="38"/>
      <c r="P183" s="38"/>
      <c r="Q183" s="39"/>
    </row>
    <row r="184" spans="1:33">
      <c r="A184" s="49"/>
      <c r="B184" s="68" t="s">
        <v>347</v>
      </c>
      <c r="C184" s="40" t="s">
        <v>273</v>
      </c>
      <c r="D184" s="40"/>
      <c r="E184" s="32"/>
      <c r="F184" s="32"/>
      <c r="G184" s="40">
        <v>1.2</v>
      </c>
      <c r="H184" s="40"/>
      <c r="I184" s="32"/>
      <c r="J184" s="32"/>
      <c r="K184" s="40" t="s">
        <v>273</v>
      </c>
      <c r="L184" s="40"/>
      <c r="M184" s="32"/>
      <c r="N184" s="32"/>
      <c r="O184" s="40">
        <v>1.2</v>
      </c>
      <c r="P184" s="40"/>
      <c r="Q184" s="32"/>
    </row>
    <row r="185" spans="1:33">
      <c r="A185" s="49"/>
      <c r="B185" s="68"/>
      <c r="C185" s="40"/>
      <c r="D185" s="40"/>
      <c r="E185" s="32"/>
      <c r="F185" s="32"/>
      <c r="G185" s="40"/>
      <c r="H185" s="40"/>
      <c r="I185" s="32"/>
      <c r="J185" s="32"/>
      <c r="K185" s="40"/>
      <c r="L185" s="40"/>
      <c r="M185" s="32"/>
      <c r="N185" s="32"/>
      <c r="O185" s="40"/>
      <c r="P185" s="40"/>
      <c r="Q185" s="32"/>
    </row>
    <row r="186" spans="1:33">
      <c r="A186" s="49"/>
      <c r="B186" s="69" t="s">
        <v>274</v>
      </c>
      <c r="C186" s="38" t="s">
        <v>273</v>
      </c>
      <c r="D186" s="38"/>
      <c r="E186" s="39"/>
      <c r="F186" s="39"/>
      <c r="G186" s="38" t="s">
        <v>273</v>
      </c>
      <c r="H186" s="38"/>
      <c r="I186" s="39"/>
      <c r="J186" s="39"/>
      <c r="K186" s="38">
        <v>49.9</v>
      </c>
      <c r="L186" s="38"/>
      <c r="M186" s="39"/>
      <c r="N186" s="39"/>
      <c r="O186" s="38">
        <v>49.9</v>
      </c>
      <c r="P186" s="38"/>
      <c r="Q186" s="39"/>
    </row>
    <row r="187" spans="1:33" ht="15.75" thickBot="1">
      <c r="A187" s="49"/>
      <c r="B187" s="69"/>
      <c r="C187" s="65"/>
      <c r="D187" s="65"/>
      <c r="E187" s="66"/>
      <c r="F187" s="39"/>
      <c r="G187" s="65"/>
      <c r="H187" s="65"/>
      <c r="I187" s="66"/>
      <c r="J187" s="39"/>
      <c r="K187" s="65"/>
      <c r="L187" s="65"/>
      <c r="M187" s="66"/>
      <c r="N187" s="39"/>
      <c r="O187" s="65"/>
      <c r="P187" s="65"/>
      <c r="Q187" s="66"/>
    </row>
    <row r="188" spans="1:33">
      <c r="A188" s="49"/>
      <c r="B188" s="68" t="s">
        <v>346</v>
      </c>
      <c r="C188" s="70" t="s">
        <v>273</v>
      </c>
      <c r="D188" s="70"/>
      <c r="E188" s="33"/>
      <c r="F188" s="32"/>
      <c r="G188" s="70">
        <v>92.9</v>
      </c>
      <c r="H188" s="70"/>
      <c r="I188" s="33"/>
      <c r="J188" s="32"/>
      <c r="K188" s="70">
        <v>49.9</v>
      </c>
      <c r="L188" s="70"/>
      <c r="M188" s="33"/>
      <c r="N188" s="32"/>
      <c r="O188" s="70">
        <v>142.80000000000001</v>
      </c>
      <c r="P188" s="70"/>
      <c r="Q188" s="33"/>
    </row>
    <row r="189" spans="1:33">
      <c r="A189" s="49"/>
      <c r="B189" s="68"/>
      <c r="C189" s="40"/>
      <c r="D189" s="40"/>
      <c r="E189" s="32"/>
      <c r="F189" s="32"/>
      <c r="G189" s="40"/>
      <c r="H189" s="40"/>
      <c r="I189" s="32"/>
      <c r="J189" s="32"/>
      <c r="K189" s="40"/>
      <c r="L189" s="40"/>
      <c r="M189" s="32"/>
      <c r="N189" s="32"/>
      <c r="O189" s="40"/>
      <c r="P189" s="40"/>
      <c r="Q189" s="32"/>
    </row>
    <row r="190" spans="1:33">
      <c r="A190" s="49"/>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row>
    <row r="191" spans="1:33">
      <c r="A191" s="49"/>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row>
    <row r="192" spans="1:33">
      <c r="A192" s="49"/>
      <c r="B192" s="18"/>
      <c r="C192" s="18"/>
      <c r="D192" s="18"/>
      <c r="E192" s="18"/>
      <c r="F192" s="18"/>
      <c r="G192" s="18"/>
      <c r="H192" s="18"/>
      <c r="I192" s="18"/>
      <c r="J192" s="18"/>
      <c r="K192" s="18"/>
      <c r="L192" s="18"/>
      <c r="M192" s="18"/>
      <c r="N192" s="18"/>
      <c r="O192" s="18"/>
      <c r="P192" s="18"/>
      <c r="Q192" s="18"/>
    </row>
    <row r="193" spans="1:17">
      <c r="A193" s="49"/>
      <c r="B193" s="14"/>
      <c r="C193" s="14"/>
      <c r="D193" s="14"/>
      <c r="E193" s="14"/>
      <c r="F193" s="14"/>
      <c r="G193" s="14"/>
      <c r="H193" s="14"/>
      <c r="I193" s="14"/>
      <c r="J193" s="14"/>
      <c r="K193" s="14"/>
      <c r="L193" s="14"/>
      <c r="M193" s="14"/>
      <c r="N193" s="14"/>
      <c r="O193" s="14"/>
      <c r="P193" s="14"/>
      <c r="Q193" s="14"/>
    </row>
    <row r="194" spans="1:17" ht="15.75" thickBot="1">
      <c r="A194" s="49"/>
      <c r="B194" s="52"/>
      <c r="C194" s="30" t="s">
        <v>348</v>
      </c>
      <c r="D194" s="30"/>
      <c r="E194" s="30"/>
      <c r="F194" s="30"/>
      <c r="G194" s="30"/>
      <c r="H194" s="30"/>
      <c r="I194" s="30"/>
      <c r="J194" s="30"/>
      <c r="K194" s="30"/>
      <c r="L194" s="30"/>
      <c r="M194" s="30"/>
      <c r="N194" s="30"/>
      <c r="O194" s="30"/>
      <c r="P194" s="30"/>
      <c r="Q194" s="30"/>
    </row>
    <row r="195" spans="1:17">
      <c r="A195" s="49"/>
      <c r="B195" s="56"/>
      <c r="C195" s="35" t="s">
        <v>324</v>
      </c>
      <c r="D195" s="35"/>
      <c r="E195" s="35"/>
      <c r="F195" s="33"/>
      <c r="G195" s="35" t="s">
        <v>329</v>
      </c>
      <c r="H195" s="35"/>
      <c r="I195" s="35"/>
      <c r="J195" s="33"/>
      <c r="K195" s="35" t="s">
        <v>333</v>
      </c>
      <c r="L195" s="35"/>
      <c r="M195" s="35"/>
      <c r="N195" s="33"/>
      <c r="O195" s="35" t="s">
        <v>122</v>
      </c>
      <c r="P195" s="35"/>
      <c r="Q195" s="35"/>
    </row>
    <row r="196" spans="1:17">
      <c r="A196" s="49"/>
      <c r="B196" s="56"/>
      <c r="C196" s="34" t="s">
        <v>325</v>
      </c>
      <c r="D196" s="34"/>
      <c r="E196" s="34"/>
      <c r="F196" s="32"/>
      <c r="G196" s="34" t="s">
        <v>330</v>
      </c>
      <c r="H196" s="34"/>
      <c r="I196" s="34"/>
      <c r="J196" s="32"/>
      <c r="K196" s="34" t="s">
        <v>334</v>
      </c>
      <c r="L196" s="34"/>
      <c r="M196" s="34"/>
      <c r="N196" s="32"/>
      <c r="O196" s="34"/>
      <c r="P196" s="34"/>
      <c r="Q196" s="34"/>
    </row>
    <row r="197" spans="1:17">
      <c r="A197" s="49"/>
      <c r="B197" s="56"/>
      <c r="C197" s="34" t="s">
        <v>326</v>
      </c>
      <c r="D197" s="34"/>
      <c r="E197" s="34"/>
      <c r="F197" s="32"/>
      <c r="G197" s="34" t="s">
        <v>331</v>
      </c>
      <c r="H197" s="34"/>
      <c r="I197" s="34"/>
      <c r="J197" s="32"/>
      <c r="K197" s="34" t="s">
        <v>331</v>
      </c>
      <c r="L197" s="34"/>
      <c r="M197" s="34"/>
      <c r="N197" s="32"/>
      <c r="O197" s="34"/>
      <c r="P197" s="34"/>
      <c r="Q197" s="34"/>
    </row>
    <row r="198" spans="1:17">
      <c r="A198" s="49"/>
      <c r="B198" s="56"/>
      <c r="C198" s="34" t="s">
        <v>327</v>
      </c>
      <c r="D198" s="34"/>
      <c r="E198" s="34"/>
      <c r="F198" s="32"/>
      <c r="G198" s="34" t="s">
        <v>332</v>
      </c>
      <c r="H198" s="34"/>
      <c r="I198" s="34"/>
      <c r="J198" s="32"/>
      <c r="K198" s="34" t="s">
        <v>335</v>
      </c>
      <c r="L198" s="34"/>
      <c r="M198" s="34"/>
      <c r="N198" s="32"/>
      <c r="O198" s="34"/>
      <c r="P198" s="34"/>
      <c r="Q198" s="34"/>
    </row>
    <row r="199" spans="1:17" ht="15.75" thickBot="1">
      <c r="A199" s="49"/>
      <c r="B199" s="56"/>
      <c r="C199" s="30" t="s">
        <v>328</v>
      </c>
      <c r="D199" s="30"/>
      <c r="E199" s="30"/>
      <c r="F199" s="71"/>
      <c r="G199" s="64"/>
      <c r="H199" s="64"/>
      <c r="I199" s="64"/>
      <c r="J199" s="71"/>
      <c r="K199" s="64"/>
      <c r="L199" s="64"/>
      <c r="M199" s="64"/>
      <c r="N199" s="71"/>
      <c r="O199" s="30"/>
      <c r="P199" s="30"/>
      <c r="Q199" s="30"/>
    </row>
    <row r="200" spans="1:17" ht="15.75" thickBot="1">
      <c r="A200" s="49"/>
      <c r="B200" s="13"/>
      <c r="C200" s="31" t="s">
        <v>264</v>
      </c>
      <c r="D200" s="31"/>
      <c r="E200" s="31"/>
      <c r="F200" s="31"/>
      <c r="G200" s="31"/>
      <c r="H200" s="31"/>
      <c r="I200" s="31"/>
      <c r="J200" s="31"/>
      <c r="K200" s="31"/>
      <c r="L200" s="31"/>
      <c r="M200" s="31"/>
      <c r="N200" s="31"/>
      <c r="O200" s="31"/>
      <c r="P200" s="31"/>
      <c r="Q200" s="31"/>
    </row>
    <row r="201" spans="1:17">
      <c r="A201" s="49"/>
      <c r="B201" s="22" t="s">
        <v>265</v>
      </c>
      <c r="C201" s="46"/>
      <c r="D201" s="46"/>
      <c r="E201" s="46"/>
      <c r="F201" s="25"/>
      <c r="G201" s="46"/>
      <c r="H201" s="46"/>
      <c r="I201" s="46"/>
      <c r="J201" s="25"/>
      <c r="K201" s="46"/>
      <c r="L201" s="46"/>
      <c r="M201" s="46"/>
      <c r="N201" s="25"/>
      <c r="O201" s="46"/>
      <c r="P201" s="46"/>
      <c r="Q201" s="46"/>
    </row>
    <row r="202" spans="1:17">
      <c r="A202" s="49"/>
      <c r="B202" s="12" t="s">
        <v>266</v>
      </c>
      <c r="C202" s="32"/>
      <c r="D202" s="32"/>
      <c r="E202" s="32"/>
      <c r="F202" s="13"/>
      <c r="G202" s="32"/>
      <c r="H202" s="32"/>
      <c r="I202" s="32"/>
      <c r="J202" s="13"/>
      <c r="K202" s="32"/>
      <c r="L202" s="32"/>
      <c r="M202" s="32"/>
      <c r="N202" s="13"/>
      <c r="O202" s="32"/>
      <c r="P202" s="32"/>
      <c r="Q202" s="32"/>
    </row>
    <row r="203" spans="1:17">
      <c r="A203" s="49"/>
      <c r="B203" s="60" t="s">
        <v>336</v>
      </c>
      <c r="C203" s="37" t="s">
        <v>248</v>
      </c>
      <c r="D203" s="38">
        <v>144.5</v>
      </c>
      <c r="E203" s="39"/>
      <c r="F203" s="39"/>
      <c r="G203" s="37" t="s">
        <v>248</v>
      </c>
      <c r="H203" s="58">
        <v>1051.5999999999999</v>
      </c>
      <c r="I203" s="39"/>
      <c r="J203" s="39"/>
      <c r="K203" s="37" t="s">
        <v>248</v>
      </c>
      <c r="L203" s="38" t="s">
        <v>273</v>
      </c>
      <c r="M203" s="39"/>
      <c r="N203" s="39"/>
      <c r="O203" s="37" t="s">
        <v>248</v>
      </c>
      <c r="P203" s="58">
        <v>1196.0999999999999</v>
      </c>
      <c r="Q203" s="39"/>
    </row>
    <row r="204" spans="1:17">
      <c r="A204" s="49"/>
      <c r="B204" s="60"/>
      <c r="C204" s="37"/>
      <c r="D204" s="38"/>
      <c r="E204" s="39"/>
      <c r="F204" s="39"/>
      <c r="G204" s="37"/>
      <c r="H204" s="58"/>
      <c r="I204" s="39"/>
      <c r="J204" s="39"/>
      <c r="K204" s="37"/>
      <c r="L204" s="38"/>
      <c r="M204" s="39"/>
      <c r="N204" s="39"/>
      <c r="O204" s="37"/>
      <c r="P204" s="58"/>
      <c r="Q204" s="39"/>
    </row>
    <row r="205" spans="1:17">
      <c r="A205" s="49"/>
      <c r="B205" s="59" t="s">
        <v>337</v>
      </c>
      <c r="C205" s="40" t="s">
        <v>273</v>
      </c>
      <c r="D205" s="40"/>
      <c r="E205" s="32"/>
      <c r="F205" s="32"/>
      <c r="G205" s="57">
        <v>1608.1</v>
      </c>
      <c r="H205" s="57"/>
      <c r="I205" s="32"/>
      <c r="J205" s="32"/>
      <c r="K205" s="40">
        <v>175.1</v>
      </c>
      <c r="L205" s="40"/>
      <c r="M205" s="32"/>
      <c r="N205" s="32"/>
      <c r="O205" s="57">
        <v>1783.2</v>
      </c>
      <c r="P205" s="57"/>
      <c r="Q205" s="32"/>
    </row>
    <row r="206" spans="1:17">
      <c r="A206" s="49"/>
      <c r="B206" s="59"/>
      <c r="C206" s="40"/>
      <c r="D206" s="40"/>
      <c r="E206" s="32"/>
      <c r="F206" s="32"/>
      <c r="G206" s="57"/>
      <c r="H206" s="57"/>
      <c r="I206" s="32"/>
      <c r="J206" s="32"/>
      <c r="K206" s="40"/>
      <c r="L206" s="40"/>
      <c r="M206" s="32"/>
      <c r="N206" s="32"/>
      <c r="O206" s="57"/>
      <c r="P206" s="57"/>
      <c r="Q206" s="32"/>
    </row>
    <row r="207" spans="1:17">
      <c r="A207" s="49"/>
      <c r="B207" s="60" t="s">
        <v>338</v>
      </c>
      <c r="C207" s="38" t="s">
        <v>273</v>
      </c>
      <c r="D207" s="38"/>
      <c r="E207" s="39"/>
      <c r="F207" s="39"/>
      <c r="G207" s="58">
        <v>1294.7</v>
      </c>
      <c r="H207" s="58"/>
      <c r="I207" s="39"/>
      <c r="J207" s="39"/>
      <c r="K207" s="38">
        <v>78.5</v>
      </c>
      <c r="L207" s="38"/>
      <c r="M207" s="39"/>
      <c r="N207" s="39"/>
      <c r="O207" s="58">
        <v>1373.2</v>
      </c>
      <c r="P207" s="58"/>
      <c r="Q207" s="39"/>
    </row>
    <row r="208" spans="1:17">
      <c r="A208" s="49"/>
      <c r="B208" s="60"/>
      <c r="C208" s="38"/>
      <c r="D208" s="38"/>
      <c r="E208" s="39"/>
      <c r="F208" s="39"/>
      <c r="G208" s="58"/>
      <c r="H208" s="58"/>
      <c r="I208" s="39"/>
      <c r="J208" s="39"/>
      <c r="K208" s="38"/>
      <c r="L208" s="38"/>
      <c r="M208" s="39"/>
      <c r="N208" s="39"/>
      <c r="O208" s="58"/>
      <c r="P208" s="58"/>
      <c r="Q208" s="39"/>
    </row>
    <row r="209" spans="1:17">
      <c r="A209" s="49"/>
      <c r="B209" s="59" t="s">
        <v>339</v>
      </c>
      <c r="C209" s="40">
        <v>246</v>
      </c>
      <c r="D209" s="40"/>
      <c r="E209" s="32"/>
      <c r="F209" s="32"/>
      <c r="G209" s="57">
        <v>7611.9</v>
      </c>
      <c r="H209" s="57"/>
      <c r="I209" s="32"/>
      <c r="J209" s="32"/>
      <c r="K209" s="40">
        <v>139.30000000000001</v>
      </c>
      <c r="L209" s="40"/>
      <c r="M209" s="32"/>
      <c r="N209" s="32"/>
      <c r="O209" s="57">
        <v>7997.2</v>
      </c>
      <c r="P209" s="57"/>
      <c r="Q209" s="32"/>
    </row>
    <row r="210" spans="1:17">
      <c r="A210" s="49"/>
      <c r="B210" s="59"/>
      <c r="C210" s="40"/>
      <c r="D210" s="40"/>
      <c r="E210" s="32"/>
      <c r="F210" s="32"/>
      <c r="G210" s="57"/>
      <c r="H210" s="57"/>
      <c r="I210" s="32"/>
      <c r="J210" s="32"/>
      <c r="K210" s="40"/>
      <c r="L210" s="40"/>
      <c r="M210" s="32"/>
      <c r="N210" s="32"/>
      <c r="O210" s="57"/>
      <c r="P210" s="57"/>
      <c r="Q210" s="32"/>
    </row>
    <row r="211" spans="1:17">
      <c r="A211" s="49"/>
      <c r="B211" s="60" t="s">
        <v>340</v>
      </c>
      <c r="C211" s="38" t="s">
        <v>273</v>
      </c>
      <c r="D211" s="38"/>
      <c r="E211" s="39"/>
      <c r="F211" s="39"/>
      <c r="G211" s="58">
        <v>2038.8</v>
      </c>
      <c r="H211" s="58"/>
      <c r="I211" s="39"/>
      <c r="J211" s="39"/>
      <c r="K211" s="38">
        <v>0.5</v>
      </c>
      <c r="L211" s="38"/>
      <c r="M211" s="39"/>
      <c r="N211" s="39"/>
      <c r="O211" s="58">
        <v>2039.3</v>
      </c>
      <c r="P211" s="58"/>
      <c r="Q211" s="39"/>
    </row>
    <row r="212" spans="1:17">
      <c r="A212" s="49"/>
      <c r="B212" s="60"/>
      <c r="C212" s="38"/>
      <c r="D212" s="38"/>
      <c r="E212" s="39"/>
      <c r="F212" s="39"/>
      <c r="G212" s="58"/>
      <c r="H212" s="58"/>
      <c r="I212" s="39"/>
      <c r="J212" s="39"/>
      <c r="K212" s="38"/>
      <c r="L212" s="38"/>
      <c r="M212" s="39"/>
      <c r="N212" s="39"/>
      <c r="O212" s="58"/>
      <c r="P212" s="58"/>
      <c r="Q212" s="39"/>
    </row>
    <row r="213" spans="1:17">
      <c r="A213" s="49"/>
      <c r="B213" s="59" t="s">
        <v>341</v>
      </c>
      <c r="C213" s="57">
        <v>2132.8000000000002</v>
      </c>
      <c r="D213" s="57"/>
      <c r="E213" s="32"/>
      <c r="F213" s="32"/>
      <c r="G213" s="57">
        <v>23861.599999999999</v>
      </c>
      <c r="H213" s="57"/>
      <c r="I213" s="32"/>
      <c r="J213" s="32"/>
      <c r="K213" s="57">
        <v>1923.3</v>
      </c>
      <c r="L213" s="57"/>
      <c r="M213" s="32"/>
      <c r="N213" s="32"/>
      <c r="O213" s="57">
        <v>27917.7</v>
      </c>
      <c r="P213" s="57"/>
      <c r="Q213" s="32"/>
    </row>
    <row r="214" spans="1:17">
      <c r="A214" s="49"/>
      <c r="B214" s="59"/>
      <c r="C214" s="57"/>
      <c r="D214" s="57"/>
      <c r="E214" s="32"/>
      <c r="F214" s="32"/>
      <c r="G214" s="57"/>
      <c r="H214" s="57"/>
      <c r="I214" s="32"/>
      <c r="J214" s="32"/>
      <c r="K214" s="57"/>
      <c r="L214" s="57"/>
      <c r="M214" s="32"/>
      <c r="N214" s="32"/>
      <c r="O214" s="57"/>
      <c r="P214" s="57"/>
      <c r="Q214" s="32"/>
    </row>
    <row r="215" spans="1:17">
      <c r="A215" s="49"/>
      <c r="B215" s="60" t="s">
        <v>342</v>
      </c>
      <c r="C215" s="38" t="s">
        <v>273</v>
      </c>
      <c r="D215" s="38"/>
      <c r="E215" s="39"/>
      <c r="F215" s="39"/>
      <c r="G215" s="38">
        <v>13.9</v>
      </c>
      <c r="H215" s="38"/>
      <c r="I215" s="39"/>
      <c r="J215" s="39"/>
      <c r="K215" s="38">
        <v>23.8</v>
      </c>
      <c r="L215" s="38"/>
      <c r="M215" s="39"/>
      <c r="N215" s="39"/>
      <c r="O215" s="38">
        <v>37.700000000000003</v>
      </c>
      <c r="P215" s="38"/>
      <c r="Q215" s="39"/>
    </row>
    <row r="216" spans="1:17" ht="15.75" thickBot="1">
      <c r="A216" s="49"/>
      <c r="B216" s="60"/>
      <c r="C216" s="65"/>
      <c r="D216" s="65"/>
      <c r="E216" s="66"/>
      <c r="F216" s="39"/>
      <c r="G216" s="65"/>
      <c r="H216" s="65"/>
      <c r="I216" s="66"/>
      <c r="J216" s="39"/>
      <c r="K216" s="65"/>
      <c r="L216" s="65"/>
      <c r="M216" s="66"/>
      <c r="N216" s="39"/>
      <c r="O216" s="65"/>
      <c r="P216" s="65"/>
      <c r="Q216" s="66"/>
    </row>
    <row r="217" spans="1:17">
      <c r="A217" s="49"/>
      <c r="B217" s="59" t="s">
        <v>343</v>
      </c>
      <c r="C217" s="67">
        <v>2523.3000000000002</v>
      </c>
      <c r="D217" s="67"/>
      <c r="E217" s="33"/>
      <c r="F217" s="32"/>
      <c r="G217" s="67">
        <v>37480.6</v>
      </c>
      <c r="H217" s="67"/>
      <c r="I217" s="33"/>
      <c r="J217" s="32"/>
      <c r="K217" s="67">
        <v>2340.5</v>
      </c>
      <c r="L217" s="67"/>
      <c r="M217" s="33"/>
      <c r="N217" s="32"/>
      <c r="O217" s="67">
        <v>42344.4</v>
      </c>
      <c r="P217" s="67"/>
      <c r="Q217" s="33"/>
    </row>
    <row r="218" spans="1:17">
      <c r="A218" s="49"/>
      <c r="B218" s="59"/>
      <c r="C218" s="57"/>
      <c r="D218" s="57"/>
      <c r="E218" s="32"/>
      <c r="F218" s="32"/>
      <c r="G218" s="57"/>
      <c r="H218" s="57"/>
      <c r="I218" s="32"/>
      <c r="J218" s="32"/>
      <c r="K218" s="57"/>
      <c r="L218" s="57"/>
      <c r="M218" s="32"/>
      <c r="N218" s="32"/>
      <c r="O218" s="57"/>
      <c r="P218" s="57"/>
      <c r="Q218" s="32"/>
    </row>
    <row r="219" spans="1:17">
      <c r="A219" s="49"/>
      <c r="B219" s="25"/>
      <c r="C219" s="39"/>
      <c r="D219" s="39"/>
      <c r="E219" s="39"/>
      <c r="F219" s="25"/>
      <c r="G219" s="39"/>
      <c r="H219" s="39"/>
      <c r="I219" s="39"/>
      <c r="J219" s="25"/>
      <c r="K219" s="39"/>
      <c r="L219" s="39"/>
      <c r="M219" s="39"/>
      <c r="N219" s="25"/>
      <c r="O219" s="39"/>
      <c r="P219" s="39"/>
      <c r="Q219" s="39"/>
    </row>
    <row r="220" spans="1:17">
      <c r="A220" s="49"/>
      <c r="B220" s="12" t="s">
        <v>36</v>
      </c>
      <c r="C220" s="32"/>
      <c r="D220" s="32"/>
      <c r="E220" s="32"/>
      <c r="F220" s="13"/>
      <c r="G220" s="32"/>
      <c r="H220" s="32"/>
      <c r="I220" s="32"/>
      <c r="J220" s="13"/>
      <c r="K220" s="32"/>
      <c r="L220" s="32"/>
      <c r="M220" s="32"/>
      <c r="N220" s="13"/>
      <c r="O220" s="32"/>
      <c r="P220" s="32"/>
      <c r="Q220" s="32"/>
    </row>
    <row r="221" spans="1:17">
      <c r="A221" s="49"/>
      <c r="B221" s="53" t="s">
        <v>267</v>
      </c>
      <c r="C221" s="39"/>
      <c r="D221" s="39"/>
      <c r="E221" s="39"/>
      <c r="F221" s="25"/>
      <c r="G221" s="39"/>
      <c r="H221" s="39"/>
      <c r="I221" s="39"/>
      <c r="J221" s="25"/>
      <c r="K221" s="39"/>
      <c r="L221" s="39"/>
      <c r="M221" s="39"/>
      <c r="N221" s="25"/>
      <c r="O221" s="39"/>
      <c r="P221" s="39"/>
      <c r="Q221" s="39"/>
    </row>
    <row r="222" spans="1:17">
      <c r="A222" s="49"/>
      <c r="B222" s="68" t="s">
        <v>349</v>
      </c>
      <c r="C222" s="40" t="s">
        <v>273</v>
      </c>
      <c r="D222" s="40"/>
      <c r="E222" s="32"/>
      <c r="F222" s="32"/>
      <c r="G222" s="40">
        <v>9.1999999999999993</v>
      </c>
      <c r="H222" s="40"/>
      <c r="I222" s="32"/>
      <c r="J222" s="32"/>
      <c r="K222" s="40" t="s">
        <v>273</v>
      </c>
      <c r="L222" s="40"/>
      <c r="M222" s="32"/>
      <c r="N222" s="32"/>
      <c r="O222" s="40">
        <v>9.1999999999999993</v>
      </c>
      <c r="P222" s="40"/>
      <c r="Q222" s="32"/>
    </row>
    <row r="223" spans="1:17">
      <c r="A223" s="49"/>
      <c r="B223" s="68"/>
      <c r="C223" s="40"/>
      <c r="D223" s="40"/>
      <c r="E223" s="32"/>
      <c r="F223" s="32"/>
      <c r="G223" s="40"/>
      <c r="H223" s="40"/>
      <c r="I223" s="32"/>
      <c r="J223" s="32"/>
      <c r="K223" s="40"/>
      <c r="L223" s="40"/>
      <c r="M223" s="32"/>
      <c r="N223" s="32"/>
      <c r="O223" s="40"/>
      <c r="P223" s="40"/>
      <c r="Q223" s="32"/>
    </row>
    <row r="224" spans="1:17">
      <c r="A224" s="49"/>
      <c r="B224" s="69" t="s">
        <v>350</v>
      </c>
      <c r="C224" s="38" t="s">
        <v>273</v>
      </c>
      <c r="D224" s="38"/>
      <c r="E224" s="39"/>
      <c r="F224" s="39"/>
      <c r="G224" s="38">
        <v>1.6</v>
      </c>
      <c r="H224" s="38"/>
      <c r="I224" s="39"/>
      <c r="J224" s="39"/>
      <c r="K224" s="38" t="s">
        <v>273</v>
      </c>
      <c r="L224" s="38"/>
      <c r="M224" s="39"/>
      <c r="N224" s="39"/>
      <c r="O224" s="38">
        <v>1.6</v>
      </c>
      <c r="P224" s="38"/>
      <c r="Q224" s="39"/>
    </row>
    <row r="225" spans="1:17" ht="15.75" thickBot="1">
      <c r="A225" s="49"/>
      <c r="B225" s="69"/>
      <c r="C225" s="65"/>
      <c r="D225" s="65"/>
      <c r="E225" s="66"/>
      <c r="F225" s="39"/>
      <c r="G225" s="65"/>
      <c r="H225" s="65"/>
      <c r="I225" s="66"/>
      <c r="J225" s="39"/>
      <c r="K225" s="65"/>
      <c r="L225" s="65"/>
      <c r="M225" s="66"/>
      <c r="N225" s="39"/>
      <c r="O225" s="65"/>
      <c r="P225" s="65"/>
      <c r="Q225" s="66"/>
    </row>
    <row r="226" spans="1:17">
      <c r="A226" s="49"/>
      <c r="B226" s="68" t="s">
        <v>351</v>
      </c>
      <c r="C226" s="70" t="s">
        <v>273</v>
      </c>
      <c r="D226" s="70"/>
      <c r="E226" s="33"/>
      <c r="F226" s="32"/>
      <c r="G226" s="70">
        <v>10.8</v>
      </c>
      <c r="H226" s="70"/>
      <c r="I226" s="33"/>
      <c r="J226" s="32"/>
      <c r="K226" s="70" t="s">
        <v>273</v>
      </c>
      <c r="L226" s="70"/>
      <c r="M226" s="33"/>
      <c r="N226" s="32"/>
      <c r="O226" s="70">
        <v>10.8</v>
      </c>
      <c r="P226" s="70"/>
      <c r="Q226" s="33"/>
    </row>
    <row r="227" spans="1:17">
      <c r="A227" s="49"/>
      <c r="B227" s="68"/>
      <c r="C227" s="40"/>
      <c r="D227" s="40"/>
      <c r="E227" s="32"/>
      <c r="F227" s="32"/>
      <c r="G227" s="40"/>
      <c r="H227" s="40"/>
      <c r="I227" s="32"/>
      <c r="J227" s="32"/>
      <c r="K227" s="40"/>
      <c r="L227" s="40"/>
      <c r="M227" s="32"/>
      <c r="N227" s="32"/>
      <c r="O227" s="40"/>
      <c r="P227" s="40"/>
      <c r="Q227" s="32"/>
    </row>
    <row r="228" spans="1:17">
      <c r="A228" s="49"/>
      <c r="B228" s="60" t="s">
        <v>268</v>
      </c>
      <c r="C228" s="38" t="s">
        <v>273</v>
      </c>
      <c r="D228" s="38"/>
      <c r="E228" s="39"/>
      <c r="F228" s="39"/>
      <c r="G228" s="38">
        <v>11.8</v>
      </c>
      <c r="H228" s="38"/>
      <c r="I228" s="39"/>
      <c r="J228" s="39"/>
      <c r="K228" s="38">
        <v>4.5999999999999996</v>
      </c>
      <c r="L228" s="38"/>
      <c r="M228" s="39"/>
      <c r="N228" s="39"/>
      <c r="O228" s="38">
        <v>16.399999999999999</v>
      </c>
      <c r="P228" s="38"/>
      <c r="Q228" s="39"/>
    </row>
    <row r="229" spans="1:17">
      <c r="A229" s="49"/>
      <c r="B229" s="60"/>
      <c r="C229" s="38"/>
      <c r="D229" s="38"/>
      <c r="E229" s="39"/>
      <c r="F229" s="39"/>
      <c r="G229" s="38"/>
      <c r="H229" s="38"/>
      <c r="I229" s="39"/>
      <c r="J229" s="39"/>
      <c r="K229" s="38"/>
      <c r="L229" s="38"/>
      <c r="M229" s="39"/>
      <c r="N229" s="39"/>
      <c r="O229" s="38"/>
      <c r="P229" s="38"/>
      <c r="Q229" s="39"/>
    </row>
    <row r="230" spans="1:17">
      <c r="A230" s="49"/>
      <c r="B230" s="13"/>
      <c r="C230" s="32"/>
      <c r="D230" s="32"/>
      <c r="E230" s="32"/>
      <c r="F230" s="13"/>
      <c r="G230" s="32"/>
      <c r="H230" s="32"/>
      <c r="I230" s="32"/>
      <c r="J230" s="13"/>
      <c r="K230" s="32"/>
      <c r="L230" s="32"/>
      <c r="M230" s="32"/>
      <c r="N230" s="13"/>
      <c r="O230" s="32"/>
      <c r="P230" s="32"/>
      <c r="Q230" s="32"/>
    </row>
    <row r="231" spans="1:17">
      <c r="A231" s="49"/>
      <c r="B231" s="22" t="s">
        <v>49</v>
      </c>
      <c r="C231" s="39"/>
      <c r="D231" s="39"/>
      <c r="E231" s="39"/>
      <c r="F231" s="25"/>
      <c r="G231" s="39"/>
      <c r="H231" s="39"/>
      <c r="I231" s="39"/>
      <c r="J231" s="25"/>
      <c r="K231" s="39"/>
      <c r="L231" s="39"/>
      <c r="M231" s="39"/>
      <c r="N231" s="25"/>
      <c r="O231" s="39"/>
      <c r="P231" s="39"/>
      <c r="Q231" s="39"/>
    </row>
    <row r="232" spans="1:17">
      <c r="A232" s="49"/>
      <c r="B232" s="12" t="s">
        <v>57</v>
      </c>
      <c r="C232" s="32"/>
      <c r="D232" s="32"/>
      <c r="E232" s="32"/>
      <c r="F232" s="13"/>
      <c r="G232" s="32"/>
      <c r="H232" s="32"/>
      <c r="I232" s="32"/>
      <c r="J232" s="13"/>
      <c r="K232" s="32"/>
      <c r="L232" s="32"/>
      <c r="M232" s="32"/>
      <c r="N232" s="13"/>
      <c r="O232" s="32"/>
      <c r="P232" s="32"/>
      <c r="Q232" s="32"/>
    </row>
    <row r="233" spans="1:17">
      <c r="A233" s="49"/>
      <c r="B233" s="53" t="s">
        <v>267</v>
      </c>
      <c r="C233" s="39"/>
      <c r="D233" s="39"/>
      <c r="E233" s="39"/>
      <c r="F233" s="25"/>
      <c r="G233" s="39"/>
      <c r="H233" s="39"/>
      <c r="I233" s="39"/>
      <c r="J233" s="25"/>
      <c r="K233" s="39"/>
      <c r="L233" s="39"/>
      <c r="M233" s="39"/>
      <c r="N233" s="25"/>
      <c r="O233" s="39"/>
      <c r="P233" s="39"/>
      <c r="Q233" s="39"/>
    </row>
    <row r="234" spans="1:17">
      <c r="A234" s="49"/>
      <c r="B234" s="68" t="s">
        <v>344</v>
      </c>
      <c r="C234" s="51" t="s">
        <v>248</v>
      </c>
      <c r="D234" s="40" t="s">
        <v>273</v>
      </c>
      <c r="E234" s="32"/>
      <c r="F234" s="32"/>
      <c r="G234" s="51" t="s">
        <v>248</v>
      </c>
      <c r="H234" s="40">
        <v>35</v>
      </c>
      <c r="I234" s="32"/>
      <c r="J234" s="32"/>
      <c r="K234" s="51" t="s">
        <v>248</v>
      </c>
      <c r="L234" s="40" t="s">
        <v>273</v>
      </c>
      <c r="M234" s="32"/>
      <c r="N234" s="32"/>
      <c r="O234" s="51" t="s">
        <v>248</v>
      </c>
      <c r="P234" s="40">
        <v>35</v>
      </c>
      <c r="Q234" s="32"/>
    </row>
    <row r="235" spans="1:17">
      <c r="A235" s="49"/>
      <c r="B235" s="68"/>
      <c r="C235" s="51"/>
      <c r="D235" s="40"/>
      <c r="E235" s="32"/>
      <c r="F235" s="32"/>
      <c r="G235" s="51"/>
      <c r="H235" s="40"/>
      <c r="I235" s="32"/>
      <c r="J235" s="32"/>
      <c r="K235" s="51"/>
      <c r="L235" s="40"/>
      <c r="M235" s="32"/>
      <c r="N235" s="32"/>
      <c r="O235" s="51"/>
      <c r="P235" s="40"/>
      <c r="Q235" s="32"/>
    </row>
    <row r="236" spans="1:17">
      <c r="A236" s="49"/>
      <c r="B236" s="69" t="s">
        <v>345</v>
      </c>
      <c r="C236" s="38" t="s">
        <v>273</v>
      </c>
      <c r="D236" s="38"/>
      <c r="E236" s="39"/>
      <c r="F236" s="39"/>
      <c r="G236" s="38">
        <v>98.7</v>
      </c>
      <c r="H236" s="38"/>
      <c r="I236" s="39"/>
      <c r="J236" s="39"/>
      <c r="K236" s="38" t="s">
        <v>273</v>
      </c>
      <c r="L236" s="38"/>
      <c r="M236" s="39"/>
      <c r="N236" s="39"/>
      <c r="O236" s="38">
        <v>98.7</v>
      </c>
      <c r="P236" s="38"/>
      <c r="Q236" s="39"/>
    </row>
    <row r="237" spans="1:17">
      <c r="A237" s="49"/>
      <c r="B237" s="69"/>
      <c r="C237" s="38"/>
      <c r="D237" s="38"/>
      <c r="E237" s="39"/>
      <c r="F237" s="39"/>
      <c r="G237" s="38"/>
      <c r="H237" s="38"/>
      <c r="I237" s="39"/>
      <c r="J237" s="39"/>
      <c r="K237" s="38"/>
      <c r="L237" s="38"/>
      <c r="M237" s="39"/>
      <c r="N237" s="39"/>
      <c r="O237" s="38"/>
      <c r="P237" s="38"/>
      <c r="Q237" s="39"/>
    </row>
    <row r="238" spans="1:17">
      <c r="A238" s="49"/>
      <c r="B238" s="68" t="s">
        <v>347</v>
      </c>
      <c r="C238" s="40" t="s">
        <v>273</v>
      </c>
      <c r="D238" s="40"/>
      <c r="E238" s="32"/>
      <c r="F238" s="32"/>
      <c r="G238" s="40">
        <v>1.9</v>
      </c>
      <c r="H238" s="40"/>
      <c r="I238" s="32"/>
      <c r="J238" s="32"/>
      <c r="K238" s="40" t="s">
        <v>273</v>
      </c>
      <c r="L238" s="40"/>
      <c r="M238" s="32"/>
      <c r="N238" s="32"/>
      <c r="O238" s="40">
        <v>1.9</v>
      </c>
      <c r="P238" s="40"/>
      <c r="Q238" s="32"/>
    </row>
    <row r="239" spans="1:17">
      <c r="A239" s="49"/>
      <c r="B239" s="68"/>
      <c r="C239" s="40"/>
      <c r="D239" s="40"/>
      <c r="E239" s="32"/>
      <c r="F239" s="32"/>
      <c r="G239" s="40"/>
      <c r="H239" s="40"/>
      <c r="I239" s="32"/>
      <c r="J239" s="32"/>
      <c r="K239" s="40"/>
      <c r="L239" s="40"/>
      <c r="M239" s="32"/>
      <c r="N239" s="32"/>
      <c r="O239" s="40"/>
      <c r="P239" s="40"/>
      <c r="Q239" s="32"/>
    </row>
    <row r="240" spans="1:17">
      <c r="A240" s="49"/>
      <c r="B240" s="69" t="s">
        <v>274</v>
      </c>
      <c r="C240" s="38" t="s">
        <v>273</v>
      </c>
      <c r="D240" s="38"/>
      <c r="E240" s="39"/>
      <c r="F240" s="39"/>
      <c r="G240" s="38" t="s">
        <v>273</v>
      </c>
      <c r="H240" s="38"/>
      <c r="I240" s="39"/>
      <c r="J240" s="39"/>
      <c r="K240" s="38">
        <v>53.2</v>
      </c>
      <c r="L240" s="38"/>
      <c r="M240" s="39"/>
      <c r="N240" s="39"/>
      <c r="O240" s="38">
        <v>53.2</v>
      </c>
      <c r="P240" s="38"/>
      <c r="Q240" s="39"/>
    </row>
    <row r="241" spans="1:33" ht="15.75" thickBot="1">
      <c r="A241" s="49"/>
      <c r="B241" s="69"/>
      <c r="C241" s="65"/>
      <c r="D241" s="65"/>
      <c r="E241" s="66"/>
      <c r="F241" s="39"/>
      <c r="G241" s="65"/>
      <c r="H241" s="65"/>
      <c r="I241" s="66"/>
      <c r="J241" s="39"/>
      <c r="K241" s="65"/>
      <c r="L241" s="65"/>
      <c r="M241" s="66"/>
      <c r="N241" s="39"/>
      <c r="O241" s="65"/>
      <c r="P241" s="65"/>
      <c r="Q241" s="66"/>
    </row>
    <row r="242" spans="1:33">
      <c r="A242" s="49"/>
      <c r="B242" s="68" t="s">
        <v>346</v>
      </c>
      <c r="C242" s="70" t="s">
        <v>273</v>
      </c>
      <c r="D242" s="70"/>
      <c r="E242" s="33"/>
      <c r="F242" s="32"/>
      <c r="G242" s="70">
        <v>135.6</v>
      </c>
      <c r="H242" s="70"/>
      <c r="I242" s="33"/>
      <c r="J242" s="32"/>
      <c r="K242" s="70">
        <v>53.2</v>
      </c>
      <c r="L242" s="70"/>
      <c r="M242" s="33"/>
      <c r="N242" s="32"/>
      <c r="O242" s="70">
        <v>188.8</v>
      </c>
      <c r="P242" s="70"/>
      <c r="Q242" s="33"/>
    </row>
    <row r="243" spans="1:33">
      <c r="A243" s="49"/>
      <c r="B243" s="68"/>
      <c r="C243" s="40"/>
      <c r="D243" s="40"/>
      <c r="E243" s="32"/>
      <c r="F243" s="32"/>
      <c r="G243" s="40"/>
      <c r="H243" s="40"/>
      <c r="I243" s="32"/>
      <c r="J243" s="32"/>
      <c r="K243" s="40"/>
      <c r="L243" s="40"/>
      <c r="M243" s="32"/>
      <c r="N243" s="32"/>
      <c r="O243" s="40"/>
      <c r="P243" s="40"/>
      <c r="Q243" s="32"/>
    </row>
    <row r="244" spans="1:33">
      <c r="A244" s="49"/>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row>
    <row r="245" spans="1:33">
      <c r="A245" s="49"/>
      <c r="B245" s="32" t="s">
        <v>352</v>
      </c>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spans="1:33">
      <c r="A246" s="49"/>
      <c r="B246" s="18"/>
      <c r="C246" s="18"/>
      <c r="D246" s="18"/>
      <c r="E246" s="18"/>
      <c r="F246" s="18"/>
      <c r="G246" s="18"/>
      <c r="H246" s="18"/>
      <c r="I246" s="18"/>
      <c r="J246" s="18"/>
      <c r="K246" s="18"/>
      <c r="L246" s="18"/>
      <c r="M246" s="18"/>
      <c r="N246" s="18"/>
      <c r="O246" s="18"/>
      <c r="P246" s="18"/>
      <c r="Q246" s="18"/>
    </row>
    <row r="247" spans="1:33">
      <c r="A247" s="49"/>
      <c r="B247" s="14"/>
      <c r="C247" s="14"/>
      <c r="D247" s="14"/>
      <c r="E247" s="14"/>
      <c r="F247" s="14"/>
      <c r="G247" s="14"/>
      <c r="H247" s="14"/>
      <c r="I247" s="14"/>
      <c r="J247" s="14"/>
      <c r="K247" s="14"/>
      <c r="L247" s="14"/>
      <c r="M247" s="14"/>
      <c r="N247" s="14"/>
      <c r="O247" s="14"/>
      <c r="P247" s="14"/>
      <c r="Q247" s="14"/>
    </row>
    <row r="248" spans="1:33" ht="15.75" thickBot="1">
      <c r="A248" s="49"/>
      <c r="B248" s="52"/>
      <c r="C248" s="30" t="s">
        <v>245</v>
      </c>
      <c r="D248" s="30"/>
      <c r="E248" s="30"/>
      <c r="F248" s="30"/>
      <c r="G248" s="30"/>
      <c r="H248" s="30"/>
      <c r="I248" s="30"/>
      <c r="J248" s="30"/>
      <c r="K248" s="30"/>
      <c r="L248" s="30"/>
      <c r="M248" s="30"/>
      <c r="N248" s="30"/>
      <c r="O248" s="30"/>
      <c r="P248" s="30"/>
      <c r="Q248" s="30"/>
    </row>
    <row r="249" spans="1:33" ht="15.75" thickBot="1">
      <c r="A249" s="49"/>
      <c r="B249" s="13"/>
      <c r="C249" s="31">
        <v>2014</v>
      </c>
      <c r="D249" s="31"/>
      <c r="E249" s="31"/>
      <c r="F249" s="31"/>
      <c r="G249" s="31"/>
      <c r="H249" s="31"/>
      <c r="I249" s="31"/>
      <c r="J249" s="13"/>
      <c r="K249" s="31">
        <v>2013</v>
      </c>
      <c r="L249" s="31"/>
      <c r="M249" s="31"/>
      <c r="N249" s="31"/>
      <c r="O249" s="31"/>
      <c r="P249" s="31"/>
      <c r="Q249" s="31"/>
    </row>
    <row r="250" spans="1:33">
      <c r="A250" s="49"/>
      <c r="B250" s="13"/>
      <c r="C250" s="34" t="s">
        <v>353</v>
      </c>
      <c r="D250" s="34"/>
      <c r="E250" s="34"/>
      <c r="F250" s="34"/>
      <c r="G250" s="34"/>
      <c r="H250" s="34"/>
      <c r="I250" s="34"/>
      <c r="J250" s="34"/>
      <c r="K250" s="34"/>
      <c r="L250" s="34"/>
      <c r="M250" s="34"/>
      <c r="N250" s="34"/>
      <c r="O250" s="34"/>
      <c r="P250" s="34"/>
      <c r="Q250" s="34"/>
    </row>
    <row r="251" spans="1:33">
      <c r="A251" s="49"/>
      <c r="B251" s="56"/>
      <c r="C251" s="34" t="s">
        <v>354</v>
      </c>
      <c r="D251" s="34"/>
      <c r="E251" s="34"/>
      <c r="F251" s="32"/>
      <c r="G251" s="34" t="s">
        <v>356</v>
      </c>
      <c r="H251" s="34"/>
      <c r="I251" s="34"/>
      <c r="J251" s="32"/>
      <c r="K251" s="34" t="s">
        <v>354</v>
      </c>
      <c r="L251" s="34"/>
      <c r="M251" s="34"/>
      <c r="N251" s="32"/>
      <c r="O251" s="34" t="s">
        <v>356</v>
      </c>
      <c r="P251" s="34"/>
      <c r="Q251" s="34"/>
    </row>
    <row r="252" spans="1:33" ht="15.75" thickBot="1">
      <c r="A252" s="49"/>
      <c r="B252" s="56"/>
      <c r="C252" s="30" t="s">
        <v>355</v>
      </c>
      <c r="D252" s="30"/>
      <c r="E252" s="30"/>
      <c r="F252" s="32"/>
      <c r="G252" s="30" t="s">
        <v>357</v>
      </c>
      <c r="H252" s="30"/>
      <c r="I252" s="30"/>
      <c r="J252" s="32"/>
      <c r="K252" s="30" t="s">
        <v>355</v>
      </c>
      <c r="L252" s="30"/>
      <c r="M252" s="30"/>
      <c r="N252" s="32"/>
      <c r="O252" s="30" t="s">
        <v>357</v>
      </c>
      <c r="P252" s="30"/>
      <c r="Q252" s="30"/>
    </row>
    <row r="253" spans="1:33" ht="15.75" thickBot="1">
      <c r="A253" s="49"/>
      <c r="B253" s="13"/>
      <c r="C253" s="30" t="s">
        <v>264</v>
      </c>
      <c r="D253" s="30"/>
      <c r="E253" s="30"/>
      <c r="F253" s="30"/>
      <c r="G253" s="30"/>
      <c r="H253" s="30"/>
      <c r="I253" s="30"/>
      <c r="J253" s="30"/>
      <c r="K253" s="30"/>
      <c r="L253" s="30"/>
      <c r="M253" s="30"/>
      <c r="N253" s="30"/>
      <c r="O253" s="30"/>
      <c r="P253" s="30"/>
      <c r="Q253" s="30"/>
    </row>
    <row r="254" spans="1:33">
      <c r="A254" s="49"/>
      <c r="B254" s="23" t="s">
        <v>266</v>
      </c>
      <c r="C254" s="46"/>
      <c r="D254" s="46"/>
      <c r="E254" s="46"/>
      <c r="F254" s="25"/>
      <c r="G254" s="46"/>
      <c r="H254" s="46"/>
      <c r="I254" s="46"/>
      <c r="J254" s="25"/>
      <c r="K254" s="46"/>
      <c r="L254" s="46"/>
      <c r="M254" s="46"/>
      <c r="N254" s="25"/>
      <c r="O254" s="46"/>
      <c r="P254" s="46"/>
      <c r="Q254" s="46"/>
    </row>
    <row r="255" spans="1:33">
      <c r="A255" s="49"/>
      <c r="B255" s="59" t="s">
        <v>336</v>
      </c>
      <c r="C255" s="51" t="s">
        <v>248</v>
      </c>
      <c r="D255" s="40">
        <v>163.19999999999999</v>
      </c>
      <c r="E255" s="32"/>
      <c r="F255" s="32"/>
      <c r="G255" s="51" t="s">
        <v>248</v>
      </c>
      <c r="H255" s="40" t="s">
        <v>273</v>
      </c>
      <c r="I255" s="32"/>
      <c r="J255" s="32"/>
      <c r="K255" s="51" t="s">
        <v>248</v>
      </c>
      <c r="L255" s="40">
        <v>62.2</v>
      </c>
      <c r="M255" s="32"/>
      <c r="N255" s="32"/>
      <c r="O255" s="51" t="s">
        <v>248</v>
      </c>
      <c r="P255" s="40" t="s">
        <v>273</v>
      </c>
      <c r="Q255" s="32"/>
    </row>
    <row r="256" spans="1:33">
      <c r="A256" s="49"/>
      <c r="B256" s="59"/>
      <c r="C256" s="51"/>
      <c r="D256" s="40"/>
      <c r="E256" s="32"/>
      <c r="F256" s="32"/>
      <c r="G256" s="51"/>
      <c r="H256" s="40"/>
      <c r="I256" s="32"/>
      <c r="J256" s="32"/>
      <c r="K256" s="51"/>
      <c r="L256" s="40"/>
      <c r="M256" s="32"/>
      <c r="N256" s="32"/>
      <c r="O256" s="51"/>
      <c r="P256" s="40"/>
      <c r="Q256" s="32"/>
    </row>
    <row r="257" spans="1:33">
      <c r="A257" s="49"/>
      <c r="B257" s="60" t="s">
        <v>337</v>
      </c>
      <c r="C257" s="38" t="s">
        <v>273</v>
      </c>
      <c r="D257" s="38"/>
      <c r="E257" s="39"/>
      <c r="F257" s="39"/>
      <c r="G257" s="38" t="s">
        <v>273</v>
      </c>
      <c r="H257" s="38"/>
      <c r="I257" s="39"/>
      <c r="J257" s="39"/>
      <c r="K257" s="38" t="s">
        <v>273</v>
      </c>
      <c r="L257" s="38"/>
      <c r="M257" s="39"/>
      <c r="N257" s="39"/>
      <c r="O257" s="38">
        <v>53</v>
      </c>
      <c r="P257" s="38"/>
      <c r="Q257" s="39"/>
    </row>
    <row r="258" spans="1:33">
      <c r="A258" s="49"/>
      <c r="B258" s="60"/>
      <c r="C258" s="38"/>
      <c r="D258" s="38"/>
      <c r="E258" s="39"/>
      <c r="F258" s="39"/>
      <c r="G258" s="38"/>
      <c r="H258" s="38"/>
      <c r="I258" s="39"/>
      <c r="J258" s="39"/>
      <c r="K258" s="38"/>
      <c r="L258" s="38"/>
      <c r="M258" s="39"/>
      <c r="N258" s="39"/>
      <c r="O258" s="38"/>
      <c r="P258" s="38"/>
      <c r="Q258" s="39"/>
    </row>
    <row r="259" spans="1:33">
      <c r="A259" s="49"/>
      <c r="B259" s="59" t="s">
        <v>339</v>
      </c>
      <c r="C259" s="40">
        <v>81.8</v>
      </c>
      <c r="D259" s="40"/>
      <c r="E259" s="32"/>
      <c r="F259" s="32"/>
      <c r="G259" s="40">
        <v>253.4</v>
      </c>
      <c r="H259" s="40"/>
      <c r="I259" s="32"/>
      <c r="J259" s="32"/>
      <c r="K259" s="40">
        <v>248.4</v>
      </c>
      <c r="L259" s="40"/>
      <c r="M259" s="32"/>
      <c r="N259" s="32"/>
      <c r="O259" s="40">
        <v>20.8</v>
      </c>
      <c r="P259" s="40"/>
      <c r="Q259" s="32"/>
    </row>
    <row r="260" spans="1:33">
      <c r="A260" s="49"/>
      <c r="B260" s="59"/>
      <c r="C260" s="40"/>
      <c r="D260" s="40"/>
      <c r="E260" s="32"/>
      <c r="F260" s="32"/>
      <c r="G260" s="40"/>
      <c r="H260" s="40"/>
      <c r="I260" s="32"/>
      <c r="J260" s="32"/>
      <c r="K260" s="40"/>
      <c r="L260" s="40"/>
      <c r="M260" s="32"/>
      <c r="N260" s="32"/>
      <c r="O260" s="40"/>
      <c r="P260" s="40"/>
      <c r="Q260" s="32"/>
    </row>
    <row r="261" spans="1:33">
      <c r="A261" s="49"/>
      <c r="B261" s="60" t="s">
        <v>341</v>
      </c>
      <c r="C261" s="58">
        <v>1592.1</v>
      </c>
      <c r="D261" s="58"/>
      <c r="E261" s="39"/>
      <c r="F261" s="39"/>
      <c r="G261" s="58">
        <v>1598.3</v>
      </c>
      <c r="H261" s="58"/>
      <c r="I261" s="39"/>
      <c r="J261" s="39"/>
      <c r="K261" s="58">
        <v>1296.5</v>
      </c>
      <c r="L261" s="58"/>
      <c r="M261" s="39"/>
      <c r="N261" s="39"/>
      <c r="O261" s="58">
        <v>1117.9000000000001</v>
      </c>
      <c r="P261" s="58"/>
      <c r="Q261" s="39"/>
    </row>
    <row r="262" spans="1:33" ht="15.75" thickBot="1">
      <c r="A262" s="49"/>
      <c r="B262" s="60"/>
      <c r="C262" s="73"/>
      <c r="D262" s="73"/>
      <c r="E262" s="66"/>
      <c r="F262" s="39"/>
      <c r="G262" s="73"/>
      <c r="H262" s="73"/>
      <c r="I262" s="66"/>
      <c r="J262" s="39"/>
      <c r="K262" s="73"/>
      <c r="L262" s="73"/>
      <c r="M262" s="66"/>
      <c r="N262" s="39"/>
      <c r="O262" s="73"/>
      <c r="P262" s="73"/>
      <c r="Q262" s="66"/>
    </row>
    <row r="263" spans="1:33">
      <c r="A263" s="49"/>
      <c r="B263" s="68" t="s">
        <v>343</v>
      </c>
      <c r="C263" s="74" t="s">
        <v>248</v>
      </c>
      <c r="D263" s="67">
        <v>1837.1</v>
      </c>
      <c r="E263" s="33"/>
      <c r="F263" s="32"/>
      <c r="G263" s="74" t="s">
        <v>248</v>
      </c>
      <c r="H263" s="67">
        <v>1851.7</v>
      </c>
      <c r="I263" s="33"/>
      <c r="J263" s="32"/>
      <c r="K263" s="74" t="s">
        <v>248</v>
      </c>
      <c r="L263" s="67">
        <v>1607.1</v>
      </c>
      <c r="M263" s="33"/>
      <c r="N263" s="32"/>
      <c r="O263" s="74" t="s">
        <v>248</v>
      </c>
      <c r="P263" s="67">
        <v>1191.7</v>
      </c>
      <c r="Q263" s="33"/>
    </row>
    <row r="264" spans="1:33" ht="15.75" thickBot="1">
      <c r="A264" s="49"/>
      <c r="B264" s="68"/>
      <c r="C264" s="75"/>
      <c r="D264" s="76"/>
      <c r="E264" s="77"/>
      <c r="F264" s="32"/>
      <c r="G264" s="75"/>
      <c r="H264" s="76"/>
      <c r="I264" s="77"/>
      <c r="J264" s="32"/>
      <c r="K264" s="75"/>
      <c r="L264" s="76"/>
      <c r="M264" s="77"/>
      <c r="N264" s="32"/>
      <c r="O264" s="75"/>
      <c r="P264" s="76"/>
      <c r="Q264" s="77"/>
    </row>
    <row r="265" spans="1:33" ht="15.75" thickTop="1">
      <c r="A265" s="49"/>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row>
    <row r="266" spans="1:33">
      <c r="A266" s="49"/>
      <c r="B266" s="32" t="s">
        <v>358</v>
      </c>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row>
    <row r="267" spans="1:33">
      <c r="A267" s="49"/>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row>
    <row r="268" spans="1:33">
      <c r="A268" s="49"/>
      <c r="B268" s="32" t="s">
        <v>359</v>
      </c>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row>
    <row r="269" spans="1:33">
      <c r="A269" s="49"/>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row>
    <row r="270" spans="1:33">
      <c r="A270" s="49"/>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row>
    <row r="271" spans="1:33" ht="15.75" thickBot="1">
      <c r="A271" s="49"/>
      <c r="B271" s="52"/>
      <c r="C271" s="30" t="s">
        <v>360</v>
      </c>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row>
    <row r="272" spans="1:33">
      <c r="A272" s="49"/>
      <c r="B272" s="56"/>
      <c r="C272" s="74"/>
      <c r="D272" s="74"/>
      <c r="E272" s="74"/>
      <c r="F272" s="33"/>
      <c r="G272" s="35" t="s">
        <v>361</v>
      </c>
      <c r="H272" s="35"/>
      <c r="I272" s="35"/>
      <c r="J272" s="35"/>
      <c r="K272" s="35"/>
      <c r="L272" s="35"/>
      <c r="M272" s="35"/>
      <c r="N272" s="33"/>
      <c r="O272" s="74"/>
      <c r="P272" s="74"/>
      <c r="Q272" s="74"/>
      <c r="R272" s="33"/>
      <c r="S272" s="74"/>
      <c r="T272" s="74"/>
      <c r="U272" s="74"/>
      <c r="V272" s="33"/>
      <c r="W272" s="74"/>
      <c r="X272" s="74"/>
      <c r="Y272" s="74"/>
      <c r="Z272" s="33"/>
      <c r="AA272" s="74"/>
      <c r="AB272" s="74"/>
      <c r="AC272" s="74"/>
      <c r="AD272" s="33"/>
      <c r="AE272" s="74"/>
      <c r="AF272" s="74"/>
      <c r="AG272" s="74"/>
    </row>
    <row r="273" spans="1:33">
      <c r="A273" s="49"/>
      <c r="B273" s="56"/>
      <c r="C273" s="51"/>
      <c r="D273" s="51"/>
      <c r="E273" s="51"/>
      <c r="F273" s="32"/>
      <c r="G273" s="34" t="s">
        <v>362</v>
      </c>
      <c r="H273" s="34"/>
      <c r="I273" s="34"/>
      <c r="J273" s="34"/>
      <c r="K273" s="34"/>
      <c r="L273" s="34"/>
      <c r="M273" s="34"/>
      <c r="N273" s="32"/>
      <c r="O273" s="51"/>
      <c r="P273" s="51"/>
      <c r="Q273" s="51"/>
      <c r="R273" s="32"/>
      <c r="S273" s="51"/>
      <c r="T273" s="51"/>
      <c r="U273" s="51"/>
      <c r="V273" s="32"/>
      <c r="W273" s="51"/>
      <c r="X273" s="51"/>
      <c r="Y273" s="51"/>
      <c r="Z273" s="32"/>
      <c r="AA273" s="51"/>
      <c r="AB273" s="51"/>
      <c r="AC273" s="51"/>
      <c r="AD273" s="32"/>
      <c r="AE273" s="51"/>
      <c r="AF273" s="51"/>
      <c r="AG273" s="51"/>
    </row>
    <row r="274" spans="1:33" ht="15.75" thickBot="1">
      <c r="A274" s="49"/>
      <c r="B274" s="56"/>
      <c r="C274" s="51"/>
      <c r="D274" s="51"/>
      <c r="E274" s="51"/>
      <c r="F274" s="32"/>
      <c r="G274" s="30" t="s">
        <v>363</v>
      </c>
      <c r="H274" s="30"/>
      <c r="I274" s="30"/>
      <c r="J274" s="30"/>
      <c r="K274" s="30"/>
      <c r="L274" s="30"/>
      <c r="M274" s="30"/>
      <c r="N274" s="32"/>
      <c r="O274" s="51"/>
      <c r="P274" s="51"/>
      <c r="Q274" s="51"/>
      <c r="R274" s="32"/>
      <c r="S274" s="51"/>
      <c r="T274" s="51"/>
      <c r="U274" s="51"/>
      <c r="V274" s="32"/>
      <c r="W274" s="51"/>
      <c r="X274" s="51"/>
      <c r="Y274" s="51"/>
      <c r="Z274" s="32"/>
      <c r="AA274" s="51"/>
      <c r="AB274" s="51"/>
      <c r="AC274" s="51"/>
      <c r="AD274" s="32"/>
      <c r="AE274" s="51"/>
      <c r="AF274" s="51"/>
      <c r="AG274" s="51"/>
    </row>
    <row r="275" spans="1:33">
      <c r="A275" s="49"/>
      <c r="B275" s="56"/>
      <c r="C275" s="34" t="s">
        <v>364</v>
      </c>
      <c r="D275" s="34"/>
      <c r="E275" s="34"/>
      <c r="F275" s="32"/>
      <c r="G275" s="35" t="s">
        <v>366</v>
      </c>
      <c r="H275" s="35"/>
      <c r="I275" s="35"/>
      <c r="J275" s="33"/>
      <c r="K275" s="35" t="s">
        <v>367</v>
      </c>
      <c r="L275" s="35"/>
      <c r="M275" s="35"/>
      <c r="N275" s="32"/>
      <c r="O275" s="34" t="s">
        <v>370</v>
      </c>
      <c r="P275" s="34"/>
      <c r="Q275" s="34"/>
      <c r="R275" s="32"/>
      <c r="S275" s="34" t="s">
        <v>371</v>
      </c>
      <c r="T275" s="34"/>
      <c r="U275" s="34"/>
      <c r="V275" s="32"/>
      <c r="W275" s="34" t="s">
        <v>372</v>
      </c>
      <c r="X275" s="34"/>
      <c r="Y275" s="34"/>
      <c r="Z275" s="34"/>
      <c r="AA275" s="34"/>
      <c r="AB275" s="34"/>
      <c r="AC275" s="34"/>
      <c r="AD275" s="32"/>
      <c r="AE275" s="34" t="s">
        <v>373</v>
      </c>
      <c r="AF275" s="34"/>
      <c r="AG275" s="34"/>
    </row>
    <row r="276" spans="1:33" ht="15.75" thickBot="1">
      <c r="A276" s="49"/>
      <c r="B276" s="56"/>
      <c r="C276" s="34" t="s">
        <v>365</v>
      </c>
      <c r="D276" s="34"/>
      <c r="E276" s="34"/>
      <c r="F276" s="32"/>
      <c r="G276" s="34"/>
      <c r="H276" s="34"/>
      <c r="I276" s="34"/>
      <c r="J276" s="32"/>
      <c r="K276" s="34" t="s">
        <v>368</v>
      </c>
      <c r="L276" s="34"/>
      <c r="M276" s="34"/>
      <c r="N276" s="32"/>
      <c r="O276" s="34"/>
      <c r="P276" s="34"/>
      <c r="Q276" s="34"/>
      <c r="R276" s="32"/>
      <c r="S276" s="34"/>
      <c r="T276" s="34"/>
      <c r="U276" s="34"/>
      <c r="V276" s="32"/>
      <c r="W276" s="30"/>
      <c r="X276" s="30"/>
      <c r="Y276" s="30"/>
      <c r="Z276" s="30"/>
      <c r="AA276" s="30"/>
      <c r="AB276" s="30"/>
      <c r="AC276" s="30"/>
      <c r="AD276" s="32"/>
      <c r="AE276" s="34" t="s">
        <v>374</v>
      </c>
      <c r="AF276" s="34"/>
      <c r="AG276" s="34"/>
    </row>
    <row r="277" spans="1:33" ht="15.75" thickBot="1">
      <c r="A277" s="49"/>
      <c r="B277" s="52"/>
      <c r="C277" s="64"/>
      <c r="D277" s="64"/>
      <c r="E277" s="64"/>
      <c r="F277" s="32"/>
      <c r="G277" s="30"/>
      <c r="H277" s="30"/>
      <c r="I277" s="30"/>
      <c r="J277" s="32"/>
      <c r="K277" s="30" t="s">
        <v>369</v>
      </c>
      <c r="L277" s="30"/>
      <c r="M277" s="30"/>
      <c r="N277" s="32"/>
      <c r="O277" s="30"/>
      <c r="P277" s="30"/>
      <c r="Q277" s="30"/>
      <c r="R277" s="32"/>
      <c r="S277" s="30"/>
      <c r="T277" s="30"/>
      <c r="U277" s="30"/>
      <c r="V277" s="32"/>
      <c r="W277" s="31" t="s">
        <v>375</v>
      </c>
      <c r="X277" s="31"/>
      <c r="Y277" s="31"/>
      <c r="Z277" s="13"/>
      <c r="AA277" s="31" t="s">
        <v>376</v>
      </c>
      <c r="AB277" s="31"/>
      <c r="AC277" s="31"/>
      <c r="AD277" s="13"/>
      <c r="AE277" s="64"/>
      <c r="AF277" s="64"/>
      <c r="AG277" s="64"/>
    </row>
    <row r="278" spans="1:33" ht="15.75" thickBot="1">
      <c r="A278" s="49"/>
      <c r="B278" s="13"/>
      <c r="C278" s="30" t="s">
        <v>264</v>
      </c>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row>
    <row r="279" spans="1:33">
      <c r="A279" s="49"/>
      <c r="B279" s="23" t="s">
        <v>266</v>
      </c>
      <c r="C279" s="46"/>
      <c r="D279" s="46"/>
      <c r="E279" s="46"/>
      <c r="F279" s="25"/>
      <c r="G279" s="46"/>
      <c r="H279" s="46"/>
      <c r="I279" s="46"/>
      <c r="J279" s="25"/>
      <c r="K279" s="46"/>
      <c r="L279" s="46"/>
      <c r="M279" s="46"/>
      <c r="N279" s="25"/>
      <c r="O279" s="46"/>
      <c r="P279" s="46"/>
      <c r="Q279" s="46"/>
      <c r="R279" s="25"/>
      <c r="S279" s="46"/>
      <c r="T279" s="46"/>
      <c r="U279" s="46"/>
      <c r="V279" s="25"/>
      <c r="W279" s="46"/>
      <c r="X279" s="46"/>
      <c r="Y279" s="46"/>
      <c r="Z279" s="25"/>
      <c r="AA279" s="46"/>
      <c r="AB279" s="46"/>
      <c r="AC279" s="46"/>
      <c r="AD279" s="25"/>
      <c r="AE279" s="46"/>
      <c r="AF279" s="46"/>
      <c r="AG279" s="46"/>
    </row>
    <row r="280" spans="1:33">
      <c r="A280" s="49"/>
      <c r="B280" s="59" t="s">
        <v>337</v>
      </c>
      <c r="C280" s="51" t="s">
        <v>248</v>
      </c>
      <c r="D280" s="40">
        <v>175.1</v>
      </c>
      <c r="E280" s="32"/>
      <c r="F280" s="32"/>
      <c r="G280" s="51" t="s">
        <v>248</v>
      </c>
      <c r="H280" s="40" t="s">
        <v>273</v>
      </c>
      <c r="I280" s="32"/>
      <c r="J280" s="32"/>
      <c r="K280" s="51" t="s">
        <v>248</v>
      </c>
      <c r="L280" s="40">
        <v>21</v>
      </c>
      <c r="M280" s="32"/>
      <c r="N280" s="32"/>
      <c r="O280" s="51" t="s">
        <v>248</v>
      </c>
      <c r="P280" s="40" t="s">
        <v>273</v>
      </c>
      <c r="Q280" s="32"/>
      <c r="R280" s="32"/>
      <c r="S280" s="51" t="s">
        <v>248</v>
      </c>
      <c r="T280" s="40" t="s">
        <v>377</v>
      </c>
      <c r="U280" s="51" t="s">
        <v>251</v>
      </c>
      <c r="V280" s="32"/>
      <c r="W280" s="51" t="s">
        <v>248</v>
      </c>
      <c r="X280" s="40" t="s">
        <v>273</v>
      </c>
      <c r="Y280" s="32"/>
      <c r="Z280" s="32"/>
      <c r="AA280" s="51" t="s">
        <v>248</v>
      </c>
      <c r="AB280" s="40" t="s">
        <v>378</v>
      </c>
      <c r="AC280" s="51" t="s">
        <v>251</v>
      </c>
      <c r="AD280" s="32"/>
      <c r="AE280" s="51" t="s">
        <v>248</v>
      </c>
      <c r="AF280" s="40">
        <v>140.1</v>
      </c>
      <c r="AG280" s="32"/>
    </row>
    <row r="281" spans="1:33">
      <c r="A281" s="49"/>
      <c r="B281" s="59"/>
      <c r="C281" s="51"/>
      <c r="D281" s="40"/>
      <c r="E281" s="32"/>
      <c r="F281" s="32"/>
      <c r="G281" s="51"/>
      <c r="H281" s="40"/>
      <c r="I281" s="32"/>
      <c r="J281" s="32"/>
      <c r="K281" s="51"/>
      <c r="L281" s="40"/>
      <c r="M281" s="32"/>
      <c r="N281" s="32"/>
      <c r="O281" s="51"/>
      <c r="P281" s="40"/>
      <c r="Q281" s="32"/>
      <c r="R281" s="32"/>
      <c r="S281" s="51"/>
      <c r="T281" s="40"/>
      <c r="U281" s="51"/>
      <c r="V281" s="32"/>
      <c r="W281" s="51"/>
      <c r="X281" s="40"/>
      <c r="Y281" s="32"/>
      <c r="Z281" s="32"/>
      <c r="AA281" s="51"/>
      <c r="AB281" s="40"/>
      <c r="AC281" s="51"/>
      <c r="AD281" s="32"/>
      <c r="AE281" s="51"/>
      <c r="AF281" s="40"/>
      <c r="AG281" s="32"/>
    </row>
    <row r="282" spans="1:33">
      <c r="A282" s="49"/>
      <c r="B282" s="60" t="s">
        <v>338</v>
      </c>
      <c r="C282" s="38">
        <v>78.5</v>
      </c>
      <c r="D282" s="38"/>
      <c r="E282" s="39"/>
      <c r="F282" s="39"/>
      <c r="G282" s="38">
        <v>1.1000000000000001</v>
      </c>
      <c r="H282" s="38"/>
      <c r="I282" s="39"/>
      <c r="J282" s="39"/>
      <c r="K282" s="38">
        <v>0.8</v>
      </c>
      <c r="L282" s="38"/>
      <c r="M282" s="39"/>
      <c r="N282" s="39"/>
      <c r="O282" s="38" t="s">
        <v>273</v>
      </c>
      <c r="P282" s="38"/>
      <c r="Q282" s="39"/>
      <c r="R282" s="39"/>
      <c r="S282" s="38" t="s">
        <v>253</v>
      </c>
      <c r="T282" s="38"/>
      <c r="U282" s="37" t="s">
        <v>251</v>
      </c>
      <c r="V282" s="39"/>
      <c r="W282" s="38" t="s">
        <v>273</v>
      </c>
      <c r="X282" s="38"/>
      <c r="Y282" s="39"/>
      <c r="Z282" s="39"/>
      <c r="AA282" s="38" t="s">
        <v>273</v>
      </c>
      <c r="AB282" s="38"/>
      <c r="AC282" s="39"/>
      <c r="AD282" s="39"/>
      <c r="AE282" s="38">
        <v>69.3</v>
      </c>
      <c r="AF282" s="38"/>
      <c r="AG282" s="39"/>
    </row>
    <row r="283" spans="1:33">
      <c r="A283" s="49"/>
      <c r="B283" s="60"/>
      <c r="C283" s="38"/>
      <c r="D283" s="38"/>
      <c r="E283" s="39"/>
      <c r="F283" s="39"/>
      <c r="G283" s="38"/>
      <c r="H283" s="38"/>
      <c r="I283" s="39"/>
      <c r="J283" s="39"/>
      <c r="K283" s="38"/>
      <c r="L283" s="38"/>
      <c r="M283" s="39"/>
      <c r="N283" s="39"/>
      <c r="O283" s="38"/>
      <c r="P283" s="38"/>
      <c r="Q283" s="39"/>
      <c r="R283" s="39"/>
      <c r="S283" s="38"/>
      <c r="T283" s="38"/>
      <c r="U283" s="37"/>
      <c r="V283" s="39"/>
      <c r="W283" s="38"/>
      <c r="X283" s="38"/>
      <c r="Y283" s="39"/>
      <c r="Z283" s="39"/>
      <c r="AA283" s="38"/>
      <c r="AB283" s="38"/>
      <c r="AC283" s="39"/>
      <c r="AD283" s="39"/>
      <c r="AE283" s="38"/>
      <c r="AF283" s="38"/>
      <c r="AG283" s="39"/>
    </row>
    <row r="284" spans="1:33">
      <c r="A284" s="49"/>
      <c r="B284" s="59" t="s">
        <v>339</v>
      </c>
      <c r="C284" s="40">
        <v>139.30000000000001</v>
      </c>
      <c r="D284" s="40"/>
      <c r="E284" s="32"/>
      <c r="F284" s="32"/>
      <c r="G284" s="40" t="s">
        <v>273</v>
      </c>
      <c r="H284" s="40"/>
      <c r="I284" s="32"/>
      <c r="J284" s="32"/>
      <c r="K284" s="40">
        <v>6.9</v>
      </c>
      <c r="L284" s="40"/>
      <c r="M284" s="32"/>
      <c r="N284" s="32"/>
      <c r="O284" s="40" t="s">
        <v>273</v>
      </c>
      <c r="P284" s="40"/>
      <c r="Q284" s="32"/>
      <c r="R284" s="32"/>
      <c r="S284" s="40" t="s">
        <v>379</v>
      </c>
      <c r="T284" s="40"/>
      <c r="U284" s="51" t="s">
        <v>251</v>
      </c>
      <c r="V284" s="32"/>
      <c r="W284" s="40">
        <v>199.9</v>
      </c>
      <c r="X284" s="40"/>
      <c r="Y284" s="32"/>
      <c r="Z284" s="32"/>
      <c r="AA284" s="40" t="s">
        <v>380</v>
      </c>
      <c r="AB284" s="40"/>
      <c r="AC284" s="51" t="s">
        <v>251</v>
      </c>
      <c r="AD284" s="32"/>
      <c r="AE284" s="40">
        <v>315</v>
      </c>
      <c r="AF284" s="40"/>
      <c r="AG284" s="32"/>
    </row>
    <row r="285" spans="1:33">
      <c r="A285" s="49"/>
      <c r="B285" s="59"/>
      <c r="C285" s="40"/>
      <c r="D285" s="40"/>
      <c r="E285" s="32"/>
      <c r="F285" s="32"/>
      <c r="G285" s="40"/>
      <c r="H285" s="40"/>
      <c r="I285" s="32"/>
      <c r="J285" s="32"/>
      <c r="K285" s="40"/>
      <c r="L285" s="40"/>
      <c r="M285" s="32"/>
      <c r="N285" s="32"/>
      <c r="O285" s="40"/>
      <c r="P285" s="40"/>
      <c r="Q285" s="32"/>
      <c r="R285" s="32"/>
      <c r="S285" s="40"/>
      <c r="T285" s="40"/>
      <c r="U285" s="51"/>
      <c r="V285" s="32"/>
      <c r="W285" s="40"/>
      <c r="X285" s="40"/>
      <c r="Y285" s="32"/>
      <c r="Z285" s="32"/>
      <c r="AA285" s="40"/>
      <c r="AB285" s="40"/>
      <c r="AC285" s="51"/>
      <c r="AD285" s="32"/>
      <c r="AE285" s="40"/>
      <c r="AF285" s="40"/>
      <c r="AG285" s="32"/>
    </row>
    <row r="286" spans="1:33">
      <c r="A286" s="49"/>
      <c r="B286" s="60" t="s">
        <v>340</v>
      </c>
      <c r="C286" s="38">
        <v>0.5</v>
      </c>
      <c r="D286" s="38"/>
      <c r="E286" s="39"/>
      <c r="F286" s="39"/>
      <c r="G286" s="38" t="s">
        <v>381</v>
      </c>
      <c r="H286" s="38"/>
      <c r="I286" s="37" t="s">
        <v>251</v>
      </c>
      <c r="J286" s="39"/>
      <c r="K286" s="38">
        <v>0.3</v>
      </c>
      <c r="L286" s="38"/>
      <c r="M286" s="39"/>
      <c r="N286" s="39"/>
      <c r="O286" s="38" t="s">
        <v>273</v>
      </c>
      <c r="P286" s="38"/>
      <c r="Q286" s="39"/>
      <c r="R286" s="39"/>
      <c r="S286" s="38" t="s">
        <v>382</v>
      </c>
      <c r="T286" s="38"/>
      <c r="U286" s="37" t="s">
        <v>251</v>
      </c>
      <c r="V286" s="39"/>
      <c r="W286" s="38" t="s">
        <v>273</v>
      </c>
      <c r="X286" s="38"/>
      <c r="Y286" s="39"/>
      <c r="Z286" s="39"/>
      <c r="AA286" s="38" t="s">
        <v>273</v>
      </c>
      <c r="AB286" s="38"/>
      <c r="AC286" s="39"/>
      <c r="AD286" s="39"/>
      <c r="AE286" s="38" t="s">
        <v>273</v>
      </c>
      <c r="AF286" s="38"/>
      <c r="AG286" s="39"/>
    </row>
    <row r="287" spans="1:33">
      <c r="A287" s="49"/>
      <c r="B287" s="60"/>
      <c r="C287" s="38"/>
      <c r="D287" s="38"/>
      <c r="E287" s="39"/>
      <c r="F287" s="39"/>
      <c r="G287" s="38"/>
      <c r="H287" s="38"/>
      <c r="I287" s="37"/>
      <c r="J287" s="39"/>
      <c r="K287" s="38"/>
      <c r="L287" s="38"/>
      <c r="M287" s="39"/>
      <c r="N287" s="39"/>
      <c r="O287" s="38"/>
      <c r="P287" s="38"/>
      <c r="Q287" s="39"/>
      <c r="R287" s="39"/>
      <c r="S287" s="38"/>
      <c r="T287" s="38"/>
      <c r="U287" s="37"/>
      <c r="V287" s="39"/>
      <c r="W287" s="38"/>
      <c r="X287" s="38"/>
      <c r="Y287" s="39"/>
      <c r="Z287" s="39"/>
      <c r="AA287" s="38"/>
      <c r="AB287" s="38"/>
      <c r="AC287" s="39"/>
      <c r="AD287" s="39"/>
      <c r="AE287" s="38"/>
      <c r="AF287" s="38"/>
      <c r="AG287" s="39"/>
    </row>
    <row r="288" spans="1:33">
      <c r="A288" s="49"/>
      <c r="B288" s="59" t="s">
        <v>341</v>
      </c>
      <c r="C288" s="57">
        <v>1923.3</v>
      </c>
      <c r="D288" s="57"/>
      <c r="E288" s="32"/>
      <c r="F288" s="32"/>
      <c r="G288" s="40">
        <v>0.7</v>
      </c>
      <c r="H288" s="40"/>
      <c r="I288" s="32"/>
      <c r="J288" s="32"/>
      <c r="K288" s="40">
        <v>44.8</v>
      </c>
      <c r="L288" s="40"/>
      <c r="M288" s="32"/>
      <c r="N288" s="32"/>
      <c r="O288" s="40">
        <v>91.1</v>
      </c>
      <c r="P288" s="40"/>
      <c r="Q288" s="32"/>
      <c r="R288" s="32"/>
      <c r="S288" s="40" t="s">
        <v>383</v>
      </c>
      <c r="T288" s="40"/>
      <c r="U288" s="51" t="s">
        <v>251</v>
      </c>
      <c r="V288" s="32"/>
      <c r="W288" s="40">
        <v>626.9</v>
      </c>
      <c r="X288" s="40"/>
      <c r="Y288" s="32"/>
      <c r="Z288" s="32"/>
      <c r="AA288" s="40" t="s">
        <v>384</v>
      </c>
      <c r="AB288" s="40"/>
      <c r="AC288" s="51" t="s">
        <v>251</v>
      </c>
      <c r="AD288" s="32"/>
      <c r="AE288" s="57">
        <v>1425.3</v>
      </c>
      <c r="AF288" s="57"/>
      <c r="AG288" s="32"/>
    </row>
    <row r="289" spans="1:33">
      <c r="A289" s="49"/>
      <c r="B289" s="59"/>
      <c r="C289" s="57"/>
      <c r="D289" s="57"/>
      <c r="E289" s="32"/>
      <c r="F289" s="32"/>
      <c r="G289" s="40"/>
      <c r="H289" s="40"/>
      <c r="I289" s="32"/>
      <c r="J289" s="32"/>
      <c r="K289" s="40"/>
      <c r="L289" s="40"/>
      <c r="M289" s="32"/>
      <c r="N289" s="32"/>
      <c r="O289" s="40"/>
      <c r="P289" s="40"/>
      <c r="Q289" s="32"/>
      <c r="R289" s="32"/>
      <c r="S289" s="40"/>
      <c r="T289" s="40"/>
      <c r="U289" s="51"/>
      <c r="V289" s="32"/>
      <c r="W289" s="40"/>
      <c r="X289" s="40"/>
      <c r="Y289" s="32"/>
      <c r="Z289" s="32"/>
      <c r="AA289" s="40"/>
      <c r="AB289" s="40"/>
      <c r="AC289" s="51"/>
      <c r="AD289" s="32"/>
      <c r="AE289" s="57"/>
      <c r="AF289" s="57"/>
      <c r="AG289" s="32"/>
    </row>
    <row r="290" spans="1:33">
      <c r="A290" s="49"/>
      <c r="B290" s="60" t="s">
        <v>342</v>
      </c>
      <c r="C290" s="38">
        <v>23.8</v>
      </c>
      <c r="D290" s="38"/>
      <c r="E290" s="39"/>
      <c r="F290" s="39"/>
      <c r="G290" s="38" t="s">
        <v>273</v>
      </c>
      <c r="H290" s="38"/>
      <c r="I290" s="39"/>
      <c r="J290" s="39"/>
      <c r="K290" s="38">
        <v>1.1000000000000001</v>
      </c>
      <c r="L290" s="38"/>
      <c r="M290" s="39"/>
      <c r="N290" s="39"/>
      <c r="O290" s="38" t="s">
        <v>273</v>
      </c>
      <c r="P290" s="38"/>
      <c r="Q290" s="39"/>
      <c r="R290" s="39"/>
      <c r="S290" s="38" t="s">
        <v>273</v>
      </c>
      <c r="T290" s="38"/>
      <c r="U290" s="39"/>
      <c r="V290" s="39"/>
      <c r="W290" s="38" t="s">
        <v>273</v>
      </c>
      <c r="X290" s="38"/>
      <c r="Y290" s="39"/>
      <c r="Z290" s="39"/>
      <c r="AA290" s="38" t="s">
        <v>273</v>
      </c>
      <c r="AB290" s="38"/>
      <c r="AC290" s="39"/>
      <c r="AD290" s="39"/>
      <c r="AE290" s="38">
        <v>24.9</v>
      </c>
      <c r="AF290" s="38"/>
      <c r="AG290" s="39"/>
    </row>
    <row r="291" spans="1:33" ht="15.75" thickBot="1">
      <c r="A291" s="49"/>
      <c r="B291" s="60"/>
      <c r="C291" s="65"/>
      <c r="D291" s="65"/>
      <c r="E291" s="66"/>
      <c r="F291" s="39"/>
      <c r="G291" s="65"/>
      <c r="H291" s="65"/>
      <c r="I291" s="66"/>
      <c r="J291" s="39"/>
      <c r="K291" s="65"/>
      <c r="L291" s="65"/>
      <c r="M291" s="66"/>
      <c r="N291" s="39"/>
      <c r="O291" s="65"/>
      <c r="P291" s="65"/>
      <c r="Q291" s="66"/>
      <c r="R291" s="39"/>
      <c r="S291" s="65"/>
      <c r="T291" s="65"/>
      <c r="U291" s="66"/>
      <c r="V291" s="39"/>
      <c r="W291" s="65"/>
      <c r="X291" s="65"/>
      <c r="Y291" s="66"/>
      <c r="Z291" s="39"/>
      <c r="AA291" s="65"/>
      <c r="AB291" s="65"/>
      <c r="AC291" s="66"/>
      <c r="AD291" s="39"/>
      <c r="AE291" s="65"/>
      <c r="AF291" s="65"/>
      <c r="AG291" s="66"/>
    </row>
    <row r="292" spans="1:33">
      <c r="A292" s="49"/>
      <c r="B292" s="68" t="s">
        <v>343</v>
      </c>
      <c r="C292" s="67">
        <v>2340.5</v>
      </c>
      <c r="D292" s="67"/>
      <c r="E292" s="33"/>
      <c r="F292" s="32"/>
      <c r="G292" s="70">
        <v>1.6</v>
      </c>
      <c r="H292" s="70"/>
      <c r="I292" s="33"/>
      <c r="J292" s="32"/>
      <c r="K292" s="70">
        <v>74.900000000000006</v>
      </c>
      <c r="L292" s="70"/>
      <c r="M292" s="33"/>
      <c r="N292" s="32"/>
      <c r="O292" s="70">
        <v>91.1</v>
      </c>
      <c r="P292" s="70"/>
      <c r="Q292" s="33"/>
      <c r="R292" s="32"/>
      <c r="S292" s="70" t="s">
        <v>385</v>
      </c>
      <c r="T292" s="70"/>
      <c r="U292" s="74" t="s">
        <v>251</v>
      </c>
      <c r="V292" s="32"/>
      <c r="W292" s="70">
        <v>826.8</v>
      </c>
      <c r="X292" s="70"/>
      <c r="Y292" s="33"/>
      <c r="Z292" s="32"/>
      <c r="AA292" s="70" t="s">
        <v>386</v>
      </c>
      <c r="AB292" s="70"/>
      <c r="AC292" s="74" t="s">
        <v>251</v>
      </c>
      <c r="AD292" s="32"/>
      <c r="AE292" s="67">
        <v>1974.6</v>
      </c>
      <c r="AF292" s="67"/>
      <c r="AG292" s="33"/>
    </row>
    <row r="293" spans="1:33">
      <c r="A293" s="49"/>
      <c r="B293" s="68"/>
      <c r="C293" s="57"/>
      <c r="D293" s="57"/>
      <c r="E293" s="32"/>
      <c r="F293" s="32"/>
      <c r="G293" s="40"/>
      <c r="H293" s="40"/>
      <c r="I293" s="32"/>
      <c r="J293" s="32"/>
      <c r="K293" s="40"/>
      <c r="L293" s="40"/>
      <c r="M293" s="32"/>
      <c r="N293" s="32"/>
      <c r="O293" s="40"/>
      <c r="P293" s="40"/>
      <c r="Q293" s="32"/>
      <c r="R293" s="32"/>
      <c r="S293" s="40"/>
      <c r="T293" s="40"/>
      <c r="U293" s="51"/>
      <c r="V293" s="32"/>
      <c r="W293" s="40"/>
      <c r="X293" s="40"/>
      <c r="Y293" s="32"/>
      <c r="Z293" s="32"/>
      <c r="AA293" s="40"/>
      <c r="AB293" s="40"/>
      <c r="AC293" s="51"/>
      <c r="AD293" s="32"/>
      <c r="AE293" s="57"/>
      <c r="AF293" s="57"/>
      <c r="AG293" s="32"/>
    </row>
    <row r="294" spans="1:33">
      <c r="A294" s="49"/>
      <c r="B294" s="25"/>
      <c r="C294" s="39"/>
      <c r="D294" s="39"/>
      <c r="E294" s="39"/>
      <c r="F294" s="25"/>
      <c r="G294" s="39"/>
      <c r="H294" s="39"/>
      <c r="I294" s="39"/>
      <c r="J294" s="25"/>
      <c r="K294" s="39"/>
      <c r="L294" s="39"/>
      <c r="M294" s="39"/>
      <c r="N294" s="25"/>
      <c r="O294" s="39"/>
      <c r="P294" s="39"/>
      <c r="Q294" s="39"/>
      <c r="R294" s="25"/>
      <c r="S294" s="39"/>
      <c r="T294" s="39"/>
      <c r="U294" s="39"/>
      <c r="V294" s="25"/>
      <c r="W294" s="39"/>
      <c r="X294" s="39"/>
      <c r="Y294" s="39"/>
      <c r="Z294" s="25"/>
      <c r="AA294" s="39"/>
      <c r="AB294" s="39"/>
      <c r="AC294" s="39"/>
      <c r="AD294" s="25"/>
      <c r="AE294" s="39"/>
      <c r="AF294" s="39"/>
      <c r="AG294" s="39"/>
    </row>
    <row r="295" spans="1:33">
      <c r="A295" s="49"/>
      <c r="B295" s="51" t="s">
        <v>268</v>
      </c>
      <c r="C295" s="40">
        <v>4.5999999999999996</v>
      </c>
      <c r="D295" s="40"/>
      <c r="E295" s="32"/>
      <c r="F295" s="32"/>
      <c r="G295" s="40">
        <v>10.5</v>
      </c>
      <c r="H295" s="40"/>
      <c r="I295" s="32"/>
      <c r="J295" s="32"/>
      <c r="K295" s="40" t="s">
        <v>381</v>
      </c>
      <c r="L295" s="40"/>
      <c r="M295" s="51" t="s">
        <v>251</v>
      </c>
      <c r="N295" s="32"/>
      <c r="O295" s="40" t="s">
        <v>273</v>
      </c>
      <c r="P295" s="40"/>
      <c r="Q295" s="32"/>
      <c r="R295" s="32"/>
      <c r="S295" s="40" t="s">
        <v>387</v>
      </c>
      <c r="T295" s="40"/>
      <c r="U295" s="51" t="s">
        <v>251</v>
      </c>
      <c r="V295" s="32"/>
      <c r="W295" s="40" t="s">
        <v>273</v>
      </c>
      <c r="X295" s="40"/>
      <c r="Y295" s="32"/>
      <c r="Z295" s="32"/>
      <c r="AA295" s="40" t="s">
        <v>273</v>
      </c>
      <c r="AB295" s="40"/>
      <c r="AC295" s="32"/>
      <c r="AD295" s="32"/>
      <c r="AE295" s="40">
        <v>1.4</v>
      </c>
      <c r="AF295" s="40"/>
      <c r="AG295" s="32"/>
    </row>
    <row r="296" spans="1:33">
      <c r="A296" s="49"/>
      <c r="B296" s="51"/>
      <c r="C296" s="40"/>
      <c r="D296" s="40"/>
      <c r="E296" s="32"/>
      <c r="F296" s="32"/>
      <c r="G296" s="40"/>
      <c r="H296" s="40"/>
      <c r="I296" s="32"/>
      <c r="J296" s="32"/>
      <c r="K296" s="40"/>
      <c r="L296" s="40"/>
      <c r="M296" s="51"/>
      <c r="N296" s="32"/>
      <c r="O296" s="40"/>
      <c r="P296" s="40"/>
      <c r="Q296" s="32"/>
      <c r="R296" s="32"/>
      <c r="S296" s="40"/>
      <c r="T296" s="40"/>
      <c r="U296" s="51"/>
      <c r="V296" s="32"/>
      <c r="W296" s="40"/>
      <c r="X296" s="40"/>
      <c r="Y296" s="32"/>
      <c r="Z296" s="32"/>
      <c r="AA296" s="40"/>
      <c r="AB296" s="40"/>
      <c r="AC296" s="32"/>
      <c r="AD296" s="32"/>
      <c r="AE296" s="40"/>
      <c r="AF296" s="40"/>
      <c r="AG296" s="32"/>
    </row>
    <row r="297" spans="1:33">
      <c r="A297" s="49"/>
      <c r="B297" s="37" t="s">
        <v>274</v>
      </c>
      <c r="C297" s="38" t="s">
        <v>388</v>
      </c>
      <c r="D297" s="38"/>
      <c r="E297" s="37" t="s">
        <v>251</v>
      </c>
      <c r="F297" s="39"/>
      <c r="G297" s="38">
        <v>3.3</v>
      </c>
      <c r="H297" s="38"/>
      <c r="I297" s="39"/>
      <c r="J297" s="39"/>
      <c r="K297" s="38" t="s">
        <v>273</v>
      </c>
      <c r="L297" s="38"/>
      <c r="M297" s="39"/>
      <c r="N297" s="39"/>
      <c r="O297" s="38" t="s">
        <v>273</v>
      </c>
      <c r="P297" s="38"/>
      <c r="Q297" s="39"/>
      <c r="R297" s="39"/>
      <c r="S297" s="38" t="s">
        <v>273</v>
      </c>
      <c r="T297" s="38"/>
      <c r="U297" s="39"/>
      <c r="V297" s="39"/>
      <c r="W297" s="38" t="s">
        <v>273</v>
      </c>
      <c r="X297" s="38"/>
      <c r="Y297" s="39"/>
      <c r="Z297" s="39"/>
      <c r="AA297" s="38" t="s">
        <v>273</v>
      </c>
      <c r="AB297" s="38"/>
      <c r="AC297" s="39"/>
      <c r="AD297" s="39"/>
      <c r="AE297" s="38" t="s">
        <v>389</v>
      </c>
      <c r="AF297" s="38"/>
      <c r="AG297" s="37" t="s">
        <v>251</v>
      </c>
    </row>
    <row r="298" spans="1:33">
      <c r="A298" s="49"/>
      <c r="B298" s="37"/>
      <c r="C298" s="38"/>
      <c r="D298" s="38"/>
      <c r="E298" s="37"/>
      <c r="F298" s="39"/>
      <c r="G298" s="38"/>
      <c r="H298" s="38"/>
      <c r="I298" s="39"/>
      <c r="J298" s="39"/>
      <c r="K298" s="38"/>
      <c r="L298" s="38"/>
      <c r="M298" s="39"/>
      <c r="N298" s="39"/>
      <c r="O298" s="38"/>
      <c r="P298" s="38"/>
      <c r="Q298" s="39"/>
      <c r="R298" s="39"/>
      <c r="S298" s="38"/>
      <c r="T298" s="38"/>
      <c r="U298" s="39"/>
      <c r="V298" s="39"/>
      <c r="W298" s="38"/>
      <c r="X298" s="38"/>
      <c r="Y298" s="39"/>
      <c r="Z298" s="39"/>
      <c r="AA298" s="38"/>
      <c r="AB298" s="38"/>
      <c r="AC298" s="39"/>
      <c r="AD298" s="39"/>
      <c r="AE298" s="38"/>
      <c r="AF298" s="38"/>
      <c r="AG298" s="37"/>
    </row>
    <row r="299" spans="1:33">
      <c r="A299" s="49"/>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row>
    <row r="300" spans="1:33" ht="15.75" thickBot="1">
      <c r="A300" s="49"/>
      <c r="B300" s="52"/>
      <c r="C300" s="30" t="s">
        <v>390</v>
      </c>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row>
    <row r="301" spans="1:33">
      <c r="A301" s="49"/>
      <c r="B301" s="56"/>
      <c r="C301" s="74"/>
      <c r="D301" s="74"/>
      <c r="E301" s="74"/>
      <c r="F301" s="33"/>
      <c r="G301" s="35" t="s">
        <v>361</v>
      </c>
      <c r="H301" s="35"/>
      <c r="I301" s="35"/>
      <c r="J301" s="35"/>
      <c r="K301" s="35"/>
      <c r="L301" s="35"/>
      <c r="M301" s="35"/>
      <c r="N301" s="33"/>
      <c r="O301" s="74"/>
      <c r="P301" s="74"/>
      <c r="Q301" s="74"/>
      <c r="R301" s="33"/>
      <c r="S301" s="74"/>
      <c r="T301" s="74"/>
      <c r="U301" s="74"/>
      <c r="V301" s="33"/>
      <c r="W301" s="74"/>
      <c r="X301" s="74"/>
      <c r="Y301" s="74"/>
      <c r="Z301" s="33"/>
      <c r="AA301" s="74"/>
      <c r="AB301" s="74"/>
      <c r="AC301" s="74"/>
      <c r="AD301" s="33"/>
      <c r="AE301" s="74"/>
      <c r="AF301" s="74"/>
      <c r="AG301" s="74"/>
    </row>
    <row r="302" spans="1:33">
      <c r="A302" s="49"/>
      <c r="B302" s="56"/>
      <c r="C302" s="51"/>
      <c r="D302" s="51"/>
      <c r="E302" s="51"/>
      <c r="F302" s="32"/>
      <c r="G302" s="34" t="s">
        <v>362</v>
      </c>
      <c r="H302" s="34"/>
      <c r="I302" s="34"/>
      <c r="J302" s="34"/>
      <c r="K302" s="34"/>
      <c r="L302" s="34"/>
      <c r="M302" s="34"/>
      <c r="N302" s="32"/>
      <c r="O302" s="51"/>
      <c r="P302" s="51"/>
      <c r="Q302" s="51"/>
      <c r="R302" s="32"/>
      <c r="S302" s="51"/>
      <c r="T302" s="51"/>
      <c r="U302" s="51"/>
      <c r="V302" s="32"/>
      <c r="W302" s="51"/>
      <c r="X302" s="51"/>
      <c r="Y302" s="51"/>
      <c r="Z302" s="32"/>
      <c r="AA302" s="51"/>
      <c r="AB302" s="51"/>
      <c r="AC302" s="51"/>
      <c r="AD302" s="32"/>
      <c r="AE302" s="51"/>
      <c r="AF302" s="51"/>
      <c r="AG302" s="51"/>
    </row>
    <row r="303" spans="1:33" ht="15.75" thickBot="1">
      <c r="A303" s="49"/>
      <c r="B303" s="56"/>
      <c r="C303" s="51"/>
      <c r="D303" s="51"/>
      <c r="E303" s="51"/>
      <c r="F303" s="32"/>
      <c r="G303" s="30" t="s">
        <v>391</v>
      </c>
      <c r="H303" s="30"/>
      <c r="I303" s="30"/>
      <c r="J303" s="30"/>
      <c r="K303" s="30"/>
      <c r="L303" s="30"/>
      <c r="M303" s="30"/>
      <c r="N303" s="32"/>
      <c r="O303" s="51"/>
      <c r="P303" s="51"/>
      <c r="Q303" s="51"/>
      <c r="R303" s="32"/>
      <c r="S303" s="51"/>
      <c r="T303" s="51"/>
      <c r="U303" s="51"/>
      <c r="V303" s="32"/>
      <c r="W303" s="51"/>
      <c r="X303" s="51"/>
      <c r="Y303" s="51"/>
      <c r="Z303" s="32"/>
      <c r="AA303" s="51"/>
      <c r="AB303" s="51"/>
      <c r="AC303" s="51"/>
      <c r="AD303" s="32"/>
      <c r="AE303" s="51"/>
      <c r="AF303" s="51"/>
      <c r="AG303" s="51"/>
    </row>
    <row r="304" spans="1:33">
      <c r="A304" s="49"/>
      <c r="B304" s="56"/>
      <c r="C304" s="34" t="s">
        <v>364</v>
      </c>
      <c r="D304" s="34"/>
      <c r="E304" s="34"/>
      <c r="F304" s="32"/>
      <c r="G304" s="35" t="s">
        <v>366</v>
      </c>
      <c r="H304" s="35"/>
      <c r="I304" s="35"/>
      <c r="J304" s="33"/>
      <c r="K304" s="35" t="s">
        <v>367</v>
      </c>
      <c r="L304" s="35"/>
      <c r="M304" s="35"/>
      <c r="N304" s="32"/>
      <c r="O304" s="34" t="s">
        <v>370</v>
      </c>
      <c r="P304" s="34"/>
      <c r="Q304" s="34"/>
      <c r="R304" s="32"/>
      <c r="S304" s="34" t="s">
        <v>371</v>
      </c>
      <c r="T304" s="34"/>
      <c r="U304" s="34"/>
      <c r="V304" s="32"/>
      <c r="W304" s="34" t="s">
        <v>372</v>
      </c>
      <c r="X304" s="34"/>
      <c r="Y304" s="34"/>
      <c r="Z304" s="34"/>
      <c r="AA304" s="34"/>
      <c r="AB304" s="34"/>
      <c r="AC304" s="34"/>
      <c r="AD304" s="32"/>
      <c r="AE304" s="34" t="s">
        <v>373</v>
      </c>
      <c r="AF304" s="34"/>
      <c r="AG304" s="34"/>
    </row>
    <row r="305" spans="1:33" ht="15.75" thickBot="1">
      <c r="A305" s="49"/>
      <c r="B305" s="56"/>
      <c r="C305" s="34" t="s">
        <v>365</v>
      </c>
      <c r="D305" s="34"/>
      <c r="E305" s="34"/>
      <c r="F305" s="32"/>
      <c r="G305" s="34"/>
      <c r="H305" s="34"/>
      <c r="I305" s="34"/>
      <c r="J305" s="32"/>
      <c r="K305" s="34" t="s">
        <v>368</v>
      </c>
      <c r="L305" s="34"/>
      <c r="M305" s="34"/>
      <c r="N305" s="32"/>
      <c r="O305" s="34"/>
      <c r="P305" s="34"/>
      <c r="Q305" s="34"/>
      <c r="R305" s="32"/>
      <c r="S305" s="34"/>
      <c r="T305" s="34"/>
      <c r="U305" s="34"/>
      <c r="V305" s="32"/>
      <c r="W305" s="30"/>
      <c r="X305" s="30"/>
      <c r="Y305" s="30"/>
      <c r="Z305" s="30"/>
      <c r="AA305" s="30"/>
      <c r="AB305" s="30"/>
      <c r="AC305" s="30"/>
      <c r="AD305" s="32"/>
      <c r="AE305" s="34" t="s">
        <v>374</v>
      </c>
      <c r="AF305" s="34"/>
      <c r="AG305" s="34"/>
    </row>
    <row r="306" spans="1:33" ht="15.75" thickBot="1">
      <c r="A306" s="49"/>
      <c r="B306" s="52"/>
      <c r="C306" s="64"/>
      <c r="D306" s="64"/>
      <c r="E306" s="64"/>
      <c r="F306" s="32"/>
      <c r="G306" s="30"/>
      <c r="H306" s="30"/>
      <c r="I306" s="30"/>
      <c r="J306" s="32"/>
      <c r="K306" s="30" t="s">
        <v>369</v>
      </c>
      <c r="L306" s="30"/>
      <c r="M306" s="30"/>
      <c r="N306" s="32"/>
      <c r="O306" s="30"/>
      <c r="P306" s="30"/>
      <c r="Q306" s="30"/>
      <c r="R306" s="32"/>
      <c r="S306" s="30"/>
      <c r="T306" s="30"/>
      <c r="U306" s="30"/>
      <c r="V306" s="32"/>
      <c r="W306" s="31" t="s">
        <v>375</v>
      </c>
      <c r="X306" s="31"/>
      <c r="Y306" s="31"/>
      <c r="Z306" s="13"/>
      <c r="AA306" s="31" t="s">
        <v>376</v>
      </c>
      <c r="AB306" s="31"/>
      <c r="AC306" s="31"/>
      <c r="AD306" s="13"/>
      <c r="AE306" s="64"/>
      <c r="AF306" s="64"/>
      <c r="AG306" s="64"/>
    </row>
    <row r="307" spans="1:33" ht="15.75" thickBot="1">
      <c r="A307" s="49"/>
      <c r="B307" s="13"/>
      <c r="C307" s="30" t="s">
        <v>264</v>
      </c>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row>
    <row r="308" spans="1:33">
      <c r="A308" s="49"/>
      <c r="B308" s="23" t="s">
        <v>266</v>
      </c>
      <c r="C308" s="46"/>
      <c r="D308" s="46"/>
      <c r="E308" s="46"/>
      <c r="F308" s="25"/>
      <c r="G308" s="46"/>
      <c r="H308" s="46"/>
      <c r="I308" s="46"/>
      <c r="J308" s="25"/>
      <c r="K308" s="46"/>
      <c r="L308" s="46"/>
      <c r="M308" s="46"/>
      <c r="N308" s="25"/>
      <c r="O308" s="46"/>
      <c r="P308" s="46"/>
      <c r="Q308" s="46"/>
      <c r="R308" s="25"/>
      <c r="S308" s="46"/>
      <c r="T308" s="46"/>
      <c r="U308" s="46"/>
      <c r="V308" s="25"/>
      <c r="W308" s="46"/>
      <c r="X308" s="46"/>
      <c r="Y308" s="46"/>
      <c r="Z308" s="25"/>
      <c r="AA308" s="46"/>
      <c r="AB308" s="46"/>
      <c r="AC308" s="46"/>
      <c r="AD308" s="25"/>
      <c r="AE308" s="46"/>
      <c r="AF308" s="46"/>
      <c r="AG308" s="46"/>
    </row>
    <row r="309" spans="1:33">
      <c r="A309" s="49"/>
      <c r="B309" s="59" t="s">
        <v>337</v>
      </c>
      <c r="C309" s="51" t="s">
        <v>248</v>
      </c>
      <c r="D309" s="40">
        <v>128.69999999999999</v>
      </c>
      <c r="E309" s="32"/>
      <c r="F309" s="32"/>
      <c r="G309" s="51" t="s">
        <v>248</v>
      </c>
      <c r="H309" s="40" t="s">
        <v>273</v>
      </c>
      <c r="I309" s="32"/>
      <c r="J309" s="32"/>
      <c r="K309" s="51" t="s">
        <v>248</v>
      </c>
      <c r="L309" s="40" t="s">
        <v>392</v>
      </c>
      <c r="M309" s="51" t="s">
        <v>251</v>
      </c>
      <c r="N309" s="32"/>
      <c r="O309" s="51" t="s">
        <v>248</v>
      </c>
      <c r="P309" s="40" t="s">
        <v>273</v>
      </c>
      <c r="Q309" s="32"/>
      <c r="R309" s="32"/>
      <c r="S309" s="51" t="s">
        <v>248</v>
      </c>
      <c r="T309" s="40" t="s">
        <v>393</v>
      </c>
      <c r="U309" s="51" t="s">
        <v>251</v>
      </c>
      <c r="V309" s="32"/>
      <c r="W309" s="51" t="s">
        <v>248</v>
      </c>
      <c r="X309" s="40">
        <v>60.5</v>
      </c>
      <c r="Y309" s="32"/>
      <c r="Z309" s="32"/>
      <c r="AA309" s="51" t="s">
        <v>248</v>
      </c>
      <c r="AB309" s="40" t="s">
        <v>273</v>
      </c>
      <c r="AC309" s="32"/>
      <c r="AD309" s="32"/>
      <c r="AE309" s="51" t="s">
        <v>248</v>
      </c>
      <c r="AF309" s="40">
        <v>175.1</v>
      </c>
      <c r="AG309" s="32"/>
    </row>
    <row r="310" spans="1:33">
      <c r="A310" s="49"/>
      <c r="B310" s="59"/>
      <c r="C310" s="51"/>
      <c r="D310" s="40"/>
      <c r="E310" s="32"/>
      <c r="F310" s="32"/>
      <c r="G310" s="51"/>
      <c r="H310" s="40"/>
      <c r="I310" s="32"/>
      <c r="J310" s="32"/>
      <c r="K310" s="51"/>
      <c r="L310" s="40"/>
      <c r="M310" s="51"/>
      <c r="N310" s="32"/>
      <c r="O310" s="51"/>
      <c r="P310" s="40"/>
      <c r="Q310" s="32"/>
      <c r="R310" s="32"/>
      <c r="S310" s="51"/>
      <c r="T310" s="40"/>
      <c r="U310" s="51"/>
      <c r="V310" s="32"/>
      <c r="W310" s="51"/>
      <c r="X310" s="40"/>
      <c r="Y310" s="32"/>
      <c r="Z310" s="32"/>
      <c r="AA310" s="51"/>
      <c r="AB310" s="40"/>
      <c r="AC310" s="32"/>
      <c r="AD310" s="32"/>
      <c r="AE310" s="51"/>
      <c r="AF310" s="40"/>
      <c r="AG310" s="32"/>
    </row>
    <row r="311" spans="1:33">
      <c r="A311" s="49"/>
      <c r="B311" s="60" t="s">
        <v>338</v>
      </c>
      <c r="C311" s="38">
        <v>82.1</v>
      </c>
      <c r="D311" s="38"/>
      <c r="E311" s="39"/>
      <c r="F311" s="39"/>
      <c r="G311" s="38" t="s">
        <v>273</v>
      </c>
      <c r="H311" s="38"/>
      <c r="I311" s="39"/>
      <c r="J311" s="39"/>
      <c r="K311" s="38" t="s">
        <v>394</v>
      </c>
      <c r="L311" s="38"/>
      <c r="M311" s="37" t="s">
        <v>251</v>
      </c>
      <c r="N311" s="39"/>
      <c r="O311" s="38" t="s">
        <v>273</v>
      </c>
      <c r="P311" s="38"/>
      <c r="Q311" s="39"/>
      <c r="R311" s="39"/>
      <c r="S311" s="38" t="s">
        <v>273</v>
      </c>
      <c r="T311" s="38"/>
      <c r="U311" s="39"/>
      <c r="V311" s="39"/>
      <c r="W311" s="38" t="s">
        <v>273</v>
      </c>
      <c r="X311" s="38"/>
      <c r="Y311" s="39"/>
      <c r="Z311" s="39"/>
      <c r="AA311" s="38" t="s">
        <v>273</v>
      </c>
      <c r="AB311" s="38"/>
      <c r="AC311" s="39"/>
      <c r="AD311" s="39"/>
      <c r="AE311" s="38">
        <v>78.5</v>
      </c>
      <c r="AF311" s="38"/>
      <c r="AG311" s="39"/>
    </row>
    <row r="312" spans="1:33">
      <c r="A312" s="49"/>
      <c r="B312" s="60"/>
      <c r="C312" s="38"/>
      <c r="D312" s="38"/>
      <c r="E312" s="39"/>
      <c r="F312" s="39"/>
      <c r="G312" s="38"/>
      <c r="H312" s="38"/>
      <c r="I312" s="39"/>
      <c r="J312" s="39"/>
      <c r="K312" s="38"/>
      <c r="L312" s="38"/>
      <c r="M312" s="37"/>
      <c r="N312" s="39"/>
      <c r="O312" s="38"/>
      <c r="P312" s="38"/>
      <c r="Q312" s="39"/>
      <c r="R312" s="39"/>
      <c r="S312" s="38"/>
      <c r="T312" s="38"/>
      <c r="U312" s="39"/>
      <c r="V312" s="39"/>
      <c r="W312" s="38"/>
      <c r="X312" s="38"/>
      <c r="Y312" s="39"/>
      <c r="Z312" s="39"/>
      <c r="AA312" s="38"/>
      <c r="AB312" s="38"/>
      <c r="AC312" s="39"/>
      <c r="AD312" s="39"/>
      <c r="AE312" s="38"/>
      <c r="AF312" s="38"/>
      <c r="AG312" s="39"/>
    </row>
    <row r="313" spans="1:33">
      <c r="A313" s="49"/>
      <c r="B313" s="59" t="s">
        <v>339</v>
      </c>
      <c r="C313" s="40">
        <v>226.4</v>
      </c>
      <c r="D313" s="40"/>
      <c r="E313" s="32"/>
      <c r="F313" s="32"/>
      <c r="G313" s="40" t="s">
        <v>273</v>
      </c>
      <c r="H313" s="40"/>
      <c r="I313" s="32"/>
      <c r="J313" s="32"/>
      <c r="K313" s="40" t="s">
        <v>395</v>
      </c>
      <c r="L313" s="40"/>
      <c r="M313" s="51" t="s">
        <v>251</v>
      </c>
      <c r="N313" s="32"/>
      <c r="O313" s="40" t="s">
        <v>273</v>
      </c>
      <c r="P313" s="40"/>
      <c r="Q313" s="32"/>
      <c r="R313" s="32"/>
      <c r="S313" s="40" t="s">
        <v>396</v>
      </c>
      <c r="T313" s="40"/>
      <c r="U313" s="51" t="s">
        <v>251</v>
      </c>
      <c r="V313" s="32"/>
      <c r="W313" s="40">
        <v>101.9</v>
      </c>
      <c r="X313" s="40"/>
      <c r="Y313" s="32"/>
      <c r="Z313" s="32"/>
      <c r="AA313" s="40" t="s">
        <v>397</v>
      </c>
      <c r="AB313" s="40"/>
      <c r="AC313" s="51" t="s">
        <v>251</v>
      </c>
      <c r="AD313" s="32"/>
      <c r="AE313" s="40">
        <v>139.30000000000001</v>
      </c>
      <c r="AF313" s="40"/>
      <c r="AG313" s="32"/>
    </row>
    <row r="314" spans="1:33">
      <c r="A314" s="49"/>
      <c r="B314" s="59"/>
      <c r="C314" s="40"/>
      <c r="D314" s="40"/>
      <c r="E314" s="32"/>
      <c r="F314" s="32"/>
      <c r="G314" s="40"/>
      <c r="H314" s="40"/>
      <c r="I314" s="32"/>
      <c r="J314" s="32"/>
      <c r="K314" s="40"/>
      <c r="L314" s="40"/>
      <c r="M314" s="51"/>
      <c r="N314" s="32"/>
      <c r="O314" s="40"/>
      <c r="P314" s="40"/>
      <c r="Q314" s="32"/>
      <c r="R314" s="32"/>
      <c r="S314" s="40"/>
      <c r="T314" s="40"/>
      <c r="U314" s="51"/>
      <c r="V314" s="32"/>
      <c r="W314" s="40"/>
      <c r="X314" s="40"/>
      <c r="Y314" s="32"/>
      <c r="Z314" s="32"/>
      <c r="AA314" s="40"/>
      <c r="AB314" s="40"/>
      <c r="AC314" s="51"/>
      <c r="AD314" s="32"/>
      <c r="AE314" s="40"/>
      <c r="AF314" s="40"/>
      <c r="AG314" s="32"/>
    </row>
    <row r="315" spans="1:33">
      <c r="A315" s="49"/>
      <c r="B315" s="60" t="s">
        <v>340</v>
      </c>
      <c r="C315" s="38">
        <v>0.5</v>
      </c>
      <c r="D315" s="38"/>
      <c r="E315" s="39"/>
      <c r="F315" s="39"/>
      <c r="G315" s="38" t="s">
        <v>273</v>
      </c>
      <c r="H315" s="38"/>
      <c r="I315" s="39"/>
      <c r="J315" s="39"/>
      <c r="K315" s="38">
        <v>0.1</v>
      </c>
      <c r="L315" s="38"/>
      <c r="M315" s="39"/>
      <c r="N315" s="39"/>
      <c r="O315" s="38" t="s">
        <v>273</v>
      </c>
      <c r="P315" s="38"/>
      <c r="Q315" s="39"/>
      <c r="R315" s="39"/>
      <c r="S315" s="38" t="s">
        <v>398</v>
      </c>
      <c r="T315" s="38"/>
      <c r="U315" s="37" t="s">
        <v>251</v>
      </c>
      <c r="V315" s="39"/>
      <c r="W315" s="38" t="s">
        <v>273</v>
      </c>
      <c r="X315" s="38"/>
      <c r="Y315" s="39"/>
      <c r="Z315" s="39"/>
      <c r="AA315" s="38" t="s">
        <v>273</v>
      </c>
      <c r="AB315" s="38"/>
      <c r="AC315" s="39"/>
      <c r="AD315" s="39"/>
      <c r="AE315" s="38">
        <v>0.5</v>
      </c>
      <c r="AF315" s="38"/>
      <c r="AG315" s="39"/>
    </row>
    <row r="316" spans="1:33">
      <c r="A316" s="49"/>
      <c r="B316" s="60"/>
      <c r="C316" s="38"/>
      <c r="D316" s="38"/>
      <c r="E316" s="39"/>
      <c r="F316" s="39"/>
      <c r="G316" s="38"/>
      <c r="H316" s="38"/>
      <c r="I316" s="39"/>
      <c r="J316" s="39"/>
      <c r="K316" s="38"/>
      <c r="L316" s="38"/>
      <c r="M316" s="39"/>
      <c r="N316" s="39"/>
      <c r="O316" s="38"/>
      <c r="P316" s="38"/>
      <c r="Q316" s="39"/>
      <c r="R316" s="39"/>
      <c r="S316" s="38"/>
      <c r="T316" s="38"/>
      <c r="U316" s="37"/>
      <c r="V316" s="39"/>
      <c r="W316" s="38"/>
      <c r="X316" s="38"/>
      <c r="Y316" s="39"/>
      <c r="Z316" s="39"/>
      <c r="AA316" s="38"/>
      <c r="AB316" s="38"/>
      <c r="AC316" s="39"/>
      <c r="AD316" s="39"/>
      <c r="AE316" s="38"/>
      <c r="AF316" s="38"/>
      <c r="AG316" s="39"/>
    </row>
    <row r="317" spans="1:33">
      <c r="A317" s="49"/>
      <c r="B317" s="59" t="s">
        <v>341</v>
      </c>
      <c r="C317" s="57">
        <v>1525.8</v>
      </c>
      <c r="D317" s="57"/>
      <c r="E317" s="32"/>
      <c r="F317" s="32"/>
      <c r="G317" s="40">
        <v>1.1000000000000001</v>
      </c>
      <c r="H317" s="40"/>
      <c r="I317" s="32"/>
      <c r="J317" s="32"/>
      <c r="K317" s="40" t="s">
        <v>399</v>
      </c>
      <c r="L317" s="40"/>
      <c r="M317" s="51" t="s">
        <v>251</v>
      </c>
      <c r="N317" s="32"/>
      <c r="O317" s="40">
        <v>186.7</v>
      </c>
      <c r="P317" s="40"/>
      <c r="Q317" s="32"/>
      <c r="R317" s="32"/>
      <c r="S317" s="40" t="s">
        <v>400</v>
      </c>
      <c r="T317" s="40"/>
      <c r="U317" s="51" t="s">
        <v>251</v>
      </c>
      <c r="V317" s="32"/>
      <c r="W317" s="57">
        <v>1511.9</v>
      </c>
      <c r="X317" s="57"/>
      <c r="Y317" s="32"/>
      <c r="Z317" s="32"/>
      <c r="AA317" s="40" t="s">
        <v>401</v>
      </c>
      <c r="AB317" s="40"/>
      <c r="AC317" s="51" t="s">
        <v>251</v>
      </c>
      <c r="AD317" s="32"/>
      <c r="AE317" s="57">
        <v>1923.3</v>
      </c>
      <c r="AF317" s="57"/>
      <c r="AG317" s="32"/>
    </row>
    <row r="318" spans="1:33">
      <c r="A318" s="49"/>
      <c r="B318" s="59"/>
      <c r="C318" s="57"/>
      <c r="D318" s="57"/>
      <c r="E318" s="32"/>
      <c r="F318" s="32"/>
      <c r="G318" s="40"/>
      <c r="H318" s="40"/>
      <c r="I318" s="32"/>
      <c r="J318" s="32"/>
      <c r="K318" s="40"/>
      <c r="L318" s="40"/>
      <c r="M318" s="51"/>
      <c r="N318" s="32"/>
      <c r="O318" s="40"/>
      <c r="P318" s="40"/>
      <c r="Q318" s="32"/>
      <c r="R318" s="32"/>
      <c r="S318" s="40"/>
      <c r="T318" s="40"/>
      <c r="U318" s="51"/>
      <c r="V318" s="32"/>
      <c r="W318" s="57"/>
      <c r="X318" s="57"/>
      <c r="Y318" s="32"/>
      <c r="Z318" s="32"/>
      <c r="AA318" s="40"/>
      <c r="AB318" s="40"/>
      <c r="AC318" s="51"/>
      <c r="AD318" s="32"/>
      <c r="AE318" s="57"/>
      <c r="AF318" s="57"/>
      <c r="AG318" s="32"/>
    </row>
    <row r="319" spans="1:33">
      <c r="A319" s="49"/>
      <c r="B319" s="60" t="s">
        <v>342</v>
      </c>
      <c r="C319" s="38">
        <v>24.8</v>
      </c>
      <c r="D319" s="38"/>
      <c r="E319" s="39"/>
      <c r="F319" s="39"/>
      <c r="G319" s="38" t="s">
        <v>273</v>
      </c>
      <c r="H319" s="38"/>
      <c r="I319" s="39"/>
      <c r="J319" s="39"/>
      <c r="K319" s="38" t="s">
        <v>393</v>
      </c>
      <c r="L319" s="38"/>
      <c r="M319" s="37" t="s">
        <v>251</v>
      </c>
      <c r="N319" s="39"/>
      <c r="O319" s="38" t="s">
        <v>273</v>
      </c>
      <c r="P319" s="38"/>
      <c r="Q319" s="39"/>
      <c r="R319" s="39"/>
      <c r="S319" s="38" t="s">
        <v>273</v>
      </c>
      <c r="T319" s="38"/>
      <c r="U319" s="39"/>
      <c r="V319" s="39"/>
      <c r="W319" s="38" t="s">
        <v>273</v>
      </c>
      <c r="X319" s="38"/>
      <c r="Y319" s="39"/>
      <c r="Z319" s="39"/>
      <c r="AA319" s="38" t="s">
        <v>273</v>
      </c>
      <c r="AB319" s="38"/>
      <c r="AC319" s="39"/>
      <c r="AD319" s="39"/>
      <c r="AE319" s="38">
        <v>23.8</v>
      </c>
      <c r="AF319" s="38"/>
      <c r="AG319" s="39"/>
    </row>
    <row r="320" spans="1:33" ht="15.75" thickBot="1">
      <c r="A320" s="49"/>
      <c r="B320" s="60"/>
      <c r="C320" s="65"/>
      <c r="D320" s="65"/>
      <c r="E320" s="66"/>
      <c r="F320" s="39"/>
      <c r="G320" s="65"/>
      <c r="H320" s="65"/>
      <c r="I320" s="66"/>
      <c r="J320" s="39"/>
      <c r="K320" s="65"/>
      <c r="L320" s="65"/>
      <c r="M320" s="78"/>
      <c r="N320" s="39"/>
      <c r="O320" s="65"/>
      <c r="P320" s="65"/>
      <c r="Q320" s="66"/>
      <c r="R320" s="39"/>
      <c r="S320" s="65"/>
      <c r="T320" s="65"/>
      <c r="U320" s="66"/>
      <c r="V320" s="39"/>
      <c r="W320" s="65"/>
      <c r="X320" s="65"/>
      <c r="Y320" s="66"/>
      <c r="Z320" s="39"/>
      <c r="AA320" s="65"/>
      <c r="AB320" s="65"/>
      <c r="AC320" s="66"/>
      <c r="AD320" s="39"/>
      <c r="AE320" s="65"/>
      <c r="AF320" s="65"/>
      <c r="AG320" s="66"/>
    </row>
    <row r="321" spans="1:33">
      <c r="A321" s="49"/>
      <c r="B321" s="68" t="s">
        <v>343</v>
      </c>
      <c r="C321" s="67">
        <v>1988.3</v>
      </c>
      <c r="D321" s="67"/>
      <c r="E321" s="33"/>
      <c r="F321" s="32"/>
      <c r="G321" s="70">
        <v>1.1000000000000001</v>
      </c>
      <c r="H321" s="70"/>
      <c r="I321" s="33"/>
      <c r="J321" s="32"/>
      <c r="K321" s="70" t="s">
        <v>402</v>
      </c>
      <c r="L321" s="70"/>
      <c r="M321" s="74" t="s">
        <v>251</v>
      </c>
      <c r="N321" s="32"/>
      <c r="O321" s="70">
        <v>186.7</v>
      </c>
      <c r="P321" s="70"/>
      <c r="Q321" s="33"/>
      <c r="R321" s="32"/>
      <c r="S321" s="70" t="s">
        <v>403</v>
      </c>
      <c r="T321" s="70"/>
      <c r="U321" s="74" t="s">
        <v>251</v>
      </c>
      <c r="V321" s="32"/>
      <c r="W321" s="67">
        <v>1674.3</v>
      </c>
      <c r="X321" s="67"/>
      <c r="Y321" s="33"/>
      <c r="Z321" s="32"/>
      <c r="AA321" s="70" t="s">
        <v>404</v>
      </c>
      <c r="AB321" s="70"/>
      <c r="AC321" s="74" t="s">
        <v>251</v>
      </c>
      <c r="AD321" s="32"/>
      <c r="AE321" s="67">
        <v>2340.5</v>
      </c>
      <c r="AF321" s="67"/>
      <c r="AG321" s="33"/>
    </row>
    <row r="322" spans="1:33">
      <c r="A322" s="49"/>
      <c r="B322" s="68"/>
      <c r="C322" s="57"/>
      <c r="D322" s="57"/>
      <c r="E322" s="32"/>
      <c r="F322" s="32"/>
      <c r="G322" s="40"/>
      <c r="H322" s="40"/>
      <c r="I322" s="32"/>
      <c r="J322" s="32"/>
      <c r="K322" s="40"/>
      <c r="L322" s="40"/>
      <c r="M322" s="51"/>
      <c r="N322" s="32"/>
      <c r="O322" s="40"/>
      <c r="P322" s="40"/>
      <c r="Q322" s="32"/>
      <c r="R322" s="32"/>
      <c r="S322" s="40"/>
      <c r="T322" s="40"/>
      <c r="U322" s="51"/>
      <c r="V322" s="32"/>
      <c r="W322" s="57"/>
      <c r="X322" s="57"/>
      <c r="Y322" s="32"/>
      <c r="Z322" s="32"/>
      <c r="AA322" s="40"/>
      <c r="AB322" s="40"/>
      <c r="AC322" s="51"/>
      <c r="AD322" s="32"/>
      <c r="AE322" s="57"/>
      <c r="AF322" s="57"/>
      <c r="AG322" s="32"/>
    </row>
    <row r="323" spans="1:33">
      <c r="A323" s="4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row>
    <row r="324" spans="1:33">
      <c r="A324" s="4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row>
    <row r="325" spans="1:33">
      <c r="A325" s="49"/>
      <c r="B325" s="51" t="s">
        <v>268</v>
      </c>
      <c r="C325" s="40">
        <v>4.3</v>
      </c>
      <c r="D325" s="40"/>
      <c r="E325" s="32"/>
      <c r="F325" s="32"/>
      <c r="G325" s="40" t="s">
        <v>273</v>
      </c>
      <c r="H325" s="40"/>
      <c r="I325" s="32"/>
      <c r="J325" s="32"/>
      <c r="K325" s="40">
        <v>0.3</v>
      </c>
      <c r="L325" s="40"/>
      <c r="M325" s="32"/>
      <c r="N325" s="32"/>
      <c r="O325" s="40" t="s">
        <v>273</v>
      </c>
      <c r="P325" s="40"/>
      <c r="Q325" s="32"/>
      <c r="R325" s="32"/>
      <c r="S325" s="40" t="s">
        <v>273</v>
      </c>
      <c r="T325" s="40"/>
      <c r="U325" s="32"/>
      <c r="V325" s="32"/>
      <c r="W325" s="40" t="s">
        <v>273</v>
      </c>
      <c r="X325" s="40"/>
      <c r="Y325" s="32"/>
      <c r="Z325" s="32"/>
      <c r="AA325" s="40" t="s">
        <v>273</v>
      </c>
      <c r="AB325" s="40"/>
      <c r="AC325" s="32"/>
      <c r="AD325" s="32"/>
      <c r="AE325" s="40">
        <v>4.5999999999999996</v>
      </c>
      <c r="AF325" s="40"/>
      <c r="AG325" s="32"/>
    </row>
    <row r="326" spans="1:33">
      <c r="A326" s="49"/>
      <c r="B326" s="51"/>
      <c r="C326" s="40"/>
      <c r="D326" s="40"/>
      <c r="E326" s="32"/>
      <c r="F326" s="32"/>
      <c r="G326" s="40"/>
      <c r="H326" s="40"/>
      <c r="I326" s="32"/>
      <c r="J326" s="32"/>
      <c r="K326" s="40"/>
      <c r="L326" s="40"/>
      <c r="M326" s="32"/>
      <c r="N326" s="32"/>
      <c r="O326" s="40"/>
      <c r="P326" s="40"/>
      <c r="Q326" s="32"/>
      <c r="R326" s="32"/>
      <c r="S326" s="40"/>
      <c r="T326" s="40"/>
      <c r="U326" s="32"/>
      <c r="V326" s="32"/>
      <c r="W326" s="40"/>
      <c r="X326" s="40"/>
      <c r="Y326" s="32"/>
      <c r="Z326" s="32"/>
      <c r="AA326" s="40"/>
      <c r="AB326" s="40"/>
      <c r="AC326" s="32"/>
      <c r="AD326" s="32"/>
      <c r="AE326" s="40"/>
      <c r="AF326" s="40"/>
      <c r="AG326" s="32"/>
    </row>
    <row r="327" spans="1:33">
      <c r="A327" s="49"/>
      <c r="B327" s="37" t="s">
        <v>274</v>
      </c>
      <c r="C327" s="38" t="s">
        <v>405</v>
      </c>
      <c r="D327" s="38"/>
      <c r="E327" s="37" t="s">
        <v>251</v>
      </c>
      <c r="F327" s="39"/>
      <c r="G327" s="38">
        <v>30.7</v>
      </c>
      <c r="H327" s="38"/>
      <c r="I327" s="39"/>
      <c r="J327" s="39"/>
      <c r="K327" s="38" t="s">
        <v>273</v>
      </c>
      <c r="L327" s="38"/>
      <c r="M327" s="39"/>
      <c r="N327" s="39"/>
      <c r="O327" s="38" t="s">
        <v>273</v>
      </c>
      <c r="P327" s="38"/>
      <c r="Q327" s="39"/>
      <c r="R327" s="39"/>
      <c r="S327" s="38" t="s">
        <v>273</v>
      </c>
      <c r="T327" s="38"/>
      <c r="U327" s="39"/>
      <c r="V327" s="39"/>
      <c r="W327" s="38" t="s">
        <v>273</v>
      </c>
      <c r="X327" s="38"/>
      <c r="Y327" s="39"/>
      <c r="Z327" s="39"/>
      <c r="AA327" s="38" t="s">
        <v>273</v>
      </c>
      <c r="AB327" s="38"/>
      <c r="AC327" s="39"/>
      <c r="AD327" s="39"/>
      <c r="AE327" s="38" t="s">
        <v>388</v>
      </c>
      <c r="AF327" s="38"/>
      <c r="AG327" s="37" t="s">
        <v>251</v>
      </c>
    </row>
    <row r="328" spans="1:33">
      <c r="A328" s="49"/>
      <c r="B328" s="37"/>
      <c r="C328" s="38"/>
      <c r="D328" s="38"/>
      <c r="E328" s="37"/>
      <c r="F328" s="39"/>
      <c r="G328" s="38"/>
      <c r="H328" s="38"/>
      <c r="I328" s="39"/>
      <c r="J328" s="39"/>
      <c r="K328" s="38"/>
      <c r="L328" s="38"/>
      <c r="M328" s="39"/>
      <c r="N328" s="39"/>
      <c r="O328" s="38"/>
      <c r="P328" s="38"/>
      <c r="Q328" s="39"/>
      <c r="R328" s="39"/>
      <c r="S328" s="38"/>
      <c r="T328" s="38"/>
      <c r="U328" s="39"/>
      <c r="V328" s="39"/>
      <c r="W328" s="38"/>
      <c r="X328" s="38"/>
      <c r="Y328" s="39"/>
      <c r="Z328" s="39"/>
      <c r="AA328" s="38"/>
      <c r="AB328" s="38"/>
      <c r="AC328" s="39"/>
      <c r="AD328" s="39"/>
      <c r="AE328" s="38"/>
      <c r="AF328" s="38"/>
      <c r="AG328" s="37"/>
    </row>
    <row r="329" spans="1:33" ht="25.5" customHeight="1">
      <c r="A329" s="49"/>
      <c r="B329" s="32" t="s">
        <v>406</v>
      </c>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row>
    <row r="330" spans="1:33">
      <c r="A330" s="49"/>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row>
    <row r="331" spans="1:33">
      <c r="A331" s="49"/>
      <c r="B331" s="32" t="s">
        <v>407</v>
      </c>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row>
    <row r="332" spans="1:33">
      <c r="A332" s="49"/>
      <c r="B332" s="18"/>
      <c r="C332" s="18"/>
      <c r="D332" s="18"/>
      <c r="E332" s="18"/>
      <c r="F332" s="18"/>
      <c r="G332" s="18"/>
      <c r="H332" s="18"/>
      <c r="I332" s="18"/>
    </row>
    <row r="333" spans="1:33">
      <c r="A333" s="49"/>
      <c r="B333" s="14"/>
      <c r="C333" s="14"/>
      <c r="D333" s="14"/>
      <c r="E333" s="14"/>
      <c r="F333" s="14"/>
      <c r="G333" s="14"/>
      <c r="H333" s="14"/>
      <c r="I333" s="14"/>
    </row>
    <row r="334" spans="1:33" ht="15.75" thickBot="1">
      <c r="A334" s="49"/>
      <c r="B334" s="13"/>
      <c r="C334" s="55">
        <v>42004</v>
      </c>
      <c r="D334" s="55"/>
      <c r="E334" s="55"/>
      <c r="F334" s="55"/>
      <c r="G334" s="55"/>
      <c r="H334" s="55"/>
      <c r="I334" s="55"/>
    </row>
    <row r="335" spans="1:33" ht="15.75" thickBot="1">
      <c r="A335" s="49"/>
      <c r="B335" s="13"/>
      <c r="C335" s="31" t="s">
        <v>408</v>
      </c>
      <c r="D335" s="31"/>
      <c r="E335" s="31"/>
      <c r="F335" s="13"/>
      <c r="G335" s="21" t="s">
        <v>409</v>
      </c>
      <c r="H335" s="13"/>
      <c r="I335" s="21" t="s">
        <v>410</v>
      </c>
    </row>
    <row r="336" spans="1:33" ht="15.75" thickBot="1">
      <c r="A336" s="49"/>
      <c r="B336" s="13"/>
      <c r="C336" s="30" t="s">
        <v>264</v>
      </c>
      <c r="D336" s="30"/>
      <c r="E336" s="30"/>
      <c r="F336" s="30"/>
      <c r="G336" s="30"/>
      <c r="H336" s="30"/>
      <c r="I336" s="30"/>
    </row>
    <row r="337" spans="1:9">
      <c r="A337" s="49"/>
      <c r="B337" s="23" t="s">
        <v>266</v>
      </c>
      <c r="C337" s="46"/>
      <c r="D337" s="46"/>
      <c r="E337" s="46"/>
      <c r="F337" s="25"/>
      <c r="G337" s="25"/>
      <c r="H337" s="25"/>
      <c r="I337" s="25"/>
    </row>
    <row r="338" spans="1:9">
      <c r="A338" s="49"/>
      <c r="B338" s="81" t="s">
        <v>411</v>
      </c>
      <c r="C338" s="82" t="s">
        <v>248</v>
      </c>
      <c r="D338" s="83">
        <v>101</v>
      </c>
      <c r="E338" s="32"/>
      <c r="F338" s="32"/>
      <c r="G338" s="82" t="s">
        <v>412</v>
      </c>
      <c r="H338" s="82" t="s">
        <v>413</v>
      </c>
      <c r="I338" s="82" t="s">
        <v>414</v>
      </c>
    </row>
    <row r="339" spans="1:9">
      <c r="A339" s="49"/>
      <c r="B339" s="81"/>
      <c r="C339" s="82"/>
      <c r="D339" s="83"/>
      <c r="E339" s="32"/>
      <c r="F339" s="32"/>
      <c r="G339" s="82"/>
      <c r="H339" s="82"/>
      <c r="I339" s="82"/>
    </row>
    <row r="340" spans="1:9">
      <c r="A340" s="49"/>
      <c r="B340" s="84" t="s">
        <v>415</v>
      </c>
      <c r="C340" s="85">
        <v>432.8</v>
      </c>
      <c r="D340" s="85"/>
      <c r="E340" s="39"/>
      <c r="F340" s="39"/>
      <c r="G340" s="80" t="s">
        <v>412</v>
      </c>
      <c r="H340" s="80" t="s">
        <v>413</v>
      </c>
      <c r="I340" s="80" t="s">
        <v>424</v>
      </c>
    </row>
    <row r="341" spans="1:9">
      <c r="A341" s="49"/>
      <c r="B341" s="84"/>
      <c r="C341" s="85"/>
      <c r="D341" s="85"/>
      <c r="E341" s="39"/>
      <c r="F341" s="39"/>
      <c r="G341" s="80" t="s">
        <v>416</v>
      </c>
      <c r="H341" s="80" t="s">
        <v>420</v>
      </c>
      <c r="I341" s="80" t="s">
        <v>425</v>
      </c>
    </row>
    <row r="342" spans="1:9">
      <c r="A342" s="49"/>
      <c r="B342" s="84"/>
      <c r="C342" s="85"/>
      <c r="D342" s="85"/>
      <c r="E342" s="39"/>
      <c r="F342" s="39"/>
      <c r="G342" s="80" t="s">
        <v>417</v>
      </c>
      <c r="H342" s="80" t="s">
        <v>421</v>
      </c>
      <c r="I342" s="80" t="s">
        <v>426</v>
      </c>
    </row>
    <row r="343" spans="1:9">
      <c r="A343" s="49"/>
      <c r="B343" s="84"/>
      <c r="C343" s="85"/>
      <c r="D343" s="85"/>
      <c r="E343" s="39"/>
      <c r="F343" s="39"/>
      <c r="G343" s="80" t="s">
        <v>418</v>
      </c>
      <c r="H343" s="80" t="s">
        <v>422</v>
      </c>
      <c r="I343" s="80" t="s">
        <v>427</v>
      </c>
    </row>
    <row r="344" spans="1:9">
      <c r="A344" s="49"/>
      <c r="B344" s="84"/>
      <c r="C344" s="85"/>
      <c r="D344" s="85"/>
      <c r="E344" s="39"/>
      <c r="F344" s="39"/>
      <c r="G344" s="80" t="s">
        <v>419</v>
      </c>
      <c r="H344" s="80" t="s">
        <v>423</v>
      </c>
      <c r="I344" s="80" t="s">
        <v>428</v>
      </c>
    </row>
    <row r="345" spans="1:9">
      <c r="A345" s="49"/>
      <c r="B345" s="81" t="s">
        <v>429</v>
      </c>
      <c r="C345" s="83">
        <v>128.69999999999999</v>
      </c>
      <c r="D345" s="83"/>
      <c r="E345" s="32"/>
      <c r="F345" s="32"/>
      <c r="G345" s="79" t="s">
        <v>412</v>
      </c>
      <c r="H345" s="79" t="s">
        <v>413</v>
      </c>
      <c r="I345" s="79" t="s">
        <v>430</v>
      </c>
    </row>
    <row r="346" spans="1:9">
      <c r="A346" s="49"/>
      <c r="B346" s="81"/>
      <c r="C346" s="83"/>
      <c r="D346" s="83"/>
      <c r="E346" s="32"/>
      <c r="F346" s="32"/>
      <c r="G346" s="79" t="s">
        <v>417</v>
      </c>
      <c r="H346" s="79" t="s">
        <v>421</v>
      </c>
      <c r="I346" s="79" t="s">
        <v>431</v>
      </c>
    </row>
    <row r="347" spans="1:9">
      <c r="A347" s="49"/>
      <c r="B347" s="81"/>
      <c r="C347" s="83"/>
      <c r="D347" s="83"/>
      <c r="E347" s="32"/>
      <c r="F347" s="32"/>
      <c r="G347" s="79" t="s">
        <v>418</v>
      </c>
      <c r="H347" s="79" t="s">
        <v>422</v>
      </c>
      <c r="I347" s="79" t="s">
        <v>432</v>
      </c>
    </row>
    <row r="348" spans="1:9">
      <c r="A348" s="49"/>
      <c r="B348" s="37" t="s">
        <v>433</v>
      </c>
      <c r="C348" s="38">
        <v>1.1000000000000001</v>
      </c>
      <c r="D348" s="38"/>
      <c r="E348" s="39"/>
      <c r="F348" s="39"/>
      <c r="G348" s="37" t="s">
        <v>419</v>
      </c>
      <c r="H348" s="37" t="s">
        <v>423</v>
      </c>
      <c r="I348" s="37" t="s">
        <v>434</v>
      </c>
    </row>
    <row r="349" spans="1:9">
      <c r="A349" s="49"/>
      <c r="B349" s="37"/>
      <c r="C349" s="38"/>
      <c r="D349" s="38"/>
      <c r="E349" s="39"/>
      <c r="F349" s="39"/>
      <c r="G349" s="37"/>
      <c r="H349" s="37"/>
      <c r="I349" s="37"/>
    </row>
    <row r="350" spans="1:9" ht="26.25">
      <c r="A350" s="49"/>
      <c r="B350" s="12" t="s">
        <v>274</v>
      </c>
      <c r="C350" s="83" t="s">
        <v>389</v>
      </c>
      <c r="D350" s="83"/>
      <c r="E350" s="79" t="s">
        <v>251</v>
      </c>
      <c r="F350" s="13"/>
      <c r="G350" s="79" t="s">
        <v>435</v>
      </c>
      <c r="H350" s="79" t="s">
        <v>436</v>
      </c>
      <c r="I350" s="79" t="s">
        <v>437</v>
      </c>
    </row>
    <row r="351" spans="1:9">
      <c r="A351" s="49"/>
      <c r="B351" s="18"/>
      <c r="C351" s="18"/>
      <c r="D351" s="18"/>
      <c r="E351" s="18"/>
      <c r="F351" s="18"/>
      <c r="G351" s="18"/>
      <c r="H351" s="18"/>
      <c r="I351" s="18"/>
    </row>
    <row r="352" spans="1:9">
      <c r="A352" s="49"/>
      <c r="B352" s="14"/>
      <c r="C352" s="14"/>
      <c r="D352" s="14"/>
      <c r="E352" s="14"/>
      <c r="F352" s="14"/>
      <c r="G352" s="14"/>
      <c r="H352" s="14"/>
      <c r="I352" s="14"/>
    </row>
    <row r="353" spans="1:9" ht="15.75" thickBot="1">
      <c r="A353" s="49"/>
      <c r="B353" s="13"/>
      <c r="C353" s="55">
        <v>41639</v>
      </c>
      <c r="D353" s="55"/>
      <c r="E353" s="55"/>
      <c r="F353" s="55"/>
      <c r="G353" s="55"/>
      <c r="H353" s="55"/>
      <c r="I353" s="55"/>
    </row>
    <row r="354" spans="1:9" ht="15.75" thickBot="1">
      <c r="A354" s="49"/>
      <c r="B354" s="13"/>
      <c r="C354" s="31" t="s">
        <v>408</v>
      </c>
      <c r="D354" s="31"/>
      <c r="E354" s="31"/>
      <c r="F354" s="13"/>
      <c r="G354" s="21" t="s">
        <v>409</v>
      </c>
      <c r="H354" s="13"/>
      <c r="I354" s="21" t="s">
        <v>410</v>
      </c>
    </row>
    <row r="355" spans="1:9" ht="15.75" thickBot="1">
      <c r="A355" s="49"/>
      <c r="B355" s="13"/>
      <c r="C355" s="30" t="s">
        <v>264</v>
      </c>
      <c r="D355" s="30"/>
      <c r="E355" s="30"/>
      <c r="F355" s="30"/>
      <c r="G355" s="30"/>
      <c r="H355" s="30"/>
      <c r="I355" s="30"/>
    </row>
    <row r="356" spans="1:9">
      <c r="A356" s="49"/>
      <c r="B356" s="23" t="s">
        <v>266</v>
      </c>
      <c r="C356" s="46"/>
      <c r="D356" s="46"/>
      <c r="E356" s="46"/>
      <c r="F356" s="25"/>
      <c r="G356" s="29"/>
      <c r="H356" s="25"/>
      <c r="I356" s="29"/>
    </row>
    <row r="357" spans="1:9">
      <c r="A357" s="49"/>
      <c r="B357" s="81" t="s">
        <v>411</v>
      </c>
      <c r="C357" s="82" t="s">
        <v>248</v>
      </c>
      <c r="D357" s="83">
        <v>142.69999999999999</v>
      </c>
      <c r="E357" s="32"/>
      <c r="F357" s="32"/>
      <c r="G357" s="82" t="s">
        <v>412</v>
      </c>
      <c r="H357" s="82" t="s">
        <v>413</v>
      </c>
      <c r="I357" s="82" t="s">
        <v>438</v>
      </c>
    </row>
    <row r="358" spans="1:9">
      <c r="A358" s="49"/>
      <c r="B358" s="81"/>
      <c r="C358" s="82"/>
      <c r="D358" s="83"/>
      <c r="E358" s="32"/>
      <c r="F358" s="32"/>
      <c r="G358" s="82"/>
      <c r="H358" s="82"/>
      <c r="I358" s="82"/>
    </row>
    <row r="359" spans="1:9">
      <c r="A359" s="49"/>
      <c r="B359" s="84" t="s">
        <v>439</v>
      </c>
      <c r="C359" s="85">
        <v>0.5</v>
      </c>
      <c r="D359" s="85"/>
      <c r="E359" s="39"/>
      <c r="F359" s="39"/>
      <c r="G359" s="88" t="s">
        <v>416</v>
      </c>
      <c r="H359" s="89" t="s">
        <v>420</v>
      </c>
      <c r="I359" s="88" t="s">
        <v>440</v>
      </c>
    </row>
    <row r="360" spans="1:9">
      <c r="A360" s="49"/>
      <c r="B360" s="84"/>
      <c r="C360" s="85"/>
      <c r="D360" s="85"/>
      <c r="E360" s="39"/>
      <c r="F360" s="39"/>
      <c r="G360" s="88"/>
      <c r="H360" s="89"/>
      <c r="I360" s="88"/>
    </row>
    <row r="361" spans="1:9">
      <c r="A361" s="49"/>
      <c r="B361" s="81" t="s">
        <v>415</v>
      </c>
      <c r="C361" s="83">
        <v>371.3</v>
      </c>
      <c r="D361" s="83"/>
      <c r="E361" s="32"/>
      <c r="F361" s="32"/>
      <c r="G361" s="12" t="s">
        <v>441</v>
      </c>
      <c r="H361" s="87" t="s">
        <v>442</v>
      </c>
      <c r="I361" s="12" t="s">
        <v>443</v>
      </c>
    </row>
    <row r="362" spans="1:9">
      <c r="A362" s="49"/>
      <c r="B362" s="81"/>
      <c r="C362" s="83"/>
      <c r="D362" s="83"/>
      <c r="E362" s="32"/>
      <c r="F362" s="32"/>
      <c r="G362" s="12" t="s">
        <v>412</v>
      </c>
      <c r="H362" s="87" t="s">
        <v>413</v>
      </c>
      <c r="I362" s="12" t="s">
        <v>444</v>
      </c>
    </row>
    <row r="363" spans="1:9">
      <c r="A363" s="49"/>
      <c r="B363" s="81"/>
      <c r="C363" s="83"/>
      <c r="D363" s="83"/>
      <c r="E363" s="32"/>
      <c r="F363" s="32"/>
      <c r="G363" s="12" t="s">
        <v>416</v>
      </c>
      <c r="H363" s="87" t="s">
        <v>420</v>
      </c>
      <c r="I363" s="12" t="s">
        <v>425</v>
      </c>
    </row>
    <row r="364" spans="1:9">
      <c r="A364" s="49"/>
      <c r="B364" s="81"/>
      <c r="C364" s="83"/>
      <c r="D364" s="83"/>
      <c r="E364" s="32"/>
      <c r="F364" s="32"/>
      <c r="G364" s="12" t="s">
        <v>417</v>
      </c>
      <c r="H364" s="87" t="s">
        <v>421</v>
      </c>
      <c r="I364" s="12" t="s">
        <v>445</v>
      </c>
    </row>
    <row r="365" spans="1:9">
      <c r="A365" s="49"/>
      <c r="B365" s="81"/>
      <c r="C365" s="83"/>
      <c r="D365" s="83"/>
      <c r="E365" s="32"/>
      <c r="F365" s="32"/>
      <c r="G365" s="12" t="s">
        <v>418</v>
      </c>
      <c r="H365" s="87" t="s">
        <v>422</v>
      </c>
      <c r="I365" s="12" t="s">
        <v>446</v>
      </c>
    </row>
    <row r="366" spans="1:9">
      <c r="A366" s="49"/>
      <c r="B366" s="81"/>
      <c r="C366" s="83"/>
      <c r="D366" s="83"/>
      <c r="E366" s="32"/>
      <c r="F366" s="32"/>
      <c r="G366" s="12" t="s">
        <v>419</v>
      </c>
      <c r="H366" s="87" t="s">
        <v>423</v>
      </c>
      <c r="I366" s="12" t="s">
        <v>428</v>
      </c>
    </row>
    <row r="367" spans="1:9">
      <c r="A367" s="49"/>
      <c r="B367" s="84" t="s">
        <v>429</v>
      </c>
      <c r="C367" s="85">
        <v>514.4</v>
      </c>
      <c r="D367" s="85"/>
      <c r="E367" s="39"/>
      <c r="F367" s="39"/>
      <c r="G367" s="80" t="s">
        <v>441</v>
      </c>
      <c r="H367" s="86" t="s">
        <v>442</v>
      </c>
      <c r="I367" s="80" t="s">
        <v>447</v>
      </c>
    </row>
    <row r="368" spans="1:9">
      <c r="A368" s="49"/>
      <c r="B368" s="84"/>
      <c r="C368" s="85"/>
      <c r="D368" s="85"/>
      <c r="E368" s="39"/>
      <c r="F368" s="39"/>
      <c r="G368" s="80" t="s">
        <v>412</v>
      </c>
      <c r="H368" s="86" t="s">
        <v>413</v>
      </c>
      <c r="I368" s="80" t="s">
        <v>448</v>
      </c>
    </row>
    <row r="369" spans="1:33">
      <c r="A369" s="49"/>
      <c r="B369" s="84"/>
      <c r="C369" s="85"/>
      <c r="D369" s="85"/>
      <c r="E369" s="39"/>
      <c r="F369" s="39"/>
      <c r="G369" s="80" t="s">
        <v>417</v>
      </c>
      <c r="H369" s="86" t="s">
        <v>421</v>
      </c>
      <c r="I369" s="80" t="s">
        <v>449</v>
      </c>
    </row>
    <row r="370" spans="1:33">
      <c r="A370" s="49"/>
      <c r="B370" s="84"/>
      <c r="C370" s="85"/>
      <c r="D370" s="85"/>
      <c r="E370" s="39"/>
      <c r="F370" s="39"/>
      <c r="G370" s="80" t="s">
        <v>418</v>
      </c>
      <c r="H370" s="86" t="s">
        <v>422</v>
      </c>
      <c r="I370" s="80" t="s">
        <v>450</v>
      </c>
    </row>
    <row r="371" spans="1:33">
      <c r="A371" s="49"/>
      <c r="B371" s="51" t="s">
        <v>433</v>
      </c>
      <c r="C371" s="40">
        <v>4.2</v>
      </c>
      <c r="D371" s="40"/>
      <c r="E371" s="32"/>
      <c r="F371" s="32"/>
      <c r="G371" s="51" t="s">
        <v>419</v>
      </c>
      <c r="H371" s="90" t="s">
        <v>423</v>
      </c>
      <c r="I371" s="51" t="s">
        <v>434</v>
      </c>
    </row>
    <row r="372" spans="1:33">
      <c r="A372" s="49"/>
      <c r="B372" s="51"/>
      <c r="C372" s="40"/>
      <c r="D372" s="40"/>
      <c r="E372" s="32"/>
      <c r="F372" s="32"/>
      <c r="G372" s="51"/>
      <c r="H372" s="90"/>
      <c r="I372" s="51"/>
    </row>
    <row r="373" spans="1:33" ht="26.25">
      <c r="A373" s="49"/>
      <c r="B373" s="23" t="s">
        <v>274</v>
      </c>
      <c r="C373" s="85" t="s">
        <v>388</v>
      </c>
      <c r="D373" s="85"/>
      <c r="E373" s="80" t="s">
        <v>251</v>
      </c>
      <c r="F373" s="25"/>
      <c r="G373" s="80" t="s">
        <v>435</v>
      </c>
      <c r="H373" s="86" t="s">
        <v>436</v>
      </c>
      <c r="I373" s="80" t="s">
        <v>437</v>
      </c>
    </row>
    <row r="374" spans="1:33">
      <c r="A374" s="49"/>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row>
    <row r="375" spans="1:33">
      <c r="A375" s="49"/>
      <c r="B375" s="14"/>
      <c r="C375" s="14"/>
    </row>
    <row r="376" spans="1:33" ht="38.25">
      <c r="A376" s="49"/>
      <c r="B376" s="91" t="s">
        <v>442</v>
      </c>
      <c r="C376" s="92" t="s">
        <v>451</v>
      </c>
    </row>
    <row r="377" spans="1:33">
      <c r="A377" s="49"/>
      <c r="B377" s="14"/>
      <c r="C377" s="14"/>
    </row>
    <row r="378" spans="1:33" ht="38.25">
      <c r="A378" s="49"/>
      <c r="B378" s="91" t="s">
        <v>413</v>
      </c>
      <c r="C378" s="92" t="s">
        <v>452</v>
      </c>
    </row>
    <row r="379" spans="1:33">
      <c r="A379" s="49"/>
      <c r="B379" s="14"/>
      <c r="C379" s="14"/>
    </row>
    <row r="380" spans="1:33" ht="38.25">
      <c r="A380" s="49"/>
      <c r="B380" s="91" t="s">
        <v>420</v>
      </c>
      <c r="C380" s="92" t="s">
        <v>453</v>
      </c>
    </row>
    <row r="381" spans="1:33">
      <c r="A381" s="49"/>
      <c r="B381" s="14"/>
      <c r="C381" s="14"/>
    </row>
    <row r="382" spans="1:33" ht="38.25">
      <c r="A382" s="49"/>
      <c r="B382" s="91" t="s">
        <v>421</v>
      </c>
      <c r="C382" s="92" t="s">
        <v>454</v>
      </c>
    </row>
    <row r="383" spans="1:33">
      <c r="A383" s="49"/>
      <c r="B383" s="14"/>
      <c r="C383" s="14"/>
    </row>
    <row r="384" spans="1:33" ht="25.5">
      <c r="A384" s="49"/>
      <c r="B384" s="91" t="s">
        <v>422</v>
      </c>
      <c r="C384" s="92" t="s">
        <v>455</v>
      </c>
    </row>
    <row r="385" spans="1:33">
      <c r="A385" s="49"/>
      <c r="B385" s="14"/>
      <c r="C385" s="14"/>
    </row>
    <row r="386" spans="1:33" ht="38.25">
      <c r="A386" s="49"/>
      <c r="B386" s="91" t="s">
        <v>423</v>
      </c>
      <c r="C386" s="92" t="s">
        <v>456</v>
      </c>
    </row>
    <row r="387" spans="1:33">
      <c r="A387" s="49"/>
      <c r="B387" s="14"/>
      <c r="C387" s="14"/>
    </row>
    <row r="388" spans="1:33" ht="51">
      <c r="A388" s="49"/>
      <c r="B388" s="91" t="s">
        <v>436</v>
      </c>
      <c r="C388" s="92" t="s">
        <v>457</v>
      </c>
    </row>
    <row r="389" spans="1:33">
      <c r="A389" s="49"/>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row>
    <row r="390" spans="1:33">
      <c r="A390" s="49"/>
      <c r="B390" s="51" t="s">
        <v>458</v>
      </c>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row>
  </sheetData>
  <mergeCells count="1547">
    <mergeCell ref="B374:AG374"/>
    <mergeCell ref="B389:AG389"/>
    <mergeCell ref="B390:AG390"/>
    <mergeCell ref="B244:AG244"/>
    <mergeCell ref="B245:AG245"/>
    <mergeCell ref="B265:AG265"/>
    <mergeCell ref="B266:AG266"/>
    <mergeCell ref="B267:AG267"/>
    <mergeCell ref="B268:AG268"/>
    <mergeCell ref="B134:AG134"/>
    <mergeCell ref="B135:AG135"/>
    <mergeCell ref="B136:AG136"/>
    <mergeCell ref="B137:AG137"/>
    <mergeCell ref="B190:AG190"/>
    <mergeCell ref="B191:AG191"/>
    <mergeCell ref="B122:AG122"/>
    <mergeCell ref="B123:AG123"/>
    <mergeCell ref="B126:AG126"/>
    <mergeCell ref="B129:AG129"/>
    <mergeCell ref="B132:AG132"/>
    <mergeCell ref="B133:AG133"/>
    <mergeCell ref="B116:AG116"/>
    <mergeCell ref="B117:AG117"/>
    <mergeCell ref="B118:AG118"/>
    <mergeCell ref="B119:AG119"/>
    <mergeCell ref="B120:AG120"/>
    <mergeCell ref="B121:AG121"/>
    <mergeCell ref="B76:AG76"/>
    <mergeCell ref="B111:AG111"/>
    <mergeCell ref="B112:AG112"/>
    <mergeCell ref="B113:AG113"/>
    <mergeCell ref="B114:AG114"/>
    <mergeCell ref="B115:AG115"/>
    <mergeCell ref="B70:AG70"/>
    <mergeCell ref="B71:AG71"/>
    <mergeCell ref="B72:AG72"/>
    <mergeCell ref="B73:AG73"/>
    <mergeCell ref="B74:AG74"/>
    <mergeCell ref="B75:AG75"/>
    <mergeCell ref="B64:AG64"/>
    <mergeCell ref="B65:AG65"/>
    <mergeCell ref="B66:AG66"/>
    <mergeCell ref="B67:AG67"/>
    <mergeCell ref="B68:AG68"/>
    <mergeCell ref="B69:AG69"/>
    <mergeCell ref="B58:AG58"/>
    <mergeCell ref="B59:AG59"/>
    <mergeCell ref="B60:AG60"/>
    <mergeCell ref="B61:AG61"/>
    <mergeCell ref="B62:AG62"/>
    <mergeCell ref="B63:AG63"/>
    <mergeCell ref="B52:AG52"/>
    <mergeCell ref="B53:AG53"/>
    <mergeCell ref="B54:AG54"/>
    <mergeCell ref="B55:AG55"/>
    <mergeCell ref="B56:AG56"/>
    <mergeCell ref="B57:AG57"/>
    <mergeCell ref="B46:AG46"/>
    <mergeCell ref="B47:AG47"/>
    <mergeCell ref="B48:AG48"/>
    <mergeCell ref="B49:AG49"/>
    <mergeCell ref="B50:AG50"/>
    <mergeCell ref="B51:AG51"/>
    <mergeCell ref="I371:I372"/>
    <mergeCell ref="C373:D373"/>
    <mergeCell ref="A1:A2"/>
    <mergeCell ref="B1:AG1"/>
    <mergeCell ref="B2:AG2"/>
    <mergeCell ref="B3:AG3"/>
    <mergeCell ref="A4:A390"/>
    <mergeCell ref="B4:AG4"/>
    <mergeCell ref="B44:AG44"/>
    <mergeCell ref="B45:AG45"/>
    <mergeCell ref="B371:B372"/>
    <mergeCell ref="C371:D372"/>
    <mergeCell ref="E371:E372"/>
    <mergeCell ref="F371:F372"/>
    <mergeCell ref="G371:G372"/>
    <mergeCell ref="H371:H372"/>
    <mergeCell ref="B361:B366"/>
    <mergeCell ref="C361:D366"/>
    <mergeCell ref="E361:E366"/>
    <mergeCell ref="F361:F366"/>
    <mergeCell ref="B367:B370"/>
    <mergeCell ref="C367:D370"/>
    <mergeCell ref="E367:E370"/>
    <mergeCell ref="F367:F370"/>
    <mergeCell ref="G357:G358"/>
    <mergeCell ref="H357:H358"/>
    <mergeCell ref="I357:I358"/>
    <mergeCell ref="B359:B360"/>
    <mergeCell ref="C359:D360"/>
    <mergeCell ref="E359:E360"/>
    <mergeCell ref="F359:F360"/>
    <mergeCell ref="G359:G360"/>
    <mergeCell ref="H359:H360"/>
    <mergeCell ref="I359:I360"/>
    <mergeCell ref="C356:E356"/>
    <mergeCell ref="B357:B358"/>
    <mergeCell ref="C357:C358"/>
    <mergeCell ref="D357:D358"/>
    <mergeCell ref="E357:E358"/>
    <mergeCell ref="F357:F358"/>
    <mergeCell ref="I348:I349"/>
    <mergeCell ref="C350:D350"/>
    <mergeCell ref="B351:I351"/>
    <mergeCell ref="C353:I353"/>
    <mergeCell ref="C354:E354"/>
    <mergeCell ref="C355:I355"/>
    <mergeCell ref="B348:B349"/>
    <mergeCell ref="C348:D349"/>
    <mergeCell ref="E348:E349"/>
    <mergeCell ref="F348:F349"/>
    <mergeCell ref="G348:G349"/>
    <mergeCell ref="H348:H349"/>
    <mergeCell ref="B340:B344"/>
    <mergeCell ref="C340:D344"/>
    <mergeCell ref="E340:E344"/>
    <mergeCell ref="F340:F344"/>
    <mergeCell ref="B345:B347"/>
    <mergeCell ref="C345:D347"/>
    <mergeCell ref="E345:E347"/>
    <mergeCell ref="F345:F347"/>
    <mergeCell ref="C336:I336"/>
    <mergeCell ref="C337:E337"/>
    <mergeCell ref="B338:B339"/>
    <mergeCell ref="C338:C339"/>
    <mergeCell ref="D338:D339"/>
    <mergeCell ref="E338:E339"/>
    <mergeCell ref="F338:F339"/>
    <mergeCell ref="G338:G339"/>
    <mergeCell ref="H338:H339"/>
    <mergeCell ref="I338:I339"/>
    <mergeCell ref="AD327:AD328"/>
    <mergeCell ref="AE327:AF328"/>
    <mergeCell ref="AG327:AG328"/>
    <mergeCell ref="B332:I332"/>
    <mergeCell ref="C334:I334"/>
    <mergeCell ref="C335:E335"/>
    <mergeCell ref="B329:AG329"/>
    <mergeCell ref="B330:AG330"/>
    <mergeCell ref="B331:AG331"/>
    <mergeCell ref="V327:V328"/>
    <mergeCell ref="W327:X328"/>
    <mergeCell ref="Y327:Y328"/>
    <mergeCell ref="Z327:Z328"/>
    <mergeCell ref="AA327:AB328"/>
    <mergeCell ref="AC327:AC328"/>
    <mergeCell ref="N327:N328"/>
    <mergeCell ref="O327:P328"/>
    <mergeCell ref="Q327:Q328"/>
    <mergeCell ref="R327:R328"/>
    <mergeCell ref="S327:T328"/>
    <mergeCell ref="U327:U328"/>
    <mergeCell ref="AG325:AG326"/>
    <mergeCell ref="B327:B328"/>
    <mergeCell ref="C327:D328"/>
    <mergeCell ref="E327:E328"/>
    <mergeCell ref="F327:F328"/>
    <mergeCell ref="G327:H328"/>
    <mergeCell ref="I327:I328"/>
    <mergeCell ref="J327:J328"/>
    <mergeCell ref="K327:L328"/>
    <mergeCell ref="M327:M328"/>
    <mergeCell ref="Y325:Y326"/>
    <mergeCell ref="Z325:Z326"/>
    <mergeCell ref="AA325:AB326"/>
    <mergeCell ref="AC325:AC326"/>
    <mergeCell ref="AD325:AD326"/>
    <mergeCell ref="AE325:AF326"/>
    <mergeCell ref="Q325:Q326"/>
    <mergeCell ref="R325:R326"/>
    <mergeCell ref="S325:T326"/>
    <mergeCell ref="U325:U326"/>
    <mergeCell ref="V325:V326"/>
    <mergeCell ref="W325:X326"/>
    <mergeCell ref="I325:I326"/>
    <mergeCell ref="J325:J326"/>
    <mergeCell ref="K325:L326"/>
    <mergeCell ref="M325:M326"/>
    <mergeCell ref="N325:N326"/>
    <mergeCell ref="O325:P326"/>
    <mergeCell ref="Z323:Z324"/>
    <mergeCell ref="AA323:AC324"/>
    <mergeCell ref="AD323:AD324"/>
    <mergeCell ref="AE323:AF324"/>
    <mergeCell ref="AG323:AG324"/>
    <mergeCell ref="B325:B326"/>
    <mergeCell ref="C325:D326"/>
    <mergeCell ref="E325:E326"/>
    <mergeCell ref="F325:F326"/>
    <mergeCell ref="G325:H326"/>
    <mergeCell ref="N323:N324"/>
    <mergeCell ref="O323:Q324"/>
    <mergeCell ref="R323:R324"/>
    <mergeCell ref="S323:U324"/>
    <mergeCell ref="V323:V324"/>
    <mergeCell ref="W323:Y324"/>
    <mergeCell ref="B323:B324"/>
    <mergeCell ref="C323:E324"/>
    <mergeCell ref="F323:F324"/>
    <mergeCell ref="G323:I324"/>
    <mergeCell ref="J323:J324"/>
    <mergeCell ref="K323:M324"/>
    <mergeCell ref="Z321:Z322"/>
    <mergeCell ref="AA321:AB322"/>
    <mergeCell ref="AC321:AC322"/>
    <mergeCell ref="AD321:AD322"/>
    <mergeCell ref="AE321:AF322"/>
    <mergeCell ref="AG321:AG322"/>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Z319:Z320"/>
    <mergeCell ref="AA319:AB320"/>
    <mergeCell ref="AC319:AC320"/>
    <mergeCell ref="AD319:AD320"/>
    <mergeCell ref="AE319:AF320"/>
    <mergeCell ref="AG319:AG320"/>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Z317:Z318"/>
    <mergeCell ref="AA317:AB318"/>
    <mergeCell ref="AC317:AC318"/>
    <mergeCell ref="AD317:AD318"/>
    <mergeCell ref="AE317:AF318"/>
    <mergeCell ref="AG317:AG318"/>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Z315:Z316"/>
    <mergeCell ref="AA315:AB316"/>
    <mergeCell ref="AC315:AC316"/>
    <mergeCell ref="AD315:AD316"/>
    <mergeCell ref="AE315:AF316"/>
    <mergeCell ref="AG315:AG316"/>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Z313:Z314"/>
    <mergeCell ref="AA313:AB314"/>
    <mergeCell ref="AC313:AC314"/>
    <mergeCell ref="AD313:AD314"/>
    <mergeCell ref="AE313:AF314"/>
    <mergeCell ref="AG313:AG314"/>
    <mergeCell ref="R313:R314"/>
    <mergeCell ref="S313:T314"/>
    <mergeCell ref="U313:U314"/>
    <mergeCell ref="V313:V314"/>
    <mergeCell ref="W313:X314"/>
    <mergeCell ref="Y313:Y314"/>
    <mergeCell ref="J313:J314"/>
    <mergeCell ref="K313:L314"/>
    <mergeCell ref="M313:M314"/>
    <mergeCell ref="N313:N314"/>
    <mergeCell ref="O313:P314"/>
    <mergeCell ref="Q313:Q314"/>
    <mergeCell ref="AC311:AC312"/>
    <mergeCell ref="AD311:AD312"/>
    <mergeCell ref="AE311:AF312"/>
    <mergeCell ref="AG311:AG312"/>
    <mergeCell ref="B313:B314"/>
    <mergeCell ref="C313:D314"/>
    <mergeCell ref="E313:E314"/>
    <mergeCell ref="F313:F314"/>
    <mergeCell ref="G313:H314"/>
    <mergeCell ref="I313:I314"/>
    <mergeCell ref="U311:U312"/>
    <mergeCell ref="V311:V312"/>
    <mergeCell ref="W311:X312"/>
    <mergeCell ref="Y311:Y312"/>
    <mergeCell ref="Z311:Z312"/>
    <mergeCell ref="AA311:AB312"/>
    <mergeCell ref="M311:M312"/>
    <mergeCell ref="N311:N312"/>
    <mergeCell ref="O311:P312"/>
    <mergeCell ref="Q311:Q312"/>
    <mergeCell ref="R311:R312"/>
    <mergeCell ref="S311:T312"/>
    <mergeCell ref="AF309:AF310"/>
    <mergeCell ref="AG309:AG310"/>
    <mergeCell ref="B311:B312"/>
    <mergeCell ref="C311:D312"/>
    <mergeCell ref="E311:E312"/>
    <mergeCell ref="F311:F312"/>
    <mergeCell ref="G311:H312"/>
    <mergeCell ref="I311:I312"/>
    <mergeCell ref="J311:J312"/>
    <mergeCell ref="K311:L312"/>
    <mergeCell ref="Z309:Z310"/>
    <mergeCell ref="AA309:AA310"/>
    <mergeCell ref="AB309:AB310"/>
    <mergeCell ref="AC309:AC310"/>
    <mergeCell ref="AD309:AD310"/>
    <mergeCell ref="AE309:AE310"/>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C307:AG307"/>
    <mergeCell ref="C308:E308"/>
    <mergeCell ref="G308:I308"/>
    <mergeCell ref="K308:M308"/>
    <mergeCell ref="O308:Q308"/>
    <mergeCell ref="S308:U308"/>
    <mergeCell ref="W308:Y308"/>
    <mergeCell ref="AA308:AC308"/>
    <mergeCell ref="AE308:AG308"/>
    <mergeCell ref="V304:V306"/>
    <mergeCell ref="W304:AC305"/>
    <mergeCell ref="AD304:AD305"/>
    <mergeCell ref="AE304:AG304"/>
    <mergeCell ref="AE305:AG305"/>
    <mergeCell ref="AE306:AG306"/>
    <mergeCell ref="W306:Y306"/>
    <mergeCell ref="AA306:AC306"/>
    <mergeCell ref="K305:M305"/>
    <mergeCell ref="K306:M306"/>
    <mergeCell ref="N304:N306"/>
    <mergeCell ref="O304:Q306"/>
    <mergeCell ref="R304:R306"/>
    <mergeCell ref="S304:U306"/>
    <mergeCell ref="AD301:AD303"/>
    <mergeCell ref="AE301:AG303"/>
    <mergeCell ref="B304:B305"/>
    <mergeCell ref="C304:E304"/>
    <mergeCell ref="C305:E305"/>
    <mergeCell ref="C306:E306"/>
    <mergeCell ref="F304:F306"/>
    <mergeCell ref="G304:I306"/>
    <mergeCell ref="J304:J306"/>
    <mergeCell ref="K304:M304"/>
    <mergeCell ref="R301:R303"/>
    <mergeCell ref="S301:U303"/>
    <mergeCell ref="V301:V303"/>
    <mergeCell ref="W301:Y303"/>
    <mergeCell ref="Z301:Z303"/>
    <mergeCell ref="AA301:AC303"/>
    <mergeCell ref="B299:AG299"/>
    <mergeCell ref="C300:AG300"/>
    <mergeCell ref="B301:B303"/>
    <mergeCell ref="C301:E303"/>
    <mergeCell ref="F301:F303"/>
    <mergeCell ref="G301:M301"/>
    <mergeCell ref="G302:M302"/>
    <mergeCell ref="G303:M303"/>
    <mergeCell ref="N301:N303"/>
    <mergeCell ref="O301:Q303"/>
    <mergeCell ref="Z297:Z298"/>
    <mergeCell ref="AA297:AB298"/>
    <mergeCell ref="AC297:AC298"/>
    <mergeCell ref="AD297:AD298"/>
    <mergeCell ref="AE297:AF298"/>
    <mergeCell ref="AG297:AG298"/>
    <mergeCell ref="R297:R298"/>
    <mergeCell ref="S297:T298"/>
    <mergeCell ref="U297:U298"/>
    <mergeCell ref="V297:V298"/>
    <mergeCell ref="W297:X298"/>
    <mergeCell ref="Y297:Y298"/>
    <mergeCell ref="J297:J298"/>
    <mergeCell ref="K297:L298"/>
    <mergeCell ref="M297:M298"/>
    <mergeCell ref="N297:N298"/>
    <mergeCell ref="O297:P298"/>
    <mergeCell ref="Q297:Q298"/>
    <mergeCell ref="AC295:AC296"/>
    <mergeCell ref="AD295:AD296"/>
    <mergeCell ref="AE295:AF296"/>
    <mergeCell ref="AG295:AG296"/>
    <mergeCell ref="B297:B298"/>
    <mergeCell ref="C297:D298"/>
    <mergeCell ref="E297:E298"/>
    <mergeCell ref="F297:F298"/>
    <mergeCell ref="G297:H298"/>
    <mergeCell ref="I297:I298"/>
    <mergeCell ref="U295:U296"/>
    <mergeCell ref="V295:V296"/>
    <mergeCell ref="W295:X296"/>
    <mergeCell ref="Y295:Y296"/>
    <mergeCell ref="Z295:Z296"/>
    <mergeCell ref="AA295:AB296"/>
    <mergeCell ref="M295:M296"/>
    <mergeCell ref="N295:N296"/>
    <mergeCell ref="O295:P296"/>
    <mergeCell ref="Q295:Q296"/>
    <mergeCell ref="R295:R296"/>
    <mergeCell ref="S295:T296"/>
    <mergeCell ref="AA294:AC294"/>
    <mergeCell ref="AE294:AG294"/>
    <mergeCell ref="B295:B296"/>
    <mergeCell ref="C295:D296"/>
    <mergeCell ref="E295:E296"/>
    <mergeCell ref="F295:F296"/>
    <mergeCell ref="G295:H296"/>
    <mergeCell ref="I295:I296"/>
    <mergeCell ref="J295:J296"/>
    <mergeCell ref="K295:L296"/>
    <mergeCell ref="C294:E294"/>
    <mergeCell ref="G294:I294"/>
    <mergeCell ref="K294:M294"/>
    <mergeCell ref="O294:Q294"/>
    <mergeCell ref="S294:U294"/>
    <mergeCell ref="W294:Y294"/>
    <mergeCell ref="Z292:Z293"/>
    <mergeCell ref="AA292:AB293"/>
    <mergeCell ref="AC292:AC293"/>
    <mergeCell ref="AD292:AD293"/>
    <mergeCell ref="AE292:AF293"/>
    <mergeCell ref="AG292:AG293"/>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Z290:Z291"/>
    <mergeCell ref="AA290:AB291"/>
    <mergeCell ref="AC290:AC291"/>
    <mergeCell ref="AD290:AD291"/>
    <mergeCell ref="AE290:AF291"/>
    <mergeCell ref="AG290:AG291"/>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Z288:Z289"/>
    <mergeCell ref="AA288:AB289"/>
    <mergeCell ref="AC288:AC289"/>
    <mergeCell ref="AD288:AD289"/>
    <mergeCell ref="AE288:AF289"/>
    <mergeCell ref="AG288:AG289"/>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Z286:Z287"/>
    <mergeCell ref="AA286:AB287"/>
    <mergeCell ref="AC286:AC287"/>
    <mergeCell ref="AD286:AD287"/>
    <mergeCell ref="AE286:AF287"/>
    <mergeCell ref="AG286:AG287"/>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Z284:Z285"/>
    <mergeCell ref="AA284:AB285"/>
    <mergeCell ref="AC284:AC285"/>
    <mergeCell ref="AD284:AD285"/>
    <mergeCell ref="AE284:AF285"/>
    <mergeCell ref="AG284:AG285"/>
    <mergeCell ref="R284:R285"/>
    <mergeCell ref="S284:T285"/>
    <mergeCell ref="U284:U285"/>
    <mergeCell ref="V284:V285"/>
    <mergeCell ref="W284:X285"/>
    <mergeCell ref="Y284:Y285"/>
    <mergeCell ref="J284:J285"/>
    <mergeCell ref="K284:L285"/>
    <mergeCell ref="M284:M285"/>
    <mergeCell ref="N284:N285"/>
    <mergeCell ref="O284:P285"/>
    <mergeCell ref="Q284:Q285"/>
    <mergeCell ref="AC282:AC283"/>
    <mergeCell ref="AD282:AD283"/>
    <mergeCell ref="AE282:AF283"/>
    <mergeCell ref="AG282:AG283"/>
    <mergeCell ref="B284:B285"/>
    <mergeCell ref="C284:D285"/>
    <mergeCell ref="E284:E285"/>
    <mergeCell ref="F284:F285"/>
    <mergeCell ref="G284:H285"/>
    <mergeCell ref="I284:I285"/>
    <mergeCell ref="U282:U283"/>
    <mergeCell ref="V282:V283"/>
    <mergeCell ref="W282:X283"/>
    <mergeCell ref="Y282:Y283"/>
    <mergeCell ref="Z282:Z283"/>
    <mergeCell ref="AA282:AB283"/>
    <mergeCell ref="M282:M283"/>
    <mergeCell ref="N282:N283"/>
    <mergeCell ref="O282:P283"/>
    <mergeCell ref="Q282:Q283"/>
    <mergeCell ref="R282:R283"/>
    <mergeCell ref="S282:T283"/>
    <mergeCell ref="AF280:AF281"/>
    <mergeCell ref="AG280:AG281"/>
    <mergeCell ref="B282:B283"/>
    <mergeCell ref="C282:D283"/>
    <mergeCell ref="E282:E283"/>
    <mergeCell ref="F282:F283"/>
    <mergeCell ref="G282:H283"/>
    <mergeCell ref="I282:I283"/>
    <mergeCell ref="J282:J283"/>
    <mergeCell ref="K282:L283"/>
    <mergeCell ref="Z280:Z281"/>
    <mergeCell ref="AA280:AA281"/>
    <mergeCell ref="AB280:AB281"/>
    <mergeCell ref="AC280:AC281"/>
    <mergeCell ref="AD280:AD281"/>
    <mergeCell ref="AE280:AE281"/>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C278:AG278"/>
    <mergeCell ref="C279:E279"/>
    <mergeCell ref="G279:I279"/>
    <mergeCell ref="K279:M279"/>
    <mergeCell ref="O279:Q279"/>
    <mergeCell ref="S279:U279"/>
    <mergeCell ref="W279:Y279"/>
    <mergeCell ref="AA279:AC279"/>
    <mergeCell ref="AE279:AG279"/>
    <mergeCell ref="W275:AC276"/>
    <mergeCell ref="AD275:AD276"/>
    <mergeCell ref="AE275:AG275"/>
    <mergeCell ref="AE276:AG276"/>
    <mergeCell ref="AE277:AG277"/>
    <mergeCell ref="W277:Y277"/>
    <mergeCell ref="AA277:AC277"/>
    <mergeCell ref="K277:M277"/>
    <mergeCell ref="N275:N277"/>
    <mergeCell ref="O275:Q277"/>
    <mergeCell ref="R275:R277"/>
    <mergeCell ref="S275:U277"/>
    <mergeCell ref="V275:V277"/>
    <mergeCell ref="AE272:AG274"/>
    <mergeCell ref="B275:B276"/>
    <mergeCell ref="C275:E275"/>
    <mergeCell ref="C276:E276"/>
    <mergeCell ref="C277:E277"/>
    <mergeCell ref="F275:F277"/>
    <mergeCell ref="G275:I277"/>
    <mergeCell ref="J275:J277"/>
    <mergeCell ref="K275:M275"/>
    <mergeCell ref="K276:M276"/>
    <mergeCell ref="S272:U274"/>
    <mergeCell ref="V272:V274"/>
    <mergeCell ref="W272:Y274"/>
    <mergeCell ref="Z272:Z274"/>
    <mergeCell ref="AA272:AC274"/>
    <mergeCell ref="AD272:AD274"/>
    <mergeCell ref="C271:AG271"/>
    <mergeCell ref="B272:B274"/>
    <mergeCell ref="C272:E274"/>
    <mergeCell ref="F272:F274"/>
    <mergeCell ref="G272:M272"/>
    <mergeCell ref="G273:M273"/>
    <mergeCell ref="G274:M274"/>
    <mergeCell ref="N272:N274"/>
    <mergeCell ref="O272:Q274"/>
    <mergeCell ref="R272:R274"/>
    <mergeCell ref="M263:M264"/>
    <mergeCell ref="N263:N264"/>
    <mergeCell ref="O263:O264"/>
    <mergeCell ref="P263:P264"/>
    <mergeCell ref="Q263:Q264"/>
    <mergeCell ref="B269:AG269"/>
    <mergeCell ref="G263:G264"/>
    <mergeCell ref="H263:H264"/>
    <mergeCell ref="I263:I264"/>
    <mergeCell ref="J263:J264"/>
    <mergeCell ref="K263:K264"/>
    <mergeCell ref="L263:L264"/>
    <mergeCell ref="K261:L262"/>
    <mergeCell ref="M261:M262"/>
    <mergeCell ref="N261:N262"/>
    <mergeCell ref="O261:P262"/>
    <mergeCell ref="Q261:Q262"/>
    <mergeCell ref="B263:B264"/>
    <mergeCell ref="C263:C264"/>
    <mergeCell ref="D263:D264"/>
    <mergeCell ref="E263:E264"/>
    <mergeCell ref="F263:F264"/>
    <mergeCell ref="N259:N260"/>
    <mergeCell ref="O259:P260"/>
    <mergeCell ref="Q259:Q260"/>
    <mergeCell ref="B261:B262"/>
    <mergeCell ref="C261:D262"/>
    <mergeCell ref="E261:E262"/>
    <mergeCell ref="F261:F262"/>
    <mergeCell ref="G261:H262"/>
    <mergeCell ref="I261:I262"/>
    <mergeCell ref="J261:J262"/>
    <mergeCell ref="Q257:Q258"/>
    <mergeCell ref="B259:B260"/>
    <mergeCell ref="C259:D260"/>
    <mergeCell ref="E259:E260"/>
    <mergeCell ref="F259:F260"/>
    <mergeCell ref="G259:H260"/>
    <mergeCell ref="I259:I260"/>
    <mergeCell ref="J259:J260"/>
    <mergeCell ref="K259:L260"/>
    <mergeCell ref="M259:M260"/>
    <mergeCell ref="I257:I258"/>
    <mergeCell ref="J257:J258"/>
    <mergeCell ref="K257:L258"/>
    <mergeCell ref="M257:M258"/>
    <mergeCell ref="N257:N258"/>
    <mergeCell ref="O257:P258"/>
    <mergeCell ref="M255:M256"/>
    <mergeCell ref="N255:N256"/>
    <mergeCell ref="O255:O256"/>
    <mergeCell ref="P255:P256"/>
    <mergeCell ref="Q255:Q256"/>
    <mergeCell ref="B257:B258"/>
    <mergeCell ref="C257:D258"/>
    <mergeCell ref="E257:E258"/>
    <mergeCell ref="F257:F258"/>
    <mergeCell ref="G257:H258"/>
    <mergeCell ref="G255:G256"/>
    <mergeCell ref="H255:H256"/>
    <mergeCell ref="I255:I256"/>
    <mergeCell ref="J255:J256"/>
    <mergeCell ref="K255:K256"/>
    <mergeCell ref="L255:L256"/>
    <mergeCell ref="C253:Q253"/>
    <mergeCell ref="C254:E254"/>
    <mergeCell ref="G254:I254"/>
    <mergeCell ref="K254:M254"/>
    <mergeCell ref="O254:Q254"/>
    <mergeCell ref="B255:B256"/>
    <mergeCell ref="C255:C256"/>
    <mergeCell ref="D255:D256"/>
    <mergeCell ref="E255:E256"/>
    <mergeCell ref="F255:F256"/>
    <mergeCell ref="G252:I252"/>
    <mergeCell ref="J251:J252"/>
    <mergeCell ref="K251:M251"/>
    <mergeCell ref="K252:M252"/>
    <mergeCell ref="N251:N252"/>
    <mergeCell ref="O251:Q251"/>
    <mergeCell ref="O252:Q252"/>
    <mergeCell ref="B246:Q246"/>
    <mergeCell ref="C248:Q248"/>
    <mergeCell ref="C249:I249"/>
    <mergeCell ref="K249:Q249"/>
    <mergeCell ref="C250:Q250"/>
    <mergeCell ref="B251:B252"/>
    <mergeCell ref="C251:E251"/>
    <mergeCell ref="C252:E252"/>
    <mergeCell ref="F251:F252"/>
    <mergeCell ref="G251:I251"/>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N234:N235"/>
    <mergeCell ref="O234:O235"/>
    <mergeCell ref="P234:P235"/>
    <mergeCell ref="Q234:Q235"/>
    <mergeCell ref="B236:B237"/>
    <mergeCell ref="C236:D237"/>
    <mergeCell ref="E236:E237"/>
    <mergeCell ref="F236:F237"/>
    <mergeCell ref="G236:H237"/>
    <mergeCell ref="I236:I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2:E232"/>
    <mergeCell ref="G232:I232"/>
    <mergeCell ref="K232:M232"/>
    <mergeCell ref="O232:Q232"/>
    <mergeCell ref="C233:E233"/>
    <mergeCell ref="G233:I233"/>
    <mergeCell ref="K233:M233"/>
    <mergeCell ref="O233:Q233"/>
    <mergeCell ref="C230:E230"/>
    <mergeCell ref="G230:I230"/>
    <mergeCell ref="K230:M230"/>
    <mergeCell ref="O230:Q230"/>
    <mergeCell ref="C231:E231"/>
    <mergeCell ref="G231:I231"/>
    <mergeCell ref="K231:M231"/>
    <mergeCell ref="O231:Q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C221:E221"/>
    <mergeCell ref="G221:I221"/>
    <mergeCell ref="K221:M221"/>
    <mergeCell ref="O221:Q221"/>
    <mergeCell ref="B222:B223"/>
    <mergeCell ref="C222:D223"/>
    <mergeCell ref="E222:E223"/>
    <mergeCell ref="F222:F223"/>
    <mergeCell ref="G222:H223"/>
    <mergeCell ref="I222:I223"/>
    <mergeCell ref="C219:E219"/>
    <mergeCell ref="G219:I219"/>
    <mergeCell ref="K219:M219"/>
    <mergeCell ref="O219:Q219"/>
    <mergeCell ref="C220:E220"/>
    <mergeCell ref="G220:I220"/>
    <mergeCell ref="K220:M220"/>
    <mergeCell ref="O220:Q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N203:N204"/>
    <mergeCell ref="O203:O204"/>
    <mergeCell ref="P203:P204"/>
    <mergeCell ref="Q203:Q204"/>
    <mergeCell ref="B205:B206"/>
    <mergeCell ref="C205:D206"/>
    <mergeCell ref="E205:E206"/>
    <mergeCell ref="F205:F206"/>
    <mergeCell ref="G205:H206"/>
    <mergeCell ref="I205:I206"/>
    <mergeCell ref="H203:H204"/>
    <mergeCell ref="I203:I204"/>
    <mergeCell ref="J203:J204"/>
    <mergeCell ref="K203:K204"/>
    <mergeCell ref="L203:L204"/>
    <mergeCell ref="M203:M204"/>
    <mergeCell ref="C202:E202"/>
    <mergeCell ref="G202:I202"/>
    <mergeCell ref="K202:M202"/>
    <mergeCell ref="O202:Q202"/>
    <mergeCell ref="B203:B204"/>
    <mergeCell ref="C203:C204"/>
    <mergeCell ref="D203:D204"/>
    <mergeCell ref="E203:E204"/>
    <mergeCell ref="F203:F204"/>
    <mergeCell ref="G203:G204"/>
    <mergeCell ref="N195:N199"/>
    <mergeCell ref="O195:Q199"/>
    <mergeCell ref="C200:Q200"/>
    <mergeCell ref="C201:E201"/>
    <mergeCell ref="G201:I201"/>
    <mergeCell ref="K201:M201"/>
    <mergeCell ref="O201:Q201"/>
    <mergeCell ref="G196:I196"/>
    <mergeCell ref="G197:I197"/>
    <mergeCell ref="G198:I198"/>
    <mergeCell ref="G199:I199"/>
    <mergeCell ref="J195:J199"/>
    <mergeCell ref="K195:M195"/>
    <mergeCell ref="K196:M196"/>
    <mergeCell ref="K197:M197"/>
    <mergeCell ref="K198:M198"/>
    <mergeCell ref="K199:M199"/>
    <mergeCell ref="B192:Q192"/>
    <mergeCell ref="C194:Q194"/>
    <mergeCell ref="B195:B199"/>
    <mergeCell ref="C195:E195"/>
    <mergeCell ref="C196:E196"/>
    <mergeCell ref="C197:E197"/>
    <mergeCell ref="C198:E198"/>
    <mergeCell ref="C199:E199"/>
    <mergeCell ref="F195:F199"/>
    <mergeCell ref="G195:I195"/>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N180:N181"/>
    <mergeCell ref="O180:O181"/>
    <mergeCell ref="P180:P181"/>
    <mergeCell ref="Q180:Q181"/>
    <mergeCell ref="B182:B183"/>
    <mergeCell ref="C182:D183"/>
    <mergeCell ref="E182:E183"/>
    <mergeCell ref="F182:F183"/>
    <mergeCell ref="G182:H183"/>
    <mergeCell ref="I182:I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8:E178"/>
    <mergeCell ref="G178:I178"/>
    <mergeCell ref="K178:M178"/>
    <mergeCell ref="O178:Q178"/>
    <mergeCell ref="C179:E179"/>
    <mergeCell ref="G179:I179"/>
    <mergeCell ref="K179:M179"/>
    <mergeCell ref="O179:Q179"/>
    <mergeCell ref="C176:E176"/>
    <mergeCell ref="G176:I176"/>
    <mergeCell ref="K176:M176"/>
    <mergeCell ref="O176:Q176"/>
    <mergeCell ref="C177:E177"/>
    <mergeCell ref="G177:I177"/>
    <mergeCell ref="K177:M177"/>
    <mergeCell ref="O177:Q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C167:E167"/>
    <mergeCell ref="G167:I167"/>
    <mergeCell ref="K167:M167"/>
    <mergeCell ref="O167:Q167"/>
    <mergeCell ref="B168:B169"/>
    <mergeCell ref="C168:D169"/>
    <mergeCell ref="E168:E169"/>
    <mergeCell ref="F168:F169"/>
    <mergeCell ref="G168:H169"/>
    <mergeCell ref="I168:I169"/>
    <mergeCell ref="C165:E165"/>
    <mergeCell ref="G165:I165"/>
    <mergeCell ref="K165:M165"/>
    <mergeCell ref="O165:Q165"/>
    <mergeCell ref="C166:E166"/>
    <mergeCell ref="G166:I166"/>
    <mergeCell ref="K166:M166"/>
    <mergeCell ref="O166:Q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C148:E148"/>
    <mergeCell ref="G148:I148"/>
    <mergeCell ref="K148:M148"/>
    <mergeCell ref="O148:Q148"/>
    <mergeCell ref="B149:B150"/>
    <mergeCell ref="C149:C150"/>
    <mergeCell ref="D149:D150"/>
    <mergeCell ref="E149:E150"/>
    <mergeCell ref="F149:F150"/>
    <mergeCell ref="G149:G150"/>
    <mergeCell ref="N141:N145"/>
    <mergeCell ref="O141:Q145"/>
    <mergeCell ref="C146:Q146"/>
    <mergeCell ref="C147:E147"/>
    <mergeCell ref="G147:I147"/>
    <mergeCell ref="K147:M147"/>
    <mergeCell ref="O147:Q147"/>
    <mergeCell ref="G142:I142"/>
    <mergeCell ref="G143:I143"/>
    <mergeCell ref="G144:I144"/>
    <mergeCell ref="G145:I145"/>
    <mergeCell ref="J141:J145"/>
    <mergeCell ref="K141:M141"/>
    <mergeCell ref="K142:M142"/>
    <mergeCell ref="K143:M143"/>
    <mergeCell ref="K144:M144"/>
    <mergeCell ref="K145:M145"/>
    <mergeCell ref="B138:Q138"/>
    <mergeCell ref="C140:Q140"/>
    <mergeCell ref="B141:B145"/>
    <mergeCell ref="C141:E141"/>
    <mergeCell ref="C142:E142"/>
    <mergeCell ref="C143:E143"/>
    <mergeCell ref="C144:E144"/>
    <mergeCell ref="C145:E145"/>
    <mergeCell ref="F141:F145"/>
    <mergeCell ref="G141:I141"/>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E19"/>
    <mergeCell ref="G19:I19"/>
    <mergeCell ref="K19:M19"/>
    <mergeCell ref="O19:Q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J9:J10"/>
    <mergeCell ref="K9:M9"/>
    <mergeCell ref="K10:M10"/>
    <mergeCell ref="N9:N10"/>
    <mergeCell ref="O9:Q9"/>
    <mergeCell ref="O10:Q10"/>
    <mergeCell ref="B5:Q5"/>
    <mergeCell ref="C7:I8"/>
    <mergeCell ref="J7:J8"/>
    <mergeCell ref="K7:Q8"/>
    <mergeCell ref="B9:B10"/>
    <mergeCell ref="C9:E9"/>
    <mergeCell ref="C10:E10"/>
    <mergeCell ref="F9:F10"/>
    <mergeCell ref="G9:I9"/>
    <mergeCell ref="G10:I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2358</v>
      </c>
      <c r="B1" s="9" t="s">
        <v>2</v>
      </c>
      <c r="C1" s="9"/>
      <c r="D1" s="9"/>
    </row>
    <row r="2" spans="1:4" ht="30">
      <c r="A2" s="1" t="s">
        <v>70</v>
      </c>
      <c r="B2" s="1" t="s">
        <v>3</v>
      </c>
      <c r="C2" s="1" t="s">
        <v>31</v>
      </c>
      <c r="D2" s="1" t="s">
        <v>78</v>
      </c>
    </row>
    <row r="3" spans="1:4" ht="45">
      <c r="A3" s="3" t="s">
        <v>1600</v>
      </c>
      <c r="B3" s="4"/>
      <c r="C3" s="4"/>
      <c r="D3" s="4"/>
    </row>
    <row r="4" spans="1:4" ht="30">
      <c r="A4" s="2" t="s">
        <v>2359</v>
      </c>
      <c r="B4" s="7">
        <v>12.3</v>
      </c>
      <c r="C4" s="7">
        <v>11.4</v>
      </c>
      <c r="D4" s="7">
        <v>4.9000000000000004</v>
      </c>
    </row>
    <row r="5" spans="1:4">
      <c r="A5" s="2" t="s">
        <v>2360</v>
      </c>
      <c r="B5" s="4"/>
      <c r="C5" s="4"/>
      <c r="D5" s="4"/>
    </row>
    <row r="6" spans="1:4" ht="45">
      <c r="A6" s="3" t="s">
        <v>1600</v>
      </c>
      <c r="B6" s="4"/>
      <c r="C6" s="4"/>
      <c r="D6" s="4"/>
    </row>
    <row r="7" spans="1:4">
      <c r="A7" s="2" t="s">
        <v>2361</v>
      </c>
      <c r="B7" s="6">
        <v>20000000</v>
      </c>
      <c r="C7" s="4"/>
      <c r="D7" s="4"/>
    </row>
    <row r="8" spans="1:4" ht="30">
      <c r="A8" s="2" t="s">
        <v>2362</v>
      </c>
      <c r="B8" s="4">
        <v>1.76</v>
      </c>
      <c r="C8" s="4"/>
      <c r="D8" s="4"/>
    </row>
    <row r="9" spans="1:4" ht="30">
      <c r="A9" s="2" t="s">
        <v>2363</v>
      </c>
      <c r="B9" s="4" t="s">
        <v>2263</v>
      </c>
      <c r="C9" s="4"/>
      <c r="D9" s="4"/>
    </row>
    <row r="10" spans="1:4">
      <c r="A10" s="2" t="s">
        <v>2364</v>
      </c>
      <c r="B10" s="4" t="s">
        <v>1882</v>
      </c>
      <c r="C10" s="4"/>
      <c r="D10" s="4"/>
    </row>
    <row r="11" spans="1:4">
      <c r="A11" s="2" t="s">
        <v>2365</v>
      </c>
      <c r="B11" s="6">
        <v>17050000</v>
      </c>
      <c r="C11" s="4"/>
      <c r="D11" s="4"/>
    </row>
    <row r="12" spans="1:4">
      <c r="A12" s="2" t="s">
        <v>2366</v>
      </c>
      <c r="B12" s="4"/>
      <c r="C12" s="4"/>
      <c r="D12" s="4"/>
    </row>
    <row r="13" spans="1:4" ht="45">
      <c r="A13" s="3" t="s">
        <v>1600</v>
      </c>
      <c r="B13" s="4"/>
      <c r="C13" s="4"/>
      <c r="D13" s="4"/>
    </row>
    <row r="14" spans="1:4">
      <c r="A14" s="2" t="s">
        <v>2361</v>
      </c>
      <c r="B14" s="6">
        <v>35000000</v>
      </c>
      <c r="C14" s="4"/>
      <c r="D14" s="4"/>
    </row>
    <row r="15" spans="1:4" ht="30">
      <c r="A15" s="2" t="s">
        <v>2362</v>
      </c>
      <c r="B15" s="4">
        <v>2.7</v>
      </c>
      <c r="C15" s="4"/>
      <c r="D15" s="4"/>
    </row>
    <row r="16" spans="1:4" ht="30">
      <c r="A16" s="2" t="s">
        <v>2363</v>
      </c>
      <c r="B16" s="4" t="s">
        <v>2263</v>
      </c>
      <c r="C16" s="4"/>
      <c r="D16" s="4"/>
    </row>
    <row r="17" spans="1:4">
      <c r="A17" s="2" t="s">
        <v>2364</v>
      </c>
      <c r="B17" s="4" t="s">
        <v>1882</v>
      </c>
      <c r="C17" s="4"/>
      <c r="D17" s="4"/>
    </row>
    <row r="18" spans="1:4">
      <c r="A18" s="2" t="s">
        <v>1222</v>
      </c>
      <c r="B18" s="4"/>
      <c r="C18" s="4"/>
      <c r="D18" s="4"/>
    </row>
    <row r="19" spans="1:4" ht="45">
      <c r="A19" s="3" t="s">
        <v>1600</v>
      </c>
      <c r="B19" s="4"/>
      <c r="C19" s="4"/>
      <c r="D19" s="4"/>
    </row>
    <row r="20" spans="1:4">
      <c r="A20" s="2" t="s">
        <v>2364</v>
      </c>
      <c r="B20" s="4" t="s">
        <v>1882</v>
      </c>
      <c r="C20" s="4"/>
      <c r="D20" s="4"/>
    </row>
    <row r="21" spans="1:4" ht="30">
      <c r="A21" s="2" t="s">
        <v>2311</v>
      </c>
      <c r="B21" s="7">
        <v>34.72</v>
      </c>
      <c r="C21" s="7">
        <v>25.26</v>
      </c>
      <c r="D21" s="4"/>
    </row>
    <row r="22" spans="1:4">
      <c r="A22" s="2" t="s">
        <v>2367</v>
      </c>
      <c r="B22" s="4">
        <v>5.2</v>
      </c>
      <c r="C22" s="4"/>
      <c r="D22" s="4"/>
    </row>
    <row r="23" spans="1:4" ht="30">
      <c r="A23" s="2" t="s">
        <v>2368</v>
      </c>
      <c r="B23" s="4" t="s">
        <v>2369</v>
      </c>
      <c r="C23" s="4"/>
      <c r="D23" s="4"/>
    </row>
    <row r="24" spans="1:4" ht="30">
      <c r="A24" s="2" t="s">
        <v>2370</v>
      </c>
      <c r="B24" s="168">
        <v>1</v>
      </c>
      <c r="C24" s="4"/>
      <c r="D24" s="4"/>
    </row>
    <row r="25" spans="1:4">
      <c r="A25" s="2" t="s">
        <v>1606</v>
      </c>
      <c r="B25" s="4"/>
      <c r="C25" s="4"/>
      <c r="D25" s="4"/>
    </row>
    <row r="26" spans="1:4" ht="45">
      <c r="A26" s="3" t="s">
        <v>1600</v>
      </c>
      <c r="B26" s="4"/>
      <c r="C26" s="4"/>
      <c r="D26" s="4"/>
    </row>
    <row r="27" spans="1:4" ht="30">
      <c r="A27" s="2" t="s">
        <v>2311</v>
      </c>
      <c r="B27" s="7">
        <v>33.770000000000003</v>
      </c>
      <c r="C27" s="7">
        <v>24.68</v>
      </c>
      <c r="D27" s="7">
        <v>22.96</v>
      </c>
    </row>
    <row r="28" spans="1:4">
      <c r="A28" s="2" t="s">
        <v>2367</v>
      </c>
      <c r="B28" s="4">
        <v>10.9</v>
      </c>
      <c r="C28" s="4"/>
      <c r="D28" s="4"/>
    </row>
    <row r="29" spans="1:4" ht="30">
      <c r="A29" s="2" t="s">
        <v>2368</v>
      </c>
      <c r="B29" s="4" t="s">
        <v>2371</v>
      </c>
      <c r="C29" s="4"/>
      <c r="D29" s="4"/>
    </row>
    <row r="30" spans="1:4" ht="30">
      <c r="A30" s="2" t="s">
        <v>2329</v>
      </c>
      <c r="B30" s="4">
        <v>19.8</v>
      </c>
      <c r="C30" s="4">
        <v>18.3</v>
      </c>
      <c r="D30" s="4">
        <v>19.5</v>
      </c>
    </row>
    <row r="31" spans="1:4">
      <c r="A31" s="2" t="s">
        <v>1608</v>
      </c>
      <c r="B31" s="4"/>
      <c r="C31" s="4"/>
      <c r="D31" s="4"/>
    </row>
    <row r="32" spans="1:4" ht="45">
      <c r="A32" s="3" t="s">
        <v>1600</v>
      </c>
      <c r="B32" s="4"/>
      <c r="C32" s="4"/>
      <c r="D32" s="4"/>
    </row>
    <row r="33" spans="1:4" ht="30">
      <c r="A33" s="2" t="s">
        <v>2311</v>
      </c>
      <c r="B33" s="7">
        <v>33.85</v>
      </c>
      <c r="C33" s="7">
        <v>24.22</v>
      </c>
      <c r="D33" s="7">
        <v>23.23</v>
      </c>
    </row>
    <row r="34" spans="1:4">
      <c r="A34" s="2" t="s">
        <v>2367</v>
      </c>
      <c r="B34" s="4">
        <v>0</v>
      </c>
      <c r="C34" s="4"/>
      <c r="D34" s="4"/>
    </row>
    <row r="35" spans="1:4" ht="30">
      <c r="A35" s="2" t="s">
        <v>2329</v>
      </c>
      <c r="B35" s="4">
        <v>2.1</v>
      </c>
      <c r="C35" s="4">
        <v>2.4</v>
      </c>
      <c r="D35" s="4">
        <v>1.5</v>
      </c>
    </row>
    <row r="36" spans="1:4">
      <c r="A36" s="2" t="s">
        <v>1199</v>
      </c>
      <c r="B36" s="4"/>
      <c r="C36" s="4"/>
      <c r="D36" s="4"/>
    </row>
    <row r="37" spans="1:4" ht="45">
      <c r="A37" s="3" t="s">
        <v>1600</v>
      </c>
      <c r="B37" s="4"/>
      <c r="C37" s="4"/>
      <c r="D37" s="4"/>
    </row>
    <row r="38" spans="1:4" ht="30">
      <c r="A38" s="2" t="s">
        <v>2368</v>
      </c>
      <c r="B38" s="4" t="s">
        <v>2372</v>
      </c>
      <c r="C38" s="4"/>
      <c r="D38" s="4"/>
    </row>
    <row r="39" spans="1:4" ht="30">
      <c r="A39" s="2" t="s">
        <v>2373</v>
      </c>
      <c r="B39" s="7">
        <v>0.2</v>
      </c>
      <c r="C39" s="4"/>
      <c r="D39" s="4"/>
    </row>
    <row r="40" spans="1:4">
      <c r="A40" s="2" t="s">
        <v>2374</v>
      </c>
      <c r="B40" s="4">
        <v>0</v>
      </c>
      <c r="C40" s="4"/>
      <c r="D40" s="4"/>
    </row>
    <row r="41" spans="1:4">
      <c r="A41" s="2" t="s">
        <v>2375</v>
      </c>
      <c r="B41" s="4"/>
      <c r="C41" s="4"/>
      <c r="D41" s="4"/>
    </row>
    <row r="42" spans="1:4" ht="45">
      <c r="A42" s="3" t="s">
        <v>1600</v>
      </c>
      <c r="B42" s="4"/>
      <c r="C42" s="4"/>
      <c r="D42" s="4"/>
    </row>
    <row r="43" spans="1:4" ht="30">
      <c r="A43" s="2" t="s">
        <v>2376</v>
      </c>
      <c r="B43" s="168">
        <v>0</v>
      </c>
      <c r="C43" s="4"/>
      <c r="D43" s="4"/>
    </row>
    <row r="44" spans="1:4" ht="30">
      <c r="A44" s="2" t="s">
        <v>2377</v>
      </c>
      <c r="B44" s="4"/>
      <c r="C44" s="4"/>
      <c r="D44" s="4"/>
    </row>
    <row r="45" spans="1:4" ht="45">
      <c r="A45" s="3" t="s">
        <v>1600</v>
      </c>
      <c r="B45" s="4"/>
      <c r="C45" s="4"/>
      <c r="D45" s="4"/>
    </row>
    <row r="46" spans="1:4">
      <c r="A46" s="2" t="s">
        <v>2364</v>
      </c>
      <c r="B46" s="4" t="s">
        <v>1763</v>
      </c>
      <c r="C46" s="4"/>
      <c r="D46" s="4"/>
    </row>
    <row r="47" spans="1:4">
      <c r="A47" s="2" t="s">
        <v>2378</v>
      </c>
      <c r="B47" s="4"/>
      <c r="C47" s="4"/>
      <c r="D47" s="4"/>
    </row>
    <row r="48" spans="1:4" ht="45">
      <c r="A48" s="3" t="s">
        <v>1600</v>
      </c>
      <c r="B48" s="4"/>
      <c r="C48" s="4"/>
      <c r="D48" s="4"/>
    </row>
    <row r="49" spans="1:4">
      <c r="A49" s="2" t="s">
        <v>2364</v>
      </c>
      <c r="B49" s="4" t="s">
        <v>1763</v>
      </c>
      <c r="C49" s="4"/>
      <c r="D49" s="4"/>
    </row>
    <row r="50" spans="1:4">
      <c r="A50" s="2" t="s">
        <v>2379</v>
      </c>
      <c r="B50" s="4"/>
      <c r="C50" s="4"/>
      <c r="D50" s="4"/>
    </row>
    <row r="51" spans="1:4" ht="45">
      <c r="A51" s="3" t="s">
        <v>1600</v>
      </c>
      <c r="B51" s="4"/>
      <c r="C51" s="4"/>
      <c r="D51" s="4"/>
    </row>
    <row r="52" spans="1:4">
      <c r="A52" s="2" t="s">
        <v>2364</v>
      </c>
      <c r="B52" s="4" t="s">
        <v>1763</v>
      </c>
      <c r="C52" s="4"/>
      <c r="D52" s="4"/>
    </row>
    <row r="53" spans="1:4">
      <c r="A53" s="2" t="s">
        <v>2380</v>
      </c>
      <c r="B53" s="4"/>
      <c r="C53" s="4"/>
      <c r="D53" s="4"/>
    </row>
    <row r="54" spans="1:4" ht="45">
      <c r="A54" s="3" t="s">
        <v>1600</v>
      </c>
      <c r="B54" s="4"/>
      <c r="C54" s="4"/>
      <c r="D54" s="4"/>
    </row>
    <row r="55" spans="1:4" ht="30">
      <c r="A55" s="2" t="s">
        <v>2376</v>
      </c>
      <c r="B55" s="168">
        <v>1.8</v>
      </c>
      <c r="C55" s="4"/>
      <c r="D55" s="4"/>
    </row>
    <row r="56" spans="1:4" ht="30">
      <c r="A56" s="2" t="s">
        <v>2381</v>
      </c>
      <c r="B56" s="4"/>
      <c r="C56" s="4"/>
      <c r="D56" s="4"/>
    </row>
    <row r="57" spans="1:4" ht="45">
      <c r="A57" s="3" t="s">
        <v>1600</v>
      </c>
      <c r="B57" s="4"/>
      <c r="C57" s="4"/>
      <c r="D57" s="4"/>
    </row>
    <row r="58" spans="1:4">
      <c r="A58" s="2" t="s">
        <v>2364</v>
      </c>
      <c r="B58" s="4" t="s">
        <v>1882</v>
      </c>
      <c r="C58" s="4"/>
      <c r="D58" s="4"/>
    </row>
    <row r="59" spans="1:4">
      <c r="A59" s="2" t="s">
        <v>2382</v>
      </c>
      <c r="B59" s="4"/>
      <c r="C59" s="4"/>
      <c r="D59" s="4"/>
    </row>
    <row r="60" spans="1:4" ht="45">
      <c r="A60" s="3" t="s">
        <v>1600</v>
      </c>
      <c r="B60" s="4"/>
      <c r="C60" s="4"/>
      <c r="D60" s="4"/>
    </row>
    <row r="61" spans="1:4">
      <c r="A61" s="2" t="s">
        <v>2364</v>
      </c>
      <c r="B61" s="4" t="s">
        <v>1882</v>
      </c>
      <c r="C61" s="4"/>
      <c r="D61" s="4"/>
    </row>
    <row r="62" spans="1:4">
      <c r="A62" s="2" t="s">
        <v>2383</v>
      </c>
      <c r="B62" s="4"/>
      <c r="C62" s="4"/>
      <c r="D62" s="4"/>
    </row>
    <row r="63" spans="1:4" ht="45">
      <c r="A63" s="3" t="s">
        <v>1600</v>
      </c>
      <c r="B63" s="4"/>
      <c r="C63" s="4"/>
      <c r="D63" s="4"/>
    </row>
    <row r="64" spans="1:4">
      <c r="A64" s="2" t="s">
        <v>2364</v>
      </c>
      <c r="B64" s="4" t="s">
        <v>1882</v>
      </c>
      <c r="C64" s="4"/>
      <c r="D64"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2384</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1228</v>
      </c>
      <c r="B3" s="4"/>
      <c r="C3" s="4"/>
      <c r="D3" s="4"/>
      <c r="E3" s="4"/>
      <c r="F3" s="4"/>
      <c r="G3" s="4"/>
      <c r="H3" s="4"/>
      <c r="I3" s="4"/>
      <c r="J3" s="4"/>
      <c r="K3" s="4"/>
      <c r="L3" s="4"/>
    </row>
    <row r="4" spans="1:12">
      <c r="A4" s="2" t="s">
        <v>1231</v>
      </c>
      <c r="B4" s="4"/>
      <c r="C4" s="4"/>
      <c r="D4" s="4"/>
      <c r="E4" s="4"/>
      <c r="F4" s="4"/>
      <c r="G4" s="4"/>
      <c r="H4" s="4"/>
      <c r="I4" s="4"/>
      <c r="J4" s="7">
        <v>7899.3</v>
      </c>
      <c r="K4" s="7">
        <v>7777.3</v>
      </c>
      <c r="L4" s="10">
        <v>7736</v>
      </c>
    </row>
    <row r="5" spans="1:12">
      <c r="A5" s="2" t="s">
        <v>1232</v>
      </c>
      <c r="B5" s="4"/>
      <c r="C5" s="4"/>
      <c r="D5" s="4"/>
      <c r="E5" s="4"/>
      <c r="F5" s="4"/>
      <c r="G5" s="4"/>
      <c r="H5" s="4"/>
      <c r="I5" s="4"/>
      <c r="J5" s="4">
        <v>189.8</v>
      </c>
      <c r="K5" s="4">
        <v>203.2</v>
      </c>
      <c r="L5" s="4">
        <v>210.9</v>
      </c>
    </row>
    <row r="6" spans="1:12">
      <c r="A6" s="2" t="s">
        <v>1233</v>
      </c>
      <c r="B6" s="4"/>
      <c r="C6" s="4"/>
      <c r="D6" s="4"/>
      <c r="E6" s="4"/>
      <c r="F6" s="4"/>
      <c r="G6" s="4"/>
      <c r="H6" s="4"/>
      <c r="I6" s="4"/>
      <c r="J6" s="4">
        <v>-291.89999999999998</v>
      </c>
      <c r="K6" s="4">
        <v>-355.8</v>
      </c>
      <c r="L6" s="4">
        <v>-230.8</v>
      </c>
    </row>
    <row r="7" spans="1:12">
      <c r="A7" s="2" t="s">
        <v>80</v>
      </c>
      <c r="B7" s="8">
        <v>1967.9</v>
      </c>
      <c r="C7" s="8">
        <v>1947.2</v>
      </c>
      <c r="D7" s="8">
        <v>1943.6</v>
      </c>
      <c r="E7" s="8">
        <v>1938.5</v>
      </c>
      <c r="F7" s="8">
        <v>1890.7</v>
      </c>
      <c r="G7" s="8">
        <v>1897.3</v>
      </c>
      <c r="H7" s="8">
        <v>1905.8</v>
      </c>
      <c r="I7" s="8">
        <v>1930.9</v>
      </c>
      <c r="J7" s="8">
        <v>7797.2</v>
      </c>
      <c r="K7" s="8">
        <v>7624.7</v>
      </c>
      <c r="L7" s="8">
        <v>7716.1</v>
      </c>
    </row>
    <row r="8" spans="1:12" ht="30">
      <c r="A8" s="2" t="s">
        <v>1238</v>
      </c>
      <c r="B8" s="4"/>
      <c r="C8" s="4"/>
      <c r="D8" s="4"/>
      <c r="E8" s="4"/>
      <c r="F8" s="4"/>
      <c r="G8" s="4"/>
      <c r="H8" s="4"/>
      <c r="I8" s="4"/>
      <c r="J8" s="7">
        <v>662.7</v>
      </c>
      <c r="K8" s="7">
        <v>728.7</v>
      </c>
      <c r="L8" s="7">
        <v>591.70000000000005</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9" t="s">
        <v>2385</v>
      </c>
      <c r="B1" s="1" t="s">
        <v>2</v>
      </c>
    </row>
    <row r="2" spans="1:2">
      <c r="A2" s="9"/>
      <c r="B2" s="1" t="s">
        <v>3</v>
      </c>
    </row>
    <row r="3" spans="1:2" ht="30">
      <c r="A3" s="2" t="s">
        <v>2386</v>
      </c>
      <c r="B3" s="4">
        <v>14</v>
      </c>
    </row>
    <row r="4" spans="1:2" ht="45">
      <c r="A4" s="2" t="s">
        <v>2387</v>
      </c>
      <c r="B4" s="4"/>
    </row>
    <row r="5" spans="1:2">
      <c r="A5" s="2" t="s">
        <v>2388</v>
      </c>
      <c r="B5" s="168">
        <v>0.92</v>
      </c>
    </row>
    <row r="6" spans="1:2" ht="45">
      <c r="A6" s="2" t="s">
        <v>2389</v>
      </c>
      <c r="B6" s="4"/>
    </row>
    <row r="7" spans="1:2">
      <c r="A7" s="2" t="s">
        <v>2388</v>
      </c>
      <c r="B7" s="168">
        <v>7.0000000000000007E-2</v>
      </c>
    </row>
    <row r="8" spans="1:2" ht="60">
      <c r="A8" s="2" t="s">
        <v>2390</v>
      </c>
      <c r="B8" s="4"/>
    </row>
    <row r="9" spans="1:2">
      <c r="A9" s="2" t="s">
        <v>2388</v>
      </c>
      <c r="B9" s="168">
        <v>0.01</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2391</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ht="30">
      <c r="A3" s="3" t="s">
        <v>2392</v>
      </c>
      <c r="B3" s="4"/>
      <c r="C3" s="4"/>
      <c r="D3" s="4"/>
      <c r="E3" s="4"/>
      <c r="F3" s="4"/>
      <c r="G3" s="4"/>
      <c r="H3" s="4"/>
      <c r="I3" s="4"/>
      <c r="J3" s="4"/>
      <c r="K3" s="4"/>
      <c r="L3" s="4"/>
    </row>
    <row r="4" spans="1:12">
      <c r="A4" s="2" t="s">
        <v>85</v>
      </c>
      <c r="B4" s="7">
        <v>-17.3</v>
      </c>
      <c r="C4" s="7">
        <v>1.2</v>
      </c>
      <c r="D4" s="7">
        <v>25.9</v>
      </c>
      <c r="E4" s="7">
        <v>6.3</v>
      </c>
      <c r="F4" s="7">
        <v>9.3000000000000007</v>
      </c>
      <c r="G4" s="7">
        <v>-26.1</v>
      </c>
      <c r="H4" s="7">
        <v>13.3</v>
      </c>
      <c r="I4" s="7">
        <v>10.3</v>
      </c>
      <c r="J4" s="7">
        <v>16.100000000000001</v>
      </c>
      <c r="K4" s="7">
        <v>6.8</v>
      </c>
      <c r="L4" s="7">
        <v>56.2</v>
      </c>
    </row>
    <row r="5" spans="1:12">
      <c r="A5" s="2" t="s">
        <v>87</v>
      </c>
      <c r="B5" s="8">
        <v>2635.7</v>
      </c>
      <c r="C5" s="8">
        <v>2609.4</v>
      </c>
      <c r="D5" s="8">
        <v>2653.5</v>
      </c>
      <c r="E5" s="8">
        <v>2611.1</v>
      </c>
      <c r="F5" s="8">
        <v>2586.1999999999998</v>
      </c>
      <c r="G5" s="8">
        <v>2540.9</v>
      </c>
      <c r="H5" s="8">
        <v>2601.9</v>
      </c>
      <c r="I5" s="8">
        <v>2624.8</v>
      </c>
      <c r="J5" s="8">
        <v>10509.7</v>
      </c>
      <c r="K5" s="8">
        <v>10353.799999999999</v>
      </c>
      <c r="L5" s="8">
        <v>10515.4</v>
      </c>
    </row>
    <row r="6" spans="1:12">
      <c r="A6" s="2" t="s">
        <v>85</v>
      </c>
      <c r="B6" s="4">
        <v>-17.3</v>
      </c>
      <c r="C6" s="4">
        <v>1.2</v>
      </c>
      <c r="D6" s="4">
        <v>25.9</v>
      </c>
      <c r="E6" s="4">
        <v>6.3</v>
      </c>
      <c r="F6" s="4">
        <v>9.3000000000000007</v>
      </c>
      <c r="G6" s="4">
        <v>-26.1</v>
      </c>
      <c r="H6" s="4">
        <v>13.3</v>
      </c>
      <c r="I6" s="4">
        <v>10.3</v>
      </c>
      <c r="J6" s="4">
        <v>16.100000000000001</v>
      </c>
      <c r="K6" s="4">
        <v>6.8</v>
      </c>
      <c r="L6" s="4">
        <v>56.2</v>
      </c>
    </row>
    <row r="7" spans="1:12">
      <c r="A7" s="2" t="s">
        <v>2022</v>
      </c>
      <c r="B7" s="4">
        <v>-698.2</v>
      </c>
      <c r="C7" s="4"/>
      <c r="D7" s="4"/>
      <c r="E7" s="4"/>
      <c r="F7" s="4"/>
      <c r="G7" s="4"/>
      <c r="H7" s="4"/>
      <c r="I7" s="4"/>
      <c r="J7" s="4">
        <v>-698.2</v>
      </c>
      <c r="K7" s="4"/>
      <c r="L7" s="4"/>
    </row>
    <row r="8" spans="1:12" ht="30">
      <c r="A8" s="2" t="s">
        <v>2023</v>
      </c>
      <c r="B8" s="4"/>
      <c r="C8" s="4"/>
      <c r="D8" s="4"/>
      <c r="E8" s="4"/>
      <c r="F8" s="4">
        <v>-95.5</v>
      </c>
      <c r="G8" s="4"/>
      <c r="H8" s="4"/>
      <c r="I8" s="4"/>
      <c r="J8" s="4"/>
      <c r="K8" s="4">
        <v>-95.5</v>
      </c>
      <c r="L8" s="4"/>
    </row>
    <row r="9" spans="1:12" ht="30">
      <c r="A9" s="2" t="s">
        <v>2393</v>
      </c>
      <c r="B9" s="4"/>
      <c r="C9" s="4"/>
      <c r="D9" s="4"/>
      <c r="E9" s="4"/>
      <c r="F9" s="4">
        <v>85</v>
      </c>
      <c r="G9" s="4"/>
      <c r="H9" s="4"/>
      <c r="I9" s="4"/>
      <c r="J9" s="4"/>
      <c r="K9" s="4"/>
      <c r="L9" s="4"/>
    </row>
    <row r="10" spans="1:12">
      <c r="A10" s="2" t="s">
        <v>97</v>
      </c>
      <c r="B10" s="4">
        <v>-457.9</v>
      </c>
      <c r="C10" s="4">
        <v>312.10000000000002</v>
      </c>
      <c r="D10" s="4">
        <v>346.5</v>
      </c>
      <c r="E10" s="4">
        <v>326.5</v>
      </c>
      <c r="F10" s="4">
        <v>305.8</v>
      </c>
      <c r="G10" s="4">
        <v>284.10000000000002</v>
      </c>
      <c r="H10" s="4">
        <v>311.5</v>
      </c>
      <c r="I10" s="4">
        <v>303.8</v>
      </c>
      <c r="J10" s="4">
        <v>527.20000000000005</v>
      </c>
      <c r="K10" s="8">
        <v>1205.2</v>
      </c>
      <c r="L10" s="8">
        <v>1249.5</v>
      </c>
    </row>
    <row r="11" spans="1:12">
      <c r="A11" s="2" t="s">
        <v>2394</v>
      </c>
      <c r="B11" s="4"/>
      <c r="C11" s="4"/>
      <c r="D11" s="4"/>
      <c r="E11" s="4"/>
      <c r="F11" s="4"/>
      <c r="G11" s="4"/>
      <c r="H11" s="4"/>
      <c r="I11" s="4"/>
      <c r="J11" s="4"/>
      <c r="K11" s="4"/>
      <c r="L11" s="4"/>
    </row>
    <row r="12" spans="1:12" ht="30">
      <c r="A12" s="3" t="s">
        <v>2392</v>
      </c>
      <c r="B12" s="4"/>
      <c r="C12" s="4"/>
      <c r="D12" s="4"/>
      <c r="E12" s="4"/>
      <c r="F12" s="4"/>
      <c r="G12" s="4"/>
      <c r="H12" s="4"/>
      <c r="I12" s="4"/>
      <c r="J12" s="4"/>
      <c r="K12" s="4"/>
      <c r="L12" s="4"/>
    </row>
    <row r="13" spans="1:12">
      <c r="A13" s="2" t="s">
        <v>1253</v>
      </c>
      <c r="B13" s="4"/>
      <c r="C13" s="4"/>
      <c r="D13" s="4"/>
      <c r="E13" s="4"/>
      <c r="F13" s="4"/>
      <c r="G13" s="4"/>
      <c r="H13" s="4"/>
      <c r="I13" s="4"/>
      <c r="J13" s="8">
        <v>10493.6</v>
      </c>
      <c r="K13" s="6">
        <v>10347</v>
      </c>
      <c r="L13" s="8">
        <v>10459.200000000001</v>
      </c>
    </row>
    <row r="14" spans="1:12">
      <c r="A14" s="2" t="s">
        <v>85</v>
      </c>
      <c r="B14" s="4"/>
      <c r="C14" s="4"/>
      <c r="D14" s="4"/>
      <c r="E14" s="4"/>
      <c r="F14" s="4"/>
      <c r="G14" s="4"/>
      <c r="H14" s="4"/>
      <c r="I14" s="4"/>
      <c r="J14" s="4">
        <v>16.100000000000001</v>
      </c>
      <c r="K14" s="4">
        <v>6.8</v>
      </c>
      <c r="L14" s="4">
        <v>56.2</v>
      </c>
    </row>
    <row r="15" spans="1:12">
      <c r="A15" s="2" t="s">
        <v>87</v>
      </c>
      <c r="B15" s="4"/>
      <c r="C15" s="4"/>
      <c r="D15" s="4"/>
      <c r="E15" s="4"/>
      <c r="F15" s="4"/>
      <c r="G15" s="4"/>
      <c r="H15" s="4"/>
      <c r="I15" s="4"/>
      <c r="J15" s="8">
        <v>10509.7</v>
      </c>
      <c r="K15" s="8">
        <v>10353.799999999999</v>
      </c>
      <c r="L15" s="8">
        <v>10515.4</v>
      </c>
    </row>
    <row r="16" spans="1:12">
      <c r="A16" s="2" t="s">
        <v>1254</v>
      </c>
      <c r="B16" s="4"/>
      <c r="C16" s="4"/>
      <c r="D16" s="4"/>
      <c r="E16" s="4"/>
      <c r="F16" s="4"/>
      <c r="G16" s="4"/>
      <c r="H16" s="4"/>
      <c r="I16" s="4"/>
      <c r="J16" s="8">
        <v>1292.5</v>
      </c>
      <c r="K16" s="8">
        <v>1241.8</v>
      </c>
      <c r="L16" s="8">
        <v>1239.7</v>
      </c>
    </row>
    <row r="17" spans="1:12">
      <c r="A17" s="2" t="s">
        <v>85</v>
      </c>
      <c r="B17" s="4"/>
      <c r="C17" s="4"/>
      <c r="D17" s="4"/>
      <c r="E17" s="4"/>
      <c r="F17" s="4"/>
      <c r="G17" s="4"/>
      <c r="H17" s="4"/>
      <c r="I17" s="4"/>
      <c r="J17" s="4">
        <v>16.100000000000001</v>
      </c>
      <c r="K17" s="4">
        <v>6.8</v>
      </c>
      <c r="L17" s="4">
        <v>56.2</v>
      </c>
    </row>
    <row r="18" spans="1:12" ht="30">
      <c r="A18" s="2" t="s">
        <v>1255</v>
      </c>
      <c r="B18" s="4"/>
      <c r="C18" s="4"/>
      <c r="D18" s="4"/>
      <c r="E18" s="4"/>
      <c r="F18" s="4"/>
      <c r="G18" s="4"/>
      <c r="H18" s="4"/>
      <c r="I18" s="4"/>
      <c r="J18" s="4">
        <v>-70</v>
      </c>
      <c r="K18" s="4">
        <v>-32.9</v>
      </c>
      <c r="L18" s="4">
        <v>-46.4</v>
      </c>
    </row>
    <row r="19" spans="1:12" ht="30">
      <c r="A19" s="2" t="s">
        <v>2395</v>
      </c>
      <c r="B19" s="4"/>
      <c r="C19" s="4"/>
      <c r="D19" s="4"/>
      <c r="E19" s="4"/>
      <c r="F19" s="4"/>
      <c r="G19" s="4"/>
      <c r="H19" s="4"/>
      <c r="I19" s="4"/>
      <c r="J19" s="4">
        <v>13.2</v>
      </c>
      <c r="K19" s="4">
        <v>0</v>
      </c>
      <c r="L19" s="4">
        <v>0</v>
      </c>
    </row>
    <row r="20" spans="1:12">
      <c r="A20" s="2" t="s">
        <v>2022</v>
      </c>
      <c r="B20" s="4"/>
      <c r="C20" s="4"/>
      <c r="D20" s="4"/>
      <c r="E20" s="4"/>
      <c r="F20" s="4"/>
      <c r="G20" s="4"/>
      <c r="H20" s="4"/>
      <c r="I20" s="4"/>
      <c r="J20" s="4">
        <v>-698.2</v>
      </c>
      <c r="K20" s="4">
        <v>0</v>
      </c>
      <c r="L20" s="4">
        <v>0</v>
      </c>
    </row>
    <row r="21" spans="1:12" ht="30">
      <c r="A21" s="2" t="s">
        <v>2393</v>
      </c>
      <c r="B21" s="4"/>
      <c r="C21" s="4"/>
      <c r="D21" s="4"/>
      <c r="E21" s="4"/>
      <c r="F21" s="4"/>
      <c r="G21" s="4"/>
      <c r="H21" s="4"/>
      <c r="I21" s="4"/>
      <c r="J21" s="4">
        <v>0</v>
      </c>
      <c r="K21" s="4">
        <v>85</v>
      </c>
      <c r="L21" s="4">
        <v>0</v>
      </c>
    </row>
    <row r="22" spans="1:12">
      <c r="A22" s="2" t="s">
        <v>97</v>
      </c>
      <c r="B22" s="4"/>
      <c r="C22" s="4"/>
      <c r="D22" s="4"/>
      <c r="E22" s="4"/>
      <c r="F22" s="4"/>
      <c r="G22" s="4"/>
      <c r="H22" s="4"/>
      <c r="I22" s="4"/>
      <c r="J22" s="4">
        <v>527.20000000000005</v>
      </c>
      <c r="K22" s="8">
        <v>1205.2</v>
      </c>
      <c r="L22" s="8">
        <v>1249.5</v>
      </c>
    </row>
    <row r="23" spans="1:12">
      <c r="A23" s="2" t="s">
        <v>2027</v>
      </c>
      <c r="B23" s="4"/>
      <c r="C23" s="4"/>
      <c r="D23" s="4"/>
      <c r="E23" s="4"/>
      <c r="F23" s="4"/>
      <c r="G23" s="4"/>
      <c r="H23" s="4"/>
      <c r="I23" s="4"/>
      <c r="J23" s="4"/>
      <c r="K23" s="4"/>
      <c r="L23" s="4"/>
    </row>
    <row r="24" spans="1:12" ht="30">
      <c r="A24" s="3" t="s">
        <v>2392</v>
      </c>
      <c r="B24" s="4"/>
      <c r="C24" s="4"/>
      <c r="D24" s="4"/>
      <c r="E24" s="4"/>
      <c r="F24" s="4"/>
      <c r="G24" s="4"/>
      <c r="H24" s="4"/>
      <c r="I24" s="4"/>
      <c r="J24" s="4"/>
      <c r="K24" s="4"/>
      <c r="L24" s="4"/>
    </row>
    <row r="25" spans="1:12" ht="30">
      <c r="A25" s="2" t="s">
        <v>2023</v>
      </c>
      <c r="B25" s="4"/>
      <c r="C25" s="4"/>
      <c r="D25" s="4"/>
      <c r="E25" s="4"/>
      <c r="F25" s="4"/>
      <c r="G25" s="4"/>
      <c r="H25" s="4"/>
      <c r="I25" s="4"/>
      <c r="J25" s="4"/>
      <c r="K25" s="4">
        <v>-75.400000000000006</v>
      </c>
      <c r="L25" s="4"/>
    </row>
    <row r="26" spans="1:12" ht="30">
      <c r="A26" s="2" t="s">
        <v>2393</v>
      </c>
      <c r="B26" s="4"/>
      <c r="C26" s="4"/>
      <c r="D26" s="4"/>
      <c r="E26" s="4"/>
      <c r="F26" s="4"/>
      <c r="G26" s="4"/>
      <c r="H26" s="4"/>
      <c r="I26" s="4"/>
      <c r="J26" s="4"/>
      <c r="K26" s="4">
        <v>-85</v>
      </c>
      <c r="L26" s="4"/>
    </row>
    <row r="27" spans="1:12">
      <c r="A27" s="2" t="s">
        <v>2396</v>
      </c>
      <c r="B27" s="4"/>
      <c r="C27" s="4"/>
      <c r="D27" s="4"/>
      <c r="E27" s="4"/>
      <c r="F27" s="4"/>
      <c r="G27" s="4"/>
      <c r="H27" s="4"/>
      <c r="I27" s="4"/>
      <c r="J27" s="4"/>
      <c r="K27" s="4"/>
      <c r="L27" s="4"/>
    </row>
    <row r="28" spans="1:12" ht="30">
      <c r="A28" s="3" t="s">
        <v>2392</v>
      </c>
      <c r="B28" s="4"/>
      <c r="C28" s="4"/>
      <c r="D28" s="4"/>
      <c r="E28" s="4"/>
      <c r="F28" s="4"/>
      <c r="G28" s="4"/>
      <c r="H28" s="4"/>
      <c r="I28" s="4"/>
      <c r="J28" s="4"/>
      <c r="K28" s="4"/>
      <c r="L28" s="4"/>
    </row>
    <row r="29" spans="1:12">
      <c r="A29" s="2" t="s">
        <v>1253</v>
      </c>
      <c r="B29" s="4"/>
      <c r="C29" s="4"/>
      <c r="D29" s="4"/>
      <c r="E29" s="4"/>
      <c r="F29" s="4"/>
      <c r="G29" s="4"/>
      <c r="H29" s="4"/>
      <c r="I29" s="4"/>
      <c r="J29" s="8">
        <v>5672.1</v>
      </c>
      <c r="K29" s="6">
        <v>5575</v>
      </c>
      <c r="L29" s="8">
        <v>5533.4</v>
      </c>
    </row>
    <row r="30" spans="1:12">
      <c r="A30" s="2" t="s">
        <v>1254</v>
      </c>
      <c r="B30" s="4"/>
      <c r="C30" s="4"/>
      <c r="D30" s="4"/>
      <c r="E30" s="4"/>
      <c r="F30" s="4"/>
      <c r="G30" s="4"/>
      <c r="H30" s="4"/>
      <c r="I30" s="4"/>
      <c r="J30" s="4">
        <v>856.3</v>
      </c>
      <c r="K30" s="4">
        <v>859</v>
      </c>
      <c r="L30" s="4">
        <v>847.1</v>
      </c>
    </row>
    <row r="31" spans="1:12" ht="30">
      <c r="A31" s="2" t="s">
        <v>2023</v>
      </c>
      <c r="B31" s="4"/>
      <c r="C31" s="4"/>
      <c r="D31" s="4"/>
      <c r="E31" s="4"/>
      <c r="F31" s="4"/>
      <c r="G31" s="4"/>
      <c r="H31" s="4"/>
      <c r="I31" s="4"/>
      <c r="J31" s="4">
        <v>0</v>
      </c>
      <c r="K31" s="4">
        <v>-75.400000000000006</v>
      </c>
      <c r="L31" s="4">
        <v>0</v>
      </c>
    </row>
    <row r="32" spans="1:12">
      <c r="A32" s="2" t="s">
        <v>1280</v>
      </c>
      <c r="B32" s="4"/>
      <c r="C32" s="4"/>
      <c r="D32" s="4"/>
      <c r="E32" s="4"/>
      <c r="F32" s="4"/>
      <c r="G32" s="4"/>
      <c r="H32" s="4"/>
      <c r="I32" s="4"/>
      <c r="J32" s="4"/>
      <c r="K32" s="4"/>
      <c r="L32" s="4"/>
    </row>
    <row r="33" spans="1:12" ht="30">
      <c r="A33" s="3" t="s">
        <v>2392</v>
      </c>
      <c r="B33" s="4"/>
      <c r="C33" s="4"/>
      <c r="D33" s="4"/>
      <c r="E33" s="4"/>
      <c r="F33" s="4"/>
      <c r="G33" s="4"/>
      <c r="H33" s="4"/>
      <c r="I33" s="4"/>
      <c r="J33" s="4"/>
      <c r="K33" s="4"/>
      <c r="L33" s="4"/>
    </row>
    <row r="34" spans="1:12" ht="30">
      <c r="A34" s="2" t="s">
        <v>2023</v>
      </c>
      <c r="B34" s="4"/>
      <c r="C34" s="4"/>
      <c r="D34" s="4"/>
      <c r="E34" s="4"/>
      <c r="F34" s="4"/>
      <c r="G34" s="4"/>
      <c r="H34" s="4"/>
      <c r="I34" s="4"/>
      <c r="J34" s="4"/>
      <c r="K34" s="4">
        <v>-20.100000000000001</v>
      </c>
      <c r="L34" s="4"/>
    </row>
    <row r="35" spans="1:12">
      <c r="A35" s="2" t="s">
        <v>2397</v>
      </c>
      <c r="B35" s="4"/>
      <c r="C35" s="4"/>
      <c r="D35" s="4"/>
      <c r="E35" s="4"/>
      <c r="F35" s="4"/>
      <c r="G35" s="4"/>
      <c r="H35" s="4"/>
      <c r="I35" s="4"/>
      <c r="J35" s="4"/>
      <c r="K35" s="4"/>
      <c r="L35" s="4"/>
    </row>
    <row r="36" spans="1:12" ht="30">
      <c r="A36" s="3" t="s">
        <v>2392</v>
      </c>
      <c r="B36" s="4"/>
      <c r="C36" s="4"/>
      <c r="D36" s="4"/>
      <c r="E36" s="4"/>
      <c r="F36" s="4"/>
      <c r="G36" s="4"/>
      <c r="H36" s="4"/>
      <c r="I36" s="4"/>
      <c r="J36" s="4"/>
      <c r="K36" s="4"/>
      <c r="L36" s="4"/>
    </row>
    <row r="37" spans="1:12">
      <c r="A37" s="2" t="s">
        <v>1253</v>
      </c>
      <c r="B37" s="4"/>
      <c r="C37" s="4"/>
      <c r="D37" s="4"/>
      <c r="E37" s="4"/>
      <c r="F37" s="4"/>
      <c r="G37" s="4"/>
      <c r="H37" s="4"/>
      <c r="I37" s="4"/>
      <c r="J37" s="8">
        <v>1420.5</v>
      </c>
      <c r="K37" s="8">
        <v>1377.8</v>
      </c>
      <c r="L37" s="8">
        <v>1333.4</v>
      </c>
    </row>
    <row r="38" spans="1:12">
      <c r="A38" s="2" t="s">
        <v>1254</v>
      </c>
      <c r="B38" s="4"/>
      <c r="C38" s="4"/>
      <c r="D38" s="4"/>
      <c r="E38" s="4"/>
      <c r="F38" s="4"/>
      <c r="G38" s="4"/>
      <c r="H38" s="4"/>
      <c r="I38" s="4"/>
      <c r="J38" s="4">
        <v>300.2</v>
      </c>
      <c r="K38" s="4">
        <v>284.89999999999998</v>
      </c>
      <c r="L38" s="4">
        <v>274.3</v>
      </c>
    </row>
    <row r="39" spans="1:12" ht="30">
      <c r="A39" s="2" t="s">
        <v>2023</v>
      </c>
      <c r="B39" s="4"/>
      <c r="C39" s="4"/>
      <c r="D39" s="4"/>
      <c r="E39" s="4"/>
      <c r="F39" s="4"/>
      <c r="G39" s="4"/>
      <c r="H39" s="4"/>
      <c r="I39" s="4"/>
      <c r="J39" s="10">
        <v>0</v>
      </c>
      <c r="K39" s="7">
        <v>-20.100000000000001</v>
      </c>
      <c r="L39" s="10">
        <v>0</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2398</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2399</v>
      </c>
      <c r="B3" s="4"/>
      <c r="C3" s="4"/>
      <c r="D3" s="4"/>
      <c r="E3" s="4"/>
      <c r="F3" s="4"/>
      <c r="G3" s="4"/>
      <c r="H3" s="4"/>
      <c r="I3" s="4"/>
      <c r="J3" s="4"/>
      <c r="K3" s="4"/>
      <c r="L3" s="4"/>
    </row>
    <row r="4" spans="1:12">
      <c r="A4" s="2" t="s">
        <v>80</v>
      </c>
      <c r="B4" s="7">
        <v>1967.9</v>
      </c>
      <c r="C4" s="7">
        <v>1947.2</v>
      </c>
      <c r="D4" s="7">
        <v>1943.6</v>
      </c>
      <c r="E4" s="7">
        <v>1938.5</v>
      </c>
      <c r="F4" s="7">
        <v>1890.7</v>
      </c>
      <c r="G4" s="7">
        <v>1897.3</v>
      </c>
      <c r="H4" s="7">
        <v>1905.8</v>
      </c>
      <c r="I4" s="7">
        <v>1930.9</v>
      </c>
      <c r="J4" s="7">
        <v>7797.2</v>
      </c>
      <c r="K4" s="7">
        <v>7624.7</v>
      </c>
      <c r="L4" s="7">
        <v>7716.1</v>
      </c>
    </row>
    <row r="5" spans="1:12" ht="30">
      <c r="A5" s="2" t="s">
        <v>2400</v>
      </c>
      <c r="B5" s="4"/>
      <c r="C5" s="4"/>
      <c r="D5" s="4"/>
      <c r="E5" s="4"/>
      <c r="F5" s="4"/>
      <c r="G5" s="4"/>
      <c r="H5" s="4"/>
      <c r="I5" s="4"/>
      <c r="J5" s="4"/>
      <c r="K5" s="4"/>
      <c r="L5" s="4"/>
    </row>
    <row r="6" spans="1:12">
      <c r="A6" s="3" t="s">
        <v>2399</v>
      </c>
      <c r="B6" s="4"/>
      <c r="C6" s="4"/>
      <c r="D6" s="4"/>
      <c r="E6" s="4"/>
      <c r="F6" s="4"/>
      <c r="G6" s="4"/>
      <c r="H6" s="4"/>
      <c r="I6" s="4"/>
      <c r="J6" s="4"/>
      <c r="K6" s="4"/>
      <c r="L6" s="4"/>
    </row>
    <row r="7" spans="1:12">
      <c r="A7" s="2" t="s">
        <v>80</v>
      </c>
      <c r="B7" s="4"/>
      <c r="C7" s="4"/>
      <c r="D7" s="4"/>
      <c r="E7" s="4"/>
      <c r="F7" s="4"/>
      <c r="G7" s="4"/>
      <c r="H7" s="4"/>
      <c r="I7" s="4"/>
      <c r="J7" s="6">
        <v>5926</v>
      </c>
      <c r="K7" s="8">
        <v>5849.6</v>
      </c>
      <c r="L7" s="8">
        <v>5868.1</v>
      </c>
    </row>
    <row r="8" spans="1:12">
      <c r="A8" s="2" t="s">
        <v>2401</v>
      </c>
      <c r="B8" s="4"/>
      <c r="C8" s="4"/>
      <c r="D8" s="4"/>
      <c r="E8" s="4"/>
      <c r="F8" s="4"/>
      <c r="G8" s="4"/>
      <c r="H8" s="4"/>
      <c r="I8" s="4"/>
      <c r="J8" s="4"/>
      <c r="K8" s="4"/>
      <c r="L8" s="4"/>
    </row>
    <row r="9" spans="1:12">
      <c r="A9" s="3" t="s">
        <v>2399</v>
      </c>
      <c r="B9" s="4"/>
      <c r="C9" s="4"/>
      <c r="D9" s="4"/>
      <c r="E9" s="4"/>
      <c r="F9" s="4"/>
      <c r="G9" s="4"/>
      <c r="H9" s="4"/>
      <c r="I9" s="4"/>
      <c r="J9" s="4"/>
      <c r="K9" s="4"/>
      <c r="L9" s="4"/>
    </row>
    <row r="10" spans="1:12">
      <c r="A10" s="2" t="s">
        <v>80</v>
      </c>
      <c r="B10" s="4"/>
      <c r="C10" s="4"/>
      <c r="D10" s="4"/>
      <c r="E10" s="4"/>
      <c r="F10" s="4"/>
      <c r="G10" s="4"/>
      <c r="H10" s="4"/>
      <c r="I10" s="4"/>
      <c r="J10" s="8">
        <v>1871.2</v>
      </c>
      <c r="K10" s="8">
        <v>1775.1</v>
      </c>
      <c r="L10" s="6">
        <v>1848</v>
      </c>
    </row>
    <row r="11" spans="1:12">
      <c r="A11" s="2" t="s">
        <v>2394</v>
      </c>
      <c r="B11" s="4"/>
      <c r="C11" s="4"/>
      <c r="D11" s="4"/>
      <c r="E11" s="4"/>
      <c r="F11" s="4"/>
      <c r="G11" s="4"/>
      <c r="H11" s="4"/>
      <c r="I11" s="4"/>
      <c r="J11" s="4"/>
      <c r="K11" s="4"/>
      <c r="L11" s="4"/>
    </row>
    <row r="12" spans="1:12">
      <c r="A12" s="3" t="s">
        <v>2399</v>
      </c>
      <c r="B12" s="4"/>
      <c r="C12" s="4"/>
      <c r="D12" s="4"/>
      <c r="E12" s="4"/>
      <c r="F12" s="4"/>
      <c r="G12" s="4"/>
      <c r="H12" s="4"/>
      <c r="I12" s="4"/>
      <c r="J12" s="4"/>
      <c r="K12" s="4"/>
      <c r="L12" s="4"/>
    </row>
    <row r="13" spans="1:12">
      <c r="A13" s="2" t="s">
        <v>80</v>
      </c>
      <c r="B13" s="4"/>
      <c r="C13" s="4"/>
      <c r="D13" s="4"/>
      <c r="E13" s="4"/>
      <c r="F13" s="4"/>
      <c r="G13" s="4"/>
      <c r="H13" s="4"/>
      <c r="I13" s="4"/>
      <c r="J13" s="8">
        <v>7797.2</v>
      </c>
      <c r="K13" s="8">
        <v>7624.7</v>
      </c>
      <c r="L13" s="8">
        <v>7716.1</v>
      </c>
    </row>
    <row r="14" spans="1:12">
      <c r="A14" s="2" t="s">
        <v>2402</v>
      </c>
      <c r="B14" s="4"/>
      <c r="C14" s="4"/>
      <c r="D14" s="4"/>
      <c r="E14" s="4"/>
      <c r="F14" s="4"/>
      <c r="G14" s="4"/>
      <c r="H14" s="4"/>
      <c r="I14" s="4"/>
      <c r="J14" s="4"/>
      <c r="K14" s="4"/>
      <c r="L14" s="4"/>
    </row>
    <row r="15" spans="1:12">
      <c r="A15" s="3" t="s">
        <v>2399</v>
      </c>
      <c r="B15" s="4"/>
      <c r="C15" s="4"/>
      <c r="D15" s="4"/>
      <c r="E15" s="4"/>
      <c r="F15" s="4"/>
      <c r="G15" s="4"/>
      <c r="H15" s="4"/>
      <c r="I15" s="4"/>
      <c r="J15" s="4"/>
      <c r="K15" s="4"/>
      <c r="L15" s="4"/>
    </row>
    <row r="16" spans="1:12">
      <c r="A16" s="2" t="s">
        <v>80</v>
      </c>
      <c r="B16" s="4"/>
      <c r="C16" s="4"/>
      <c r="D16" s="4"/>
      <c r="E16" s="4"/>
      <c r="F16" s="4"/>
      <c r="G16" s="4"/>
      <c r="H16" s="4"/>
      <c r="I16" s="4"/>
      <c r="J16" s="8">
        <v>4659.7</v>
      </c>
      <c r="K16" s="8">
        <v>4517.1000000000004</v>
      </c>
      <c r="L16" s="8">
        <v>4456.5</v>
      </c>
    </row>
    <row r="17" spans="1:12" ht="30">
      <c r="A17" s="2" t="s">
        <v>2403</v>
      </c>
      <c r="B17" s="4"/>
      <c r="C17" s="4"/>
      <c r="D17" s="4"/>
      <c r="E17" s="4"/>
      <c r="F17" s="4"/>
      <c r="G17" s="4"/>
      <c r="H17" s="4"/>
      <c r="I17" s="4"/>
      <c r="J17" s="4"/>
      <c r="K17" s="4"/>
      <c r="L17" s="4"/>
    </row>
    <row r="18" spans="1:12">
      <c r="A18" s="3" t="s">
        <v>2399</v>
      </c>
      <c r="B18" s="4"/>
      <c r="C18" s="4"/>
      <c r="D18" s="4"/>
      <c r="E18" s="4"/>
      <c r="F18" s="4"/>
      <c r="G18" s="4"/>
      <c r="H18" s="4"/>
      <c r="I18" s="4"/>
      <c r="J18" s="4"/>
      <c r="K18" s="4"/>
      <c r="L18" s="4"/>
    </row>
    <row r="19" spans="1:12">
      <c r="A19" s="2" t="s">
        <v>80</v>
      </c>
      <c r="B19" s="4"/>
      <c r="C19" s="4"/>
      <c r="D19" s="4"/>
      <c r="E19" s="4"/>
      <c r="F19" s="4"/>
      <c r="G19" s="4"/>
      <c r="H19" s="4"/>
      <c r="I19" s="4"/>
      <c r="J19" s="8">
        <v>1553.5</v>
      </c>
      <c r="K19" s="8">
        <v>1553.9</v>
      </c>
      <c r="L19" s="8">
        <v>1578.8</v>
      </c>
    </row>
    <row r="20" spans="1:12" ht="30">
      <c r="A20" s="2" t="s">
        <v>2404</v>
      </c>
      <c r="B20" s="4"/>
      <c r="C20" s="4"/>
      <c r="D20" s="4"/>
      <c r="E20" s="4"/>
      <c r="F20" s="4"/>
      <c r="G20" s="4"/>
      <c r="H20" s="4"/>
      <c r="I20" s="4"/>
      <c r="J20" s="4"/>
      <c r="K20" s="4"/>
      <c r="L20" s="4"/>
    </row>
    <row r="21" spans="1:12">
      <c r="A21" s="3" t="s">
        <v>2399</v>
      </c>
      <c r="B21" s="4"/>
      <c r="C21" s="4"/>
      <c r="D21" s="4"/>
      <c r="E21" s="4"/>
      <c r="F21" s="4"/>
      <c r="G21" s="4"/>
      <c r="H21" s="4"/>
      <c r="I21" s="4"/>
      <c r="J21" s="4"/>
      <c r="K21" s="4"/>
      <c r="L21" s="4"/>
    </row>
    <row r="22" spans="1:12">
      <c r="A22" s="2" t="s">
        <v>80</v>
      </c>
      <c r="B22" s="4"/>
      <c r="C22" s="4"/>
      <c r="D22" s="4"/>
      <c r="E22" s="4"/>
      <c r="F22" s="4"/>
      <c r="G22" s="4"/>
      <c r="H22" s="4"/>
      <c r="I22" s="4"/>
      <c r="J22" s="4">
        <v>558.1</v>
      </c>
      <c r="K22" s="4">
        <v>519.6</v>
      </c>
      <c r="L22" s="4">
        <v>476.7</v>
      </c>
    </row>
    <row r="23" spans="1:12" ht="30">
      <c r="A23" s="2" t="s">
        <v>2405</v>
      </c>
      <c r="B23" s="4"/>
      <c r="C23" s="4"/>
      <c r="D23" s="4"/>
      <c r="E23" s="4"/>
      <c r="F23" s="4"/>
      <c r="G23" s="4"/>
      <c r="H23" s="4"/>
      <c r="I23" s="4"/>
      <c r="J23" s="4"/>
      <c r="K23" s="4"/>
      <c r="L23" s="4"/>
    </row>
    <row r="24" spans="1:12">
      <c r="A24" s="3" t="s">
        <v>2399</v>
      </c>
      <c r="B24" s="4"/>
      <c r="C24" s="4"/>
      <c r="D24" s="4"/>
      <c r="E24" s="4"/>
      <c r="F24" s="4"/>
      <c r="G24" s="4"/>
      <c r="H24" s="4"/>
      <c r="I24" s="4"/>
      <c r="J24" s="4"/>
      <c r="K24" s="4"/>
      <c r="L24" s="4"/>
    </row>
    <row r="25" spans="1:12">
      <c r="A25" s="2" t="s">
        <v>80</v>
      </c>
      <c r="B25" s="4"/>
      <c r="C25" s="4"/>
      <c r="D25" s="4"/>
      <c r="E25" s="4"/>
      <c r="F25" s="4"/>
      <c r="G25" s="4"/>
      <c r="H25" s="4"/>
      <c r="I25" s="4"/>
      <c r="J25" s="8">
        <v>1262.3</v>
      </c>
      <c r="K25" s="8">
        <v>1213.9000000000001</v>
      </c>
      <c r="L25" s="8">
        <v>1182.0999999999999</v>
      </c>
    </row>
    <row r="26" spans="1:12" ht="30">
      <c r="A26" s="2" t="s">
        <v>2406</v>
      </c>
      <c r="B26" s="4"/>
      <c r="C26" s="4"/>
      <c r="D26" s="4"/>
      <c r="E26" s="4"/>
      <c r="F26" s="4"/>
      <c r="G26" s="4"/>
      <c r="H26" s="4"/>
      <c r="I26" s="4"/>
      <c r="J26" s="4"/>
      <c r="K26" s="4"/>
      <c r="L26" s="4"/>
    </row>
    <row r="27" spans="1:12">
      <c r="A27" s="3" t="s">
        <v>2399</v>
      </c>
      <c r="B27" s="4"/>
      <c r="C27" s="4"/>
      <c r="D27" s="4"/>
      <c r="E27" s="4"/>
      <c r="F27" s="4"/>
      <c r="G27" s="4"/>
      <c r="H27" s="4"/>
      <c r="I27" s="4"/>
      <c r="J27" s="4"/>
      <c r="K27" s="4"/>
      <c r="L27" s="4"/>
    </row>
    <row r="28" spans="1:12">
      <c r="A28" s="2" t="s">
        <v>80</v>
      </c>
      <c r="B28" s="4"/>
      <c r="C28" s="4"/>
      <c r="D28" s="4"/>
      <c r="E28" s="4"/>
      <c r="F28" s="4"/>
      <c r="G28" s="4"/>
      <c r="H28" s="4"/>
      <c r="I28" s="4"/>
      <c r="J28" s="4">
        <v>125.9</v>
      </c>
      <c r="K28" s="4">
        <v>121.6</v>
      </c>
      <c r="L28" s="4">
        <v>115.3</v>
      </c>
    </row>
    <row r="29" spans="1:12" ht="30">
      <c r="A29" s="2" t="s">
        <v>2407</v>
      </c>
      <c r="B29" s="4"/>
      <c r="C29" s="4"/>
      <c r="D29" s="4"/>
      <c r="E29" s="4"/>
      <c r="F29" s="4"/>
      <c r="G29" s="4"/>
      <c r="H29" s="4"/>
      <c r="I29" s="4"/>
      <c r="J29" s="4"/>
      <c r="K29" s="4"/>
      <c r="L29" s="4"/>
    </row>
    <row r="30" spans="1:12">
      <c r="A30" s="3" t="s">
        <v>2399</v>
      </c>
      <c r="B30" s="4"/>
      <c r="C30" s="4"/>
      <c r="D30" s="4"/>
      <c r="E30" s="4"/>
      <c r="F30" s="4"/>
      <c r="G30" s="4"/>
      <c r="H30" s="4"/>
      <c r="I30" s="4"/>
      <c r="J30" s="4"/>
      <c r="K30" s="4"/>
      <c r="L30" s="4"/>
    </row>
    <row r="31" spans="1:12">
      <c r="A31" s="2" t="s">
        <v>80</v>
      </c>
      <c r="B31" s="4"/>
      <c r="C31" s="4"/>
      <c r="D31" s="4"/>
      <c r="E31" s="4"/>
      <c r="F31" s="4"/>
      <c r="G31" s="4"/>
      <c r="H31" s="4"/>
      <c r="I31" s="4"/>
      <c r="J31" s="4">
        <v>466.1</v>
      </c>
      <c r="K31" s="4">
        <v>465.3</v>
      </c>
      <c r="L31" s="4">
        <v>477.6</v>
      </c>
    </row>
    <row r="32" spans="1:12" ht="30">
      <c r="A32" s="2" t="s">
        <v>2408</v>
      </c>
      <c r="B32" s="4"/>
      <c r="C32" s="4"/>
      <c r="D32" s="4"/>
      <c r="E32" s="4"/>
      <c r="F32" s="4"/>
      <c r="G32" s="4"/>
      <c r="H32" s="4"/>
      <c r="I32" s="4"/>
      <c r="J32" s="4"/>
      <c r="K32" s="4"/>
      <c r="L32" s="4"/>
    </row>
    <row r="33" spans="1:12">
      <c r="A33" s="3" t="s">
        <v>2399</v>
      </c>
      <c r="B33" s="4"/>
      <c r="C33" s="4"/>
      <c r="D33" s="4"/>
      <c r="E33" s="4"/>
      <c r="F33" s="4"/>
      <c r="G33" s="4"/>
      <c r="H33" s="4"/>
      <c r="I33" s="4"/>
      <c r="J33" s="4"/>
      <c r="K33" s="4"/>
      <c r="L33" s="4"/>
    </row>
    <row r="34" spans="1:12">
      <c r="A34" s="2" t="s">
        <v>80</v>
      </c>
      <c r="B34" s="4"/>
      <c r="C34" s="4"/>
      <c r="D34" s="4"/>
      <c r="E34" s="4"/>
      <c r="F34" s="4"/>
      <c r="G34" s="4"/>
      <c r="H34" s="4"/>
      <c r="I34" s="4"/>
      <c r="J34" s="4">
        <v>693.8</v>
      </c>
      <c r="K34" s="4">
        <v>642.79999999999995</v>
      </c>
      <c r="L34" s="4">
        <v>626</v>
      </c>
    </row>
    <row r="35" spans="1:12">
      <c r="A35" s="2" t="s">
        <v>2409</v>
      </c>
      <c r="B35" s="4"/>
      <c r="C35" s="4"/>
      <c r="D35" s="4"/>
      <c r="E35" s="4"/>
      <c r="F35" s="4"/>
      <c r="G35" s="4"/>
      <c r="H35" s="4"/>
      <c r="I35" s="4"/>
      <c r="J35" s="4"/>
      <c r="K35" s="4"/>
      <c r="L35" s="4"/>
    </row>
    <row r="36" spans="1:12">
      <c r="A36" s="3" t="s">
        <v>2399</v>
      </c>
      <c r="B36" s="4"/>
      <c r="C36" s="4"/>
      <c r="D36" s="4"/>
      <c r="E36" s="4"/>
      <c r="F36" s="4"/>
      <c r="G36" s="4"/>
      <c r="H36" s="4"/>
      <c r="I36" s="4"/>
      <c r="J36" s="4"/>
      <c r="K36" s="4"/>
      <c r="L36" s="4"/>
    </row>
    <row r="37" spans="1:12">
      <c r="A37" s="2" t="s">
        <v>80</v>
      </c>
      <c r="B37" s="4"/>
      <c r="C37" s="4"/>
      <c r="D37" s="4"/>
      <c r="E37" s="4"/>
      <c r="F37" s="4"/>
      <c r="G37" s="4"/>
      <c r="H37" s="4"/>
      <c r="I37" s="4"/>
      <c r="J37" s="4">
        <v>607.20000000000005</v>
      </c>
      <c r="K37" s="4">
        <v>556.6</v>
      </c>
      <c r="L37" s="4">
        <v>694.6</v>
      </c>
    </row>
    <row r="38" spans="1:12" ht="30">
      <c r="A38" s="2" t="s">
        <v>2410</v>
      </c>
      <c r="B38" s="4"/>
      <c r="C38" s="4"/>
      <c r="D38" s="4"/>
      <c r="E38" s="4"/>
      <c r="F38" s="4"/>
      <c r="G38" s="4"/>
      <c r="H38" s="4"/>
      <c r="I38" s="4"/>
      <c r="J38" s="4"/>
      <c r="K38" s="4"/>
      <c r="L38" s="4"/>
    </row>
    <row r="39" spans="1:12">
      <c r="A39" s="3" t="s">
        <v>2399</v>
      </c>
      <c r="B39" s="4"/>
      <c r="C39" s="4"/>
      <c r="D39" s="4"/>
      <c r="E39" s="4"/>
      <c r="F39" s="4"/>
      <c r="G39" s="4"/>
      <c r="H39" s="4"/>
      <c r="I39" s="4"/>
      <c r="J39" s="4"/>
      <c r="K39" s="4"/>
      <c r="L39" s="4"/>
    </row>
    <row r="40" spans="1:12">
      <c r="A40" s="2" t="s">
        <v>80</v>
      </c>
      <c r="B40" s="4"/>
      <c r="C40" s="4"/>
      <c r="D40" s="4"/>
      <c r="E40" s="4"/>
      <c r="F40" s="4"/>
      <c r="G40" s="4"/>
      <c r="H40" s="4"/>
      <c r="I40" s="4"/>
      <c r="J40" s="4">
        <v>418.9</v>
      </c>
      <c r="K40" s="4">
        <v>389.9</v>
      </c>
      <c r="L40" s="4">
        <v>409.7</v>
      </c>
    </row>
    <row r="41" spans="1:12" ht="30">
      <c r="A41" s="2" t="s">
        <v>2411</v>
      </c>
      <c r="B41" s="4"/>
      <c r="C41" s="4"/>
      <c r="D41" s="4"/>
      <c r="E41" s="4"/>
      <c r="F41" s="4"/>
      <c r="G41" s="4"/>
      <c r="H41" s="4"/>
      <c r="I41" s="4"/>
      <c r="J41" s="4"/>
      <c r="K41" s="4"/>
      <c r="L41" s="4"/>
    </row>
    <row r="42" spans="1:12">
      <c r="A42" s="3" t="s">
        <v>2399</v>
      </c>
      <c r="B42" s="4"/>
      <c r="C42" s="4"/>
      <c r="D42" s="4"/>
      <c r="E42" s="4"/>
      <c r="F42" s="4"/>
      <c r="G42" s="4"/>
      <c r="H42" s="4"/>
      <c r="I42" s="4"/>
      <c r="J42" s="4"/>
      <c r="K42" s="4"/>
      <c r="L42" s="4"/>
    </row>
    <row r="43" spans="1:12">
      <c r="A43" s="2" t="s">
        <v>80</v>
      </c>
      <c r="B43" s="4"/>
      <c r="C43" s="4"/>
      <c r="D43" s="4"/>
      <c r="E43" s="4"/>
      <c r="F43" s="4"/>
      <c r="G43" s="4"/>
      <c r="H43" s="4"/>
      <c r="I43" s="4"/>
      <c r="J43" s="4">
        <v>133.19999999999999</v>
      </c>
      <c r="K43" s="4">
        <v>106.4</v>
      </c>
      <c r="L43" s="4">
        <v>221.3</v>
      </c>
    </row>
    <row r="44" spans="1:12" ht="30">
      <c r="A44" s="2" t="s">
        <v>2412</v>
      </c>
      <c r="B44" s="4"/>
      <c r="C44" s="4"/>
      <c r="D44" s="4"/>
      <c r="E44" s="4"/>
      <c r="F44" s="4"/>
      <c r="G44" s="4"/>
      <c r="H44" s="4"/>
      <c r="I44" s="4"/>
      <c r="J44" s="4"/>
      <c r="K44" s="4"/>
      <c r="L44" s="4"/>
    </row>
    <row r="45" spans="1:12">
      <c r="A45" s="3" t="s">
        <v>2399</v>
      </c>
      <c r="B45" s="4"/>
      <c r="C45" s="4"/>
      <c r="D45" s="4"/>
      <c r="E45" s="4"/>
      <c r="F45" s="4"/>
      <c r="G45" s="4"/>
      <c r="H45" s="4"/>
      <c r="I45" s="4"/>
      <c r="J45" s="4"/>
      <c r="K45" s="4"/>
      <c r="L45" s="4"/>
    </row>
    <row r="46" spans="1:12">
      <c r="A46" s="2" t="s">
        <v>80</v>
      </c>
      <c r="B46" s="4"/>
      <c r="C46" s="4"/>
      <c r="D46" s="4"/>
      <c r="E46" s="4"/>
      <c r="F46" s="4"/>
      <c r="G46" s="4"/>
      <c r="H46" s="4"/>
      <c r="I46" s="4"/>
      <c r="J46" s="4">
        <v>55.1</v>
      </c>
      <c r="K46" s="4">
        <v>60.3</v>
      </c>
      <c r="L46" s="4">
        <v>63.6</v>
      </c>
    </row>
    <row r="47" spans="1:12">
      <c r="A47" s="2" t="s">
        <v>2413</v>
      </c>
      <c r="B47" s="4"/>
      <c r="C47" s="4"/>
      <c r="D47" s="4"/>
      <c r="E47" s="4"/>
      <c r="F47" s="4"/>
      <c r="G47" s="4"/>
      <c r="H47" s="4"/>
      <c r="I47" s="4"/>
      <c r="J47" s="4"/>
      <c r="K47" s="4"/>
      <c r="L47" s="4"/>
    </row>
    <row r="48" spans="1:12">
      <c r="A48" s="3" t="s">
        <v>2399</v>
      </c>
      <c r="B48" s="4"/>
      <c r="C48" s="4"/>
      <c r="D48" s="4"/>
      <c r="E48" s="4"/>
      <c r="F48" s="4"/>
      <c r="G48" s="4"/>
      <c r="H48" s="4"/>
      <c r="I48" s="4"/>
      <c r="J48" s="4"/>
      <c r="K48" s="4"/>
      <c r="L48" s="4"/>
    </row>
    <row r="49" spans="1:12">
      <c r="A49" s="2" t="s">
        <v>80</v>
      </c>
      <c r="B49" s="4"/>
      <c r="C49" s="4"/>
      <c r="D49" s="4"/>
      <c r="E49" s="4"/>
      <c r="F49" s="4"/>
      <c r="G49" s="4"/>
      <c r="H49" s="4"/>
      <c r="I49" s="4"/>
      <c r="J49" s="8">
        <v>1273.7</v>
      </c>
      <c r="K49" s="8">
        <v>1232.2</v>
      </c>
      <c r="L49" s="8">
        <v>1194.5</v>
      </c>
    </row>
    <row r="50" spans="1:12" ht="45">
      <c r="A50" s="2" t="s">
        <v>2414</v>
      </c>
      <c r="B50" s="4"/>
      <c r="C50" s="4"/>
      <c r="D50" s="4"/>
      <c r="E50" s="4"/>
      <c r="F50" s="4"/>
      <c r="G50" s="4"/>
      <c r="H50" s="4"/>
      <c r="I50" s="4"/>
      <c r="J50" s="4"/>
      <c r="K50" s="4"/>
      <c r="L50" s="4"/>
    </row>
    <row r="51" spans="1:12">
      <c r="A51" s="3" t="s">
        <v>2399</v>
      </c>
      <c r="B51" s="4"/>
      <c r="C51" s="4"/>
      <c r="D51" s="4"/>
      <c r="E51" s="4"/>
      <c r="F51" s="4"/>
      <c r="G51" s="4"/>
      <c r="H51" s="4"/>
      <c r="I51" s="4"/>
      <c r="J51" s="4"/>
      <c r="K51" s="4"/>
      <c r="L51" s="4"/>
    </row>
    <row r="52" spans="1:12">
      <c r="A52" s="2" t="s">
        <v>80</v>
      </c>
      <c r="B52" s="4"/>
      <c r="C52" s="4"/>
      <c r="D52" s="4"/>
      <c r="E52" s="4"/>
      <c r="F52" s="4"/>
      <c r="G52" s="4"/>
      <c r="H52" s="4"/>
      <c r="I52" s="4"/>
      <c r="J52" s="4">
        <v>759.8</v>
      </c>
      <c r="K52" s="4">
        <v>738.7</v>
      </c>
      <c r="L52" s="4">
        <v>724.5</v>
      </c>
    </row>
    <row r="53" spans="1:12" ht="30">
      <c r="A53" s="2" t="s">
        <v>2415</v>
      </c>
      <c r="B53" s="4"/>
      <c r="C53" s="4"/>
      <c r="D53" s="4"/>
      <c r="E53" s="4"/>
      <c r="F53" s="4"/>
      <c r="G53" s="4"/>
      <c r="H53" s="4"/>
      <c r="I53" s="4"/>
      <c r="J53" s="4"/>
      <c r="K53" s="4"/>
      <c r="L53" s="4"/>
    </row>
    <row r="54" spans="1:12">
      <c r="A54" s="3" t="s">
        <v>2399</v>
      </c>
      <c r="B54" s="4"/>
      <c r="C54" s="4"/>
      <c r="D54" s="4"/>
      <c r="E54" s="4"/>
      <c r="F54" s="4"/>
      <c r="G54" s="4"/>
      <c r="H54" s="4"/>
      <c r="I54" s="4"/>
      <c r="J54" s="4"/>
      <c r="K54" s="4"/>
      <c r="L54" s="4"/>
    </row>
    <row r="55" spans="1:12">
      <c r="A55" s="2" t="s">
        <v>80</v>
      </c>
      <c r="B55" s="4"/>
      <c r="C55" s="4"/>
      <c r="D55" s="4"/>
      <c r="E55" s="4"/>
      <c r="F55" s="4"/>
      <c r="G55" s="4"/>
      <c r="H55" s="4"/>
      <c r="I55" s="4"/>
      <c r="J55" s="4">
        <v>231.8</v>
      </c>
      <c r="K55" s="4">
        <v>221.1</v>
      </c>
      <c r="L55" s="4">
        <v>209.7</v>
      </c>
    </row>
    <row r="56" spans="1:12" ht="30">
      <c r="A56" s="2" t="s">
        <v>2416</v>
      </c>
      <c r="B56" s="4"/>
      <c r="C56" s="4"/>
      <c r="D56" s="4"/>
      <c r="E56" s="4"/>
      <c r="F56" s="4"/>
      <c r="G56" s="4"/>
      <c r="H56" s="4"/>
      <c r="I56" s="4"/>
      <c r="J56" s="4"/>
      <c r="K56" s="4"/>
      <c r="L56" s="4"/>
    </row>
    <row r="57" spans="1:12">
      <c r="A57" s="3" t="s">
        <v>2399</v>
      </c>
      <c r="B57" s="4"/>
      <c r="C57" s="4"/>
      <c r="D57" s="4"/>
      <c r="E57" s="4"/>
      <c r="F57" s="4"/>
      <c r="G57" s="4"/>
      <c r="H57" s="4"/>
      <c r="I57" s="4"/>
      <c r="J57" s="4"/>
      <c r="K57" s="4"/>
      <c r="L57" s="4"/>
    </row>
    <row r="58" spans="1:12">
      <c r="A58" s="2" t="s">
        <v>80</v>
      </c>
      <c r="B58" s="4"/>
      <c r="C58" s="4"/>
      <c r="D58" s="4"/>
      <c r="E58" s="4"/>
      <c r="F58" s="4"/>
      <c r="G58" s="4"/>
      <c r="H58" s="4"/>
      <c r="I58" s="4"/>
      <c r="J58" s="4">
        <v>282.10000000000002</v>
      </c>
      <c r="K58" s="4">
        <v>272.39999999999998</v>
      </c>
      <c r="L58" s="4">
        <v>260.3</v>
      </c>
    </row>
    <row r="59" spans="1:12">
      <c r="A59" s="2" t="s">
        <v>2417</v>
      </c>
      <c r="B59" s="4"/>
      <c r="C59" s="4"/>
      <c r="D59" s="4"/>
      <c r="E59" s="4"/>
      <c r="F59" s="4"/>
      <c r="G59" s="4"/>
      <c r="H59" s="4"/>
      <c r="I59" s="4"/>
      <c r="J59" s="4"/>
      <c r="K59" s="4"/>
      <c r="L59" s="4"/>
    </row>
    <row r="60" spans="1:12">
      <c r="A60" s="3" t="s">
        <v>2399</v>
      </c>
      <c r="B60" s="4"/>
      <c r="C60" s="4"/>
      <c r="D60" s="4"/>
      <c r="E60" s="4"/>
      <c r="F60" s="4"/>
      <c r="G60" s="4"/>
      <c r="H60" s="4"/>
      <c r="I60" s="4"/>
      <c r="J60" s="4"/>
      <c r="K60" s="4"/>
      <c r="L60" s="4"/>
    </row>
    <row r="61" spans="1:12">
      <c r="A61" s="2" t="s">
        <v>80</v>
      </c>
      <c r="B61" s="4"/>
      <c r="C61" s="4"/>
      <c r="D61" s="4"/>
      <c r="E61" s="4"/>
      <c r="F61" s="4"/>
      <c r="G61" s="4"/>
      <c r="H61" s="4"/>
      <c r="I61" s="4"/>
      <c r="J61" s="8">
        <v>1256.5999999999999</v>
      </c>
      <c r="K61" s="8">
        <v>1318.8</v>
      </c>
      <c r="L61" s="8">
        <v>1370.5</v>
      </c>
    </row>
    <row r="62" spans="1:12" ht="30">
      <c r="A62" s="2" t="s">
        <v>2418</v>
      </c>
      <c r="B62" s="4"/>
      <c r="C62" s="4"/>
      <c r="D62" s="4"/>
      <c r="E62" s="4"/>
      <c r="F62" s="4"/>
      <c r="G62" s="4"/>
      <c r="H62" s="4"/>
      <c r="I62" s="4"/>
      <c r="J62" s="4"/>
      <c r="K62" s="4"/>
      <c r="L62" s="4"/>
    </row>
    <row r="63" spans="1:12">
      <c r="A63" s="3" t="s">
        <v>2399</v>
      </c>
      <c r="B63" s="4"/>
      <c r="C63" s="4"/>
      <c r="D63" s="4"/>
      <c r="E63" s="4"/>
      <c r="F63" s="4"/>
      <c r="G63" s="4"/>
      <c r="H63" s="4"/>
      <c r="I63" s="4"/>
      <c r="J63" s="4"/>
      <c r="K63" s="4"/>
      <c r="L63" s="4"/>
    </row>
    <row r="64" spans="1:12">
      <c r="A64" s="2" t="s">
        <v>80</v>
      </c>
      <c r="B64" s="4"/>
      <c r="C64" s="4"/>
      <c r="D64" s="4"/>
      <c r="E64" s="4"/>
      <c r="F64" s="4"/>
      <c r="G64" s="4"/>
      <c r="H64" s="4"/>
      <c r="I64" s="4"/>
      <c r="J64" s="4">
        <v>624.79999999999995</v>
      </c>
      <c r="K64" s="4">
        <v>687.5</v>
      </c>
      <c r="L64" s="4">
        <v>736.4</v>
      </c>
    </row>
    <row r="65" spans="1:12" ht="30">
      <c r="A65" s="2" t="s">
        <v>2419</v>
      </c>
      <c r="B65" s="4"/>
      <c r="C65" s="4"/>
      <c r="D65" s="4"/>
      <c r="E65" s="4"/>
      <c r="F65" s="4"/>
      <c r="G65" s="4"/>
      <c r="H65" s="4"/>
      <c r="I65" s="4"/>
      <c r="J65" s="4"/>
      <c r="K65" s="4"/>
      <c r="L65" s="4"/>
    </row>
    <row r="66" spans="1:12">
      <c r="A66" s="3" t="s">
        <v>2399</v>
      </c>
      <c r="B66" s="4"/>
      <c r="C66" s="4"/>
      <c r="D66" s="4"/>
      <c r="E66" s="4"/>
      <c r="F66" s="4"/>
      <c r="G66" s="4"/>
      <c r="H66" s="4"/>
      <c r="I66" s="4"/>
      <c r="J66" s="4"/>
      <c r="K66" s="4"/>
      <c r="L66" s="4"/>
    </row>
    <row r="67" spans="1:12">
      <c r="A67" s="2" t="s">
        <v>80</v>
      </c>
      <c r="B67" s="4"/>
      <c r="C67" s="4"/>
      <c r="D67" s="4"/>
      <c r="E67" s="4"/>
      <c r="F67" s="4"/>
      <c r="G67" s="4"/>
      <c r="H67" s="4"/>
      <c r="I67" s="4"/>
      <c r="J67" s="4">
        <v>630.9</v>
      </c>
      <c r="K67" s="4">
        <v>630.6</v>
      </c>
      <c r="L67" s="4">
        <v>631.9</v>
      </c>
    </row>
    <row r="68" spans="1:12" ht="30">
      <c r="A68" s="2" t="s">
        <v>2420</v>
      </c>
      <c r="B68" s="4"/>
      <c r="C68" s="4"/>
      <c r="D68" s="4"/>
      <c r="E68" s="4"/>
      <c r="F68" s="4"/>
      <c r="G68" s="4"/>
      <c r="H68" s="4"/>
      <c r="I68" s="4"/>
      <c r="J68" s="4"/>
      <c r="K68" s="4"/>
      <c r="L68" s="4"/>
    </row>
    <row r="69" spans="1:12">
      <c r="A69" s="3" t="s">
        <v>2399</v>
      </c>
      <c r="B69" s="4"/>
      <c r="C69" s="4"/>
      <c r="D69" s="4"/>
      <c r="E69" s="4"/>
      <c r="F69" s="4"/>
      <c r="G69" s="4"/>
      <c r="H69" s="4"/>
      <c r="I69" s="4"/>
      <c r="J69" s="4"/>
      <c r="K69" s="4"/>
      <c r="L69" s="4"/>
    </row>
    <row r="70" spans="1:12">
      <c r="A70" s="2" t="s">
        <v>80</v>
      </c>
      <c r="B70" s="4"/>
      <c r="C70" s="4"/>
      <c r="D70" s="4"/>
      <c r="E70" s="4"/>
      <c r="F70" s="4"/>
      <c r="G70" s="4"/>
      <c r="H70" s="4"/>
      <c r="I70" s="4"/>
      <c r="J70" s="7">
        <v>0.9</v>
      </c>
      <c r="K70" s="7">
        <v>0.7</v>
      </c>
      <c r="L70" s="7">
        <v>2.2000000000000002</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2421</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2399</v>
      </c>
      <c r="B3" s="4"/>
      <c r="C3" s="4"/>
      <c r="D3" s="4"/>
      <c r="E3" s="4"/>
      <c r="F3" s="4"/>
      <c r="G3" s="4"/>
      <c r="H3" s="4"/>
      <c r="I3" s="4"/>
      <c r="J3" s="4"/>
      <c r="K3" s="4"/>
      <c r="L3" s="4"/>
    </row>
    <row r="4" spans="1:12">
      <c r="A4" s="2" t="s">
        <v>80</v>
      </c>
      <c r="B4" s="7">
        <v>1967.9</v>
      </c>
      <c r="C4" s="7">
        <v>1947.2</v>
      </c>
      <c r="D4" s="7">
        <v>1943.6</v>
      </c>
      <c r="E4" s="7">
        <v>1938.5</v>
      </c>
      <c r="F4" s="7">
        <v>1890.7</v>
      </c>
      <c r="G4" s="7">
        <v>1897.3</v>
      </c>
      <c r="H4" s="7">
        <v>1905.8</v>
      </c>
      <c r="I4" s="7">
        <v>1930.9</v>
      </c>
      <c r="J4" s="7">
        <v>7797.2</v>
      </c>
      <c r="K4" s="7">
        <v>7624.7</v>
      </c>
      <c r="L4" s="7">
        <v>7716.1</v>
      </c>
    </row>
    <row r="5" spans="1:12">
      <c r="A5" s="2" t="s">
        <v>81</v>
      </c>
      <c r="B5" s="4">
        <v>629.4</v>
      </c>
      <c r="C5" s="4">
        <v>606.4</v>
      </c>
      <c r="D5" s="4">
        <v>629.1</v>
      </c>
      <c r="E5" s="4">
        <v>612.5</v>
      </c>
      <c r="F5" s="4">
        <v>629.4</v>
      </c>
      <c r="G5" s="4">
        <v>615.5</v>
      </c>
      <c r="H5" s="4">
        <v>626.1</v>
      </c>
      <c r="I5" s="4">
        <v>621.1</v>
      </c>
      <c r="J5" s="8">
        <v>2477.4</v>
      </c>
      <c r="K5" s="8">
        <v>2492.1</v>
      </c>
      <c r="L5" s="8">
        <v>2515.1999999999998</v>
      </c>
    </row>
    <row r="6" spans="1:12">
      <c r="A6" s="2" t="s">
        <v>86</v>
      </c>
      <c r="B6" s="4"/>
      <c r="C6" s="4"/>
      <c r="D6" s="4"/>
      <c r="E6" s="4"/>
      <c r="F6" s="4"/>
      <c r="G6" s="4"/>
      <c r="H6" s="4"/>
      <c r="I6" s="4"/>
      <c r="J6" s="4">
        <v>219</v>
      </c>
      <c r="K6" s="4">
        <v>230.2</v>
      </c>
      <c r="L6" s="4">
        <v>227.9</v>
      </c>
    </row>
    <row r="7" spans="1:12">
      <c r="A7" s="2" t="s">
        <v>91</v>
      </c>
      <c r="B7" s="4"/>
      <c r="C7" s="4"/>
      <c r="D7" s="4"/>
      <c r="E7" s="4"/>
      <c r="F7" s="4"/>
      <c r="G7" s="4"/>
      <c r="H7" s="4"/>
      <c r="I7" s="4"/>
      <c r="J7" s="4">
        <v>167.5</v>
      </c>
      <c r="K7" s="4">
        <v>149.4</v>
      </c>
      <c r="L7" s="4">
        <v>145.4</v>
      </c>
    </row>
    <row r="8" spans="1:12">
      <c r="A8" s="2" t="s">
        <v>2394</v>
      </c>
      <c r="B8" s="4"/>
      <c r="C8" s="4"/>
      <c r="D8" s="4"/>
      <c r="E8" s="4"/>
      <c r="F8" s="4"/>
      <c r="G8" s="4"/>
      <c r="H8" s="4"/>
      <c r="I8" s="4"/>
      <c r="J8" s="4"/>
      <c r="K8" s="4"/>
      <c r="L8" s="4"/>
    </row>
    <row r="9" spans="1:12">
      <c r="A9" s="3" t="s">
        <v>2399</v>
      </c>
      <c r="B9" s="4"/>
      <c r="C9" s="4"/>
      <c r="D9" s="4"/>
      <c r="E9" s="4"/>
      <c r="F9" s="4"/>
      <c r="G9" s="4"/>
      <c r="H9" s="4"/>
      <c r="I9" s="4"/>
      <c r="J9" s="4"/>
      <c r="K9" s="4"/>
      <c r="L9" s="4"/>
    </row>
    <row r="10" spans="1:12">
      <c r="A10" s="2" t="s">
        <v>80</v>
      </c>
      <c r="B10" s="4"/>
      <c r="C10" s="4"/>
      <c r="D10" s="4"/>
      <c r="E10" s="4"/>
      <c r="F10" s="4"/>
      <c r="G10" s="4"/>
      <c r="H10" s="4"/>
      <c r="I10" s="4"/>
      <c r="J10" s="8">
        <v>7797.2</v>
      </c>
      <c r="K10" s="8">
        <v>7624.7</v>
      </c>
      <c r="L10" s="8">
        <v>7716.1</v>
      </c>
    </row>
    <row r="11" spans="1:12">
      <c r="A11" s="2" t="s">
        <v>81</v>
      </c>
      <c r="B11" s="4"/>
      <c r="C11" s="4"/>
      <c r="D11" s="4"/>
      <c r="E11" s="4"/>
      <c r="F11" s="4"/>
      <c r="G11" s="4"/>
      <c r="H11" s="4"/>
      <c r="I11" s="4"/>
      <c r="J11" s="8">
        <v>2477.4</v>
      </c>
      <c r="K11" s="8">
        <v>2492.1</v>
      </c>
      <c r="L11" s="8">
        <v>2515.1999999999998</v>
      </c>
    </row>
    <row r="12" spans="1:12">
      <c r="A12" s="2" t="s">
        <v>86</v>
      </c>
      <c r="B12" s="4"/>
      <c r="C12" s="4"/>
      <c r="D12" s="4"/>
      <c r="E12" s="4"/>
      <c r="F12" s="4"/>
      <c r="G12" s="4"/>
      <c r="H12" s="4"/>
      <c r="I12" s="4"/>
      <c r="J12" s="4">
        <v>219</v>
      </c>
      <c r="K12" s="4">
        <v>230.2</v>
      </c>
      <c r="L12" s="4">
        <v>227.9</v>
      </c>
    </row>
    <row r="13" spans="1:12">
      <c r="A13" s="2" t="s">
        <v>1253</v>
      </c>
      <c r="B13" s="4"/>
      <c r="C13" s="4"/>
      <c r="D13" s="4"/>
      <c r="E13" s="4"/>
      <c r="F13" s="4"/>
      <c r="G13" s="4"/>
      <c r="H13" s="4"/>
      <c r="I13" s="4"/>
      <c r="J13" s="8">
        <v>10493.6</v>
      </c>
      <c r="K13" s="6">
        <v>10347</v>
      </c>
      <c r="L13" s="8">
        <v>10459.200000000001</v>
      </c>
    </row>
    <row r="14" spans="1:12">
      <c r="A14" s="2" t="s">
        <v>1288</v>
      </c>
      <c r="B14" s="4"/>
      <c r="C14" s="4"/>
      <c r="D14" s="4"/>
      <c r="E14" s="4"/>
      <c r="F14" s="4"/>
      <c r="G14" s="4"/>
      <c r="H14" s="4"/>
      <c r="I14" s="4"/>
      <c r="J14" s="8">
        <v>1292.5</v>
      </c>
      <c r="K14" s="8">
        <v>1241.8</v>
      </c>
      <c r="L14" s="8">
        <v>1239.7</v>
      </c>
    </row>
    <row r="15" spans="1:12">
      <c r="A15" s="2" t="s">
        <v>91</v>
      </c>
      <c r="B15" s="4"/>
      <c r="C15" s="4"/>
      <c r="D15" s="4"/>
      <c r="E15" s="4"/>
      <c r="F15" s="4"/>
      <c r="G15" s="4"/>
      <c r="H15" s="4"/>
      <c r="I15" s="4"/>
      <c r="J15" s="4">
        <v>154.30000000000001</v>
      </c>
      <c r="K15" s="4">
        <v>149.4</v>
      </c>
      <c r="L15" s="4">
        <v>145.4</v>
      </c>
    </row>
    <row r="16" spans="1:12" ht="30">
      <c r="A16" s="2" t="s">
        <v>2422</v>
      </c>
      <c r="B16" s="4"/>
      <c r="C16" s="4"/>
      <c r="D16" s="4"/>
      <c r="E16" s="4"/>
      <c r="F16" s="4"/>
      <c r="G16" s="4"/>
      <c r="H16" s="4"/>
      <c r="I16" s="4"/>
      <c r="J16" s="4">
        <v>534.4</v>
      </c>
      <c r="K16" s="4">
        <v>509.8</v>
      </c>
      <c r="L16" s="4">
        <v>468.5</v>
      </c>
    </row>
    <row r="17" spans="1:12">
      <c r="A17" s="2" t="s">
        <v>2402</v>
      </c>
      <c r="B17" s="4"/>
      <c r="C17" s="4"/>
      <c r="D17" s="4"/>
      <c r="E17" s="4"/>
      <c r="F17" s="4"/>
      <c r="G17" s="4"/>
      <c r="H17" s="4"/>
      <c r="I17" s="4"/>
      <c r="J17" s="4"/>
      <c r="K17" s="4"/>
      <c r="L17" s="4"/>
    </row>
    <row r="18" spans="1:12">
      <c r="A18" s="3" t="s">
        <v>2399</v>
      </c>
      <c r="B18" s="4"/>
      <c r="C18" s="4"/>
      <c r="D18" s="4"/>
      <c r="E18" s="4"/>
      <c r="F18" s="4"/>
      <c r="G18" s="4"/>
      <c r="H18" s="4"/>
      <c r="I18" s="4"/>
      <c r="J18" s="4"/>
      <c r="K18" s="4"/>
      <c r="L18" s="4"/>
    </row>
    <row r="19" spans="1:12">
      <c r="A19" s="2" t="s">
        <v>80</v>
      </c>
      <c r="B19" s="4"/>
      <c r="C19" s="4"/>
      <c r="D19" s="4"/>
      <c r="E19" s="4"/>
      <c r="F19" s="4"/>
      <c r="G19" s="4"/>
      <c r="H19" s="4"/>
      <c r="I19" s="4"/>
      <c r="J19" s="8">
        <v>4659.7</v>
      </c>
      <c r="K19" s="8">
        <v>4517.1000000000004</v>
      </c>
      <c r="L19" s="8">
        <v>4456.5</v>
      </c>
    </row>
    <row r="20" spans="1:12">
      <c r="A20" s="2" t="s">
        <v>81</v>
      </c>
      <c r="B20" s="4"/>
      <c r="C20" s="4"/>
      <c r="D20" s="4"/>
      <c r="E20" s="4"/>
      <c r="F20" s="4"/>
      <c r="G20" s="4"/>
      <c r="H20" s="4"/>
      <c r="I20" s="4"/>
      <c r="J20" s="4">
        <v>890.3</v>
      </c>
      <c r="K20" s="4">
        <v>929.6</v>
      </c>
      <c r="L20" s="4">
        <v>952.3</v>
      </c>
    </row>
    <row r="21" spans="1:12">
      <c r="A21" s="2" t="s">
        <v>86</v>
      </c>
      <c r="B21" s="4"/>
      <c r="C21" s="4"/>
      <c r="D21" s="4"/>
      <c r="E21" s="4"/>
      <c r="F21" s="4"/>
      <c r="G21" s="4"/>
      <c r="H21" s="4"/>
      <c r="I21" s="4"/>
      <c r="J21" s="4">
        <v>122.1</v>
      </c>
      <c r="K21" s="4">
        <v>128.30000000000001</v>
      </c>
      <c r="L21" s="4">
        <v>124.6</v>
      </c>
    </row>
    <row r="22" spans="1:12">
      <c r="A22" s="2" t="s">
        <v>1253</v>
      </c>
      <c r="B22" s="4"/>
      <c r="C22" s="4"/>
      <c r="D22" s="4"/>
      <c r="E22" s="4"/>
      <c r="F22" s="4"/>
      <c r="G22" s="4"/>
      <c r="H22" s="4"/>
      <c r="I22" s="4"/>
      <c r="J22" s="8">
        <v>5672.1</v>
      </c>
      <c r="K22" s="6">
        <v>5575</v>
      </c>
      <c r="L22" s="8">
        <v>5533.4</v>
      </c>
    </row>
    <row r="23" spans="1:12">
      <c r="A23" s="2" t="s">
        <v>1288</v>
      </c>
      <c r="B23" s="4"/>
      <c r="C23" s="4"/>
      <c r="D23" s="4"/>
      <c r="E23" s="4"/>
      <c r="F23" s="4"/>
      <c r="G23" s="4"/>
      <c r="H23" s="4"/>
      <c r="I23" s="4"/>
      <c r="J23" s="4">
        <v>856.3</v>
      </c>
      <c r="K23" s="4">
        <v>859</v>
      </c>
      <c r="L23" s="4">
        <v>847.1</v>
      </c>
    </row>
    <row r="24" spans="1:12">
      <c r="A24" s="2" t="s">
        <v>91</v>
      </c>
      <c r="B24" s="4"/>
      <c r="C24" s="4"/>
      <c r="D24" s="4"/>
      <c r="E24" s="4"/>
      <c r="F24" s="4"/>
      <c r="G24" s="4"/>
      <c r="H24" s="4"/>
      <c r="I24" s="4"/>
      <c r="J24" s="4">
        <v>0</v>
      </c>
      <c r="K24" s="4">
        <v>0.1</v>
      </c>
      <c r="L24" s="4">
        <v>1.1000000000000001</v>
      </c>
    </row>
    <row r="25" spans="1:12" ht="30">
      <c r="A25" s="2" t="s">
        <v>2422</v>
      </c>
      <c r="B25" s="4"/>
      <c r="C25" s="4"/>
      <c r="D25" s="4"/>
      <c r="E25" s="4"/>
      <c r="F25" s="4"/>
      <c r="G25" s="4"/>
      <c r="H25" s="4"/>
      <c r="I25" s="4"/>
      <c r="J25" s="4">
        <v>314.2</v>
      </c>
      <c r="K25" s="4">
        <v>292.5</v>
      </c>
      <c r="L25" s="4">
        <v>255.6</v>
      </c>
    </row>
    <row r="26" spans="1:12">
      <c r="A26" s="2" t="s">
        <v>2409</v>
      </c>
      <c r="B26" s="4"/>
      <c r="C26" s="4"/>
      <c r="D26" s="4"/>
      <c r="E26" s="4"/>
      <c r="F26" s="4"/>
      <c r="G26" s="4"/>
      <c r="H26" s="4"/>
      <c r="I26" s="4"/>
      <c r="J26" s="4"/>
      <c r="K26" s="4"/>
      <c r="L26" s="4"/>
    </row>
    <row r="27" spans="1:12">
      <c r="A27" s="3" t="s">
        <v>2399</v>
      </c>
      <c r="B27" s="4"/>
      <c r="C27" s="4"/>
      <c r="D27" s="4"/>
      <c r="E27" s="4"/>
      <c r="F27" s="4"/>
      <c r="G27" s="4"/>
      <c r="H27" s="4"/>
      <c r="I27" s="4"/>
      <c r="J27" s="4"/>
      <c r="K27" s="4"/>
      <c r="L27" s="4"/>
    </row>
    <row r="28" spans="1:12">
      <c r="A28" s="2" t="s">
        <v>80</v>
      </c>
      <c r="B28" s="4"/>
      <c r="C28" s="4"/>
      <c r="D28" s="4"/>
      <c r="E28" s="4"/>
      <c r="F28" s="4"/>
      <c r="G28" s="4"/>
      <c r="H28" s="4"/>
      <c r="I28" s="4"/>
      <c r="J28" s="4">
        <v>607.20000000000005</v>
      </c>
      <c r="K28" s="4">
        <v>556.6</v>
      </c>
      <c r="L28" s="4">
        <v>694.6</v>
      </c>
    </row>
    <row r="29" spans="1:12">
      <c r="A29" s="2" t="s">
        <v>81</v>
      </c>
      <c r="B29" s="4"/>
      <c r="C29" s="4"/>
      <c r="D29" s="4"/>
      <c r="E29" s="4"/>
      <c r="F29" s="4"/>
      <c r="G29" s="4"/>
      <c r="H29" s="4"/>
      <c r="I29" s="4"/>
      <c r="J29" s="4">
        <v>151</v>
      </c>
      <c r="K29" s="4">
        <v>148.5</v>
      </c>
      <c r="L29" s="4">
        <v>170.8</v>
      </c>
    </row>
    <row r="30" spans="1:12">
      <c r="A30" s="2" t="s">
        <v>86</v>
      </c>
      <c r="B30" s="4"/>
      <c r="C30" s="4"/>
      <c r="D30" s="4"/>
      <c r="E30" s="4"/>
      <c r="F30" s="4"/>
      <c r="G30" s="4"/>
      <c r="H30" s="4"/>
      <c r="I30" s="4"/>
      <c r="J30" s="4">
        <v>0</v>
      </c>
      <c r="K30" s="4">
        <v>0.1</v>
      </c>
      <c r="L30" s="4">
        <v>0.1</v>
      </c>
    </row>
    <row r="31" spans="1:12">
      <c r="A31" s="2" t="s">
        <v>1253</v>
      </c>
      <c r="B31" s="4"/>
      <c r="C31" s="4"/>
      <c r="D31" s="4"/>
      <c r="E31" s="4"/>
      <c r="F31" s="4"/>
      <c r="G31" s="4"/>
      <c r="H31" s="4"/>
      <c r="I31" s="4"/>
      <c r="J31" s="4">
        <v>758.2</v>
      </c>
      <c r="K31" s="4">
        <v>705.2</v>
      </c>
      <c r="L31" s="4">
        <v>865.5</v>
      </c>
    </row>
    <row r="32" spans="1:12">
      <c r="A32" s="2" t="s">
        <v>1288</v>
      </c>
      <c r="B32" s="4"/>
      <c r="C32" s="4"/>
      <c r="D32" s="4"/>
      <c r="E32" s="4"/>
      <c r="F32" s="4"/>
      <c r="G32" s="4"/>
      <c r="H32" s="4"/>
      <c r="I32" s="4"/>
      <c r="J32" s="4">
        <v>147.80000000000001</v>
      </c>
      <c r="K32" s="4">
        <v>132</v>
      </c>
      <c r="L32" s="4">
        <v>131.30000000000001</v>
      </c>
    </row>
    <row r="33" spans="1:12">
      <c r="A33" s="2" t="s">
        <v>91</v>
      </c>
      <c r="B33" s="4"/>
      <c r="C33" s="4"/>
      <c r="D33" s="4"/>
      <c r="E33" s="4"/>
      <c r="F33" s="4"/>
      <c r="G33" s="4"/>
      <c r="H33" s="4"/>
      <c r="I33" s="4"/>
      <c r="J33" s="4">
        <v>0</v>
      </c>
      <c r="K33" s="4">
        <v>0</v>
      </c>
      <c r="L33" s="4">
        <v>0</v>
      </c>
    </row>
    <row r="34" spans="1:12" ht="30">
      <c r="A34" s="2" t="s">
        <v>2422</v>
      </c>
      <c r="B34" s="4"/>
      <c r="C34" s="4"/>
      <c r="D34" s="4"/>
      <c r="E34" s="4"/>
      <c r="F34" s="4"/>
      <c r="G34" s="4"/>
      <c r="H34" s="4"/>
      <c r="I34" s="4"/>
      <c r="J34" s="4">
        <v>19.2</v>
      </c>
      <c r="K34" s="4">
        <v>22.5</v>
      </c>
      <c r="L34" s="4">
        <v>27.2</v>
      </c>
    </row>
    <row r="35" spans="1:12">
      <c r="A35" s="2" t="s">
        <v>2413</v>
      </c>
      <c r="B35" s="4"/>
      <c r="C35" s="4"/>
      <c r="D35" s="4"/>
      <c r="E35" s="4"/>
      <c r="F35" s="4"/>
      <c r="G35" s="4"/>
      <c r="H35" s="4"/>
      <c r="I35" s="4"/>
      <c r="J35" s="4"/>
      <c r="K35" s="4"/>
      <c r="L35" s="4"/>
    </row>
    <row r="36" spans="1:12">
      <c r="A36" s="3" t="s">
        <v>2399</v>
      </c>
      <c r="B36" s="4"/>
      <c r="C36" s="4"/>
      <c r="D36" s="4"/>
      <c r="E36" s="4"/>
      <c r="F36" s="4"/>
      <c r="G36" s="4"/>
      <c r="H36" s="4"/>
      <c r="I36" s="4"/>
      <c r="J36" s="4"/>
      <c r="K36" s="4"/>
      <c r="L36" s="4"/>
    </row>
    <row r="37" spans="1:12">
      <c r="A37" s="2" t="s">
        <v>80</v>
      </c>
      <c r="B37" s="4"/>
      <c r="C37" s="4"/>
      <c r="D37" s="4"/>
      <c r="E37" s="4"/>
      <c r="F37" s="4"/>
      <c r="G37" s="4"/>
      <c r="H37" s="4"/>
      <c r="I37" s="4"/>
      <c r="J37" s="8">
        <v>1273.7</v>
      </c>
      <c r="K37" s="8">
        <v>1232.2</v>
      </c>
      <c r="L37" s="8">
        <v>1194.5</v>
      </c>
    </row>
    <row r="38" spans="1:12">
      <c r="A38" s="2" t="s">
        <v>81</v>
      </c>
      <c r="B38" s="4"/>
      <c r="C38" s="4"/>
      <c r="D38" s="4"/>
      <c r="E38" s="4"/>
      <c r="F38" s="4"/>
      <c r="G38" s="4"/>
      <c r="H38" s="4"/>
      <c r="I38" s="4"/>
      <c r="J38" s="4">
        <v>146.69999999999999</v>
      </c>
      <c r="K38" s="4">
        <v>145.4</v>
      </c>
      <c r="L38" s="4">
        <v>138.6</v>
      </c>
    </row>
    <row r="39" spans="1:12">
      <c r="A39" s="2" t="s">
        <v>86</v>
      </c>
      <c r="B39" s="4"/>
      <c r="C39" s="4"/>
      <c r="D39" s="4"/>
      <c r="E39" s="4"/>
      <c r="F39" s="4"/>
      <c r="G39" s="4"/>
      <c r="H39" s="4"/>
      <c r="I39" s="4"/>
      <c r="J39" s="4">
        <v>0.1</v>
      </c>
      <c r="K39" s="4">
        <v>0.2</v>
      </c>
      <c r="L39" s="4">
        <v>0.3</v>
      </c>
    </row>
    <row r="40" spans="1:12">
      <c r="A40" s="2" t="s">
        <v>1253</v>
      </c>
      <c r="B40" s="4"/>
      <c r="C40" s="4"/>
      <c r="D40" s="4"/>
      <c r="E40" s="4"/>
      <c r="F40" s="4"/>
      <c r="G40" s="4"/>
      <c r="H40" s="4"/>
      <c r="I40" s="4"/>
      <c r="J40" s="8">
        <v>1420.5</v>
      </c>
      <c r="K40" s="8">
        <v>1377.8</v>
      </c>
      <c r="L40" s="8">
        <v>1333.4</v>
      </c>
    </row>
    <row r="41" spans="1:12">
      <c r="A41" s="2" t="s">
        <v>1288</v>
      </c>
      <c r="B41" s="4"/>
      <c r="C41" s="4"/>
      <c r="D41" s="4"/>
      <c r="E41" s="4"/>
      <c r="F41" s="4"/>
      <c r="G41" s="4"/>
      <c r="H41" s="4"/>
      <c r="I41" s="4"/>
      <c r="J41" s="4">
        <v>300.2</v>
      </c>
      <c r="K41" s="4">
        <v>284.89999999999998</v>
      </c>
      <c r="L41" s="4">
        <v>274.3</v>
      </c>
    </row>
    <row r="42" spans="1:12">
      <c r="A42" s="2" t="s">
        <v>91</v>
      </c>
      <c r="B42" s="4"/>
      <c r="C42" s="4"/>
      <c r="D42" s="4"/>
      <c r="E42" s="4"/>
      <c r="F42" s="4"/>
      <c r="G42" s="4"/>
      <c r="H42" s="4"/>
      <c r="I42" s="4"/>
      <c r="J42" s="4">
        <v>0</v>
      </c>
      <c r="K42" s="4">
        <v>0</v>
      </c>
      <c r="L42" s="4">
        <v>0</v>
      </c>
    </row>
    <row r="43" spans="1:12" ht="30">
      <c r="A43" s="2" t="s">
        <v>2422</v>
      </c>
      <c r="B43" s="4"/>
      <c r="C43" s="4"/>
      <c r="D43" s="4"/>
      <c r="E43" s="4"/>
      <c r="F43" s="4"/>
      <c r="G43" s="4"/>
      <c r="H43" s="4"/>
      <c r="I43" s="4"/>
      <c r="J43" s="4">
        <v>194.1</v>
      </c>
      <c r="K43" s="4">
        <v>188.7</v>
      </c>
      <c r="L43" s="4">
        <v>181</v>
      </c>
    </row>
    <row r="44" spans="1:12">
      <c r="A44" s="2" t="s">
        <v>2417</v>
      </c>
      <c r="B44" s="4"/>
      <c r="C44" s="4"/>
      <c r="D44" s="4"/>
      <c r="E44" s="4"/>
      <c r="F44" s="4"/>
      <c r="G44" s="4"/>
      <c r="H44" s="4"/>
      <c r="I44" s="4"/>
      <c r="J44" s="4"/>
      <c r="K44" s="4"/>
      <c r="L44" s="4"/>
    </row>
    <row r="45" spans="1:12">
      <c r="A45" s="3" t="s">
        <v>2399</v>
      </c>
      <c r="B45" s="4"/>
      <c r="C45" s="4"/>
      <c r="D45" s="4"/>
      <c r="E45" s="4"/>
      <c r="F45" s="4"/>
      <c r="G45" s="4"/>
      <c r="H45" s="4"/>
      <c r="I45" s="4"/>
      <c r="J45" s="4"/>
      <c r="K45" s="4"/>
      <c r="L45" s="4"/>
    </row>
    <row r="46" spans="1:12">
      <c r="A46" s="2" t="s">
        <v>80</v>
      </c>
      <c r="B46" s="4"/>
      <c r="C46" s="4"/>
      <c r="D46" s="4"/>
      <c r="E46" s="4"/>
      <c r="F46" s="4"/>
      <c r="G46" s="4"/>
      <c r="H46" s="4"/>
      <c r="I46" s="4"/>
      <c r="J46" s="8">
        <v>1256.5999999999999</v>
      </c>
      <c r="K46" s="8">
        <v>1318.8</v>
      </c>
      <c r="L46" s="8">
        <v>1370.5</v>
      </c>
    </row>
    <row r="47" spans="1:12">
      <c r="A47" s="2" t="s">
        <v>81</v>
      </c>
      <c r="B47" s="4"/>
      <c r="C47" s="4"/>
      <c r="D47" s="4"/>
      <c r="E47" s="4"/>
      <c r="F47" s="4"/>
      <c r="G47" s="4"/>
      <c r="H47" s="4"/>
      <c r="I47" s="4"/>
      <c r="J47" s="8">
        <v>1284.0999999999999</v>
      </c>
      <c r="K47" s="8">
        <v>1272.3</v>
      </c>
      <c r="L47" s="8">
        <v>1230.5</v>
      </c>
    </row>
    <row r="48" spans="1:12">
      <c r="A48" s="2" t="s">
        <v>86</v>
      </c>
      <c r="B48" s="4"/>
      <c r="C48" s="4"/>
      <c r="D48" s="4"/>
      <c r="E48" s="4"/>
      <c r="F48" s="4"/>
      <c r="G48" s="4"/>
      <c r="H48" s="4"/>
      <c r="I48" s="4"/>
      <c r="J48" s="4">
        <v>91.8</v>
      </c>
      <c r="K48" s="4">
        <v>93.9</v>
      </c>
      <c r="L48" s="4">
        <v>100.1</v>
      </c>
    </row>
    <row r="49" spans="1:12">
      <c r="A49" s="2" t="s">
        <v>1253</v>
      </c>
      <c r="B49" s="4"/>
      <c r="C49" s="4"/>
      <c r="D49" s="4"/>
      <c r="E49" s="4"/>
      <c r="F49" s="4"/>
      <c r="G49" s="4"/>
      <c r="H49" s="4"/>
      <c r="I49" s="4"/>
      <c r="J49" s="8">
        <v>2632.5</v>
      </c>
      <c r="K49" s="6">
        <v>2685</v>
      </c>
      <c r="L49" s="8">
        <v>2701.1</v>
      </c>
    </row>
    <row r="50" spans="1:12">
      <c r="A50" s="2" t="s">
        <v>1288</v>
      </c>
      <c r="B50" s="4"/>
      <c r="C50" s="4"/>
      <c r="D50" s="4"/>
      <c r="E50" s="4"/>
      <c r="F50" s="4"/>
      <c r="G50" s="4"/>
      <c r="H50" s="4"/>
      <c r="I50" s="4"/>
      <c r="J50" s="4">
        <v>122.6</v>
      </c>
      <c r="K50" s="4">
        <v>109.4</v>
      </c>
      <c r="L50" s="4">
        <v>95.5</v>
      </c>
    </row>
    <row r="51" spans="1:12">
      <c r="A51" s="2" t="s">
        <v>91</v>
      </c>
      <c r="B51" s="4"/>
      <c r="C51" s="4"/>
      <c r="D51" s="4"/>
      <c r="E51" s="4"/>
      <c r="F51" s="4"/>
      <c r="G51" s="4"/>
      <c r="H51" s="4"/>
      <c r="I51" s="4"/>
      <c r="J51" s="4">
        <v>7.3</v>
      </c>
      <c r="K51" s="4">
        <v>8.4</v>
      </c>
      <c r="L51" s="4">
        <v>10.4</v>
      </c>
    </row>
    <row r="52" spans="1:12" ht="30">
      <c r="A52" s="2" t="s">
        <v>2422</v>
      </c>
      <c r="B52" s="4"/>
      <c r="C52" s="4"/>
      <c r="D52" s="4"/>
      <c r="E52" s="4"/>
      <c r="F52" s="4"/>
      <c r="G52" s="4"/>
      <c r="H52" s="4"/>
      <c r="I52" s="4"/>
      <c r="J52" s="4">
        <v>5.9</v>
      </c>
      <c r="K52" s="4">
        <v>5.2</v>
      </c>
      <c r="L52" s="4">
        <v>3.9</v>
      </c>
    </row>
    <row r="53" spans="1:12" ht="30">
      <c r="A53" s="2" t="s">
        <v>2423</v>
      </c>
      <c r="B53" s="4"/>
      <c r="C53" s="4"/>
      <c r="D53" s="4"/>
      <c r="E53" s="4"/>
      <c r="F53" s="4"/>
      <c r="G53" s="4"/>
      <c r="H53" s="4"/>
      <c r="I53" s="4"/>
      <c r="J53" s="4"/>
      <c r="K53" s="4"/>
      <c r="L53" s="4"/>
    </row>
    <row r="54" spans="1:12">
      <c r="A54" s="3" t="s">
        <v>2399</v>
      </c>
      <c r="B54" s="4"/>
      <c r="C54" s="4"/>
      <c r="D54" s="4"/>
      <c r="E54" s="4"/>
      <c r="F54" s="4"/>
      <c r="G54" s="4"/>
      <c r="H54" s="4"/>
      <c r="I54" s="4"/>
      <c r="J54" s="4"/>
      <c r="K54" s="4"/>
      <c r="L54" s="4"/>
    </row>
    <row r="55" spans="1:12">
      <c r="A55" s="2" t="s">
        <v>80</v>
      </c>
      <c r="B55" s="4"/>
      <c r="C55" s="4"/>
      <c r="D55" s="4"/>
      <c r="E55" s="4"/>
      <c r="F55" s="4"/>
      <c r="G55" s="4"/>
      <c r="H55" s="4"/>
      <c r="I55" s="4"/>
      <c r="J55" s="4">
        <v>0</v>
      </c>
      <c r="K55" s="4">
        <v>0</v>
      </c>
      <c r="L55" s="4">
        <v>0</v>
      </c>
    </row>
    <row r="56" spans="1:12">
      <c r="A56" s="2" t="s">
        <v>81</v>
      </c>
      <c r="B56" s="4"/>
      <c r="C56" s="4"/>
      <c r="D56" s="4"/>
      <c r="E56" s="4"/>
      <c r="F56" s="4"/>
      <c r="G56" s="4"/>
      <c r="H56" s="4"/>
      <c r="I56" s="4"/>
      <c r="J56" s="4">
        <v>5.3</v>
      </c>
      <c r="K56" s="4">
        <v>-3.7</v>
      </c>
      <c r="L56" s="4">
        <v>23</v>
      </c>
    </row>
    <row r="57" spans="1:12">
      <c r="A57" s="2" t="s">
        <v>86</v>
      </c>
      <c r="B57" s="4"/>
      <c r="C57" s="4"/>
      <c r="D57" s="4"/>
      <c r="E57" s="4"/>
      <c r="F57" s="4"/>
      <c r="G57" s="4"/>
      <c r="H57" s="4"/>
      <c r="I57" s="4"/>
      <c r="J57" s="4">
        <v>5</v>
      </c>
      <c r="K57" s="4">
        <v>7.7</v>
      </c>
      <c r="L57" s="4">
        <v>2.8</v>
      </c>
    </row>
    <row r="58" spans="1:12">
      <c r="A58" s="2" t="s">
        <v>1253</v>
      </c>
      <c r="B58" s="4"/>
      <c r="C58" s="4"/>
      <c r="D58" s="4"/>
      <c r="E58" s="4"/>
      <c r="F58" s="4"/>
      <c r="G58" s="4"/>
      <c r="H58" s="4"/>
      <c r="I58" s="4"/>
      <c r="J58" s="4">
        <v>10.3</v>
      </c>
      <c r="K58" s="4">
        <v>4</v>
      </c>
      <c r="L58" s="4">
        <v>25.8</v>
      </c>
    </row>
    <row r="59" spans="1:12">
      <c r="A59" s="2" t="s">
        <v>1288</v>
      </c>
      <c r="B59" s="4"/>
      <c r="C59" s="4"/>
      <c r="D59" s="4"/>
      <c r="E59" s="4"/>
      <c r="F59" s="4"/>
      <c r="G59" s="4"/>
      <c r="H59" s="4"/>
      <c r="I59" s="4"/>
      <c r="J59" s="4">
        <v>-134.4</v>
      </c>
      <c r="K59" s="4">
        <v>-143.5</v>
      </c>
      <c r="L59" s="4">
        <v>-108.5</v>
      </c>
    </row>
    <row r="60" spans="1:12">
      <c r="A60" s="2" t="s">
        <v>91</v>
      </c>
      <c r="B60" s="4"/>
      <c r="C60" s="4"/>
      <c r="D60" s="4"/>
      <c r="E60" s="4"/>
      <c r="F60" s="4"/>
      <c r="G60" s="4"/>
      <c r="H60" s="4"/>
      <c r="I60" s="4"/>
      <c r="J60" s="4">
        <v>147</v>
      </c>
      <c r="K60" s="4">
        <v>140.9</v>
      </c>
      <c r="L60" s="4">
        <v>133.9</v>
      </c>
    </row>
    <row r="61" spans="1:12" ht="30">
      <c r="A61" s="2" t="s">
        <v>2422</v>
      </c>
      <c r="B61" s="4"/>
      <c r="C61" s="4"/>
      <c r="D61" s="4"/>
      <c r="E61" s="4"/>
      <c r="F61" s="4"/>
      <c r="G61" s="4"/>
      <c r="H61" s="4"/>
      <c r="I61" s="4"/>
      <c r="J61" s="10">
        <v>1</v>
      </c>
      <c r="K61" s="7">
        <v>0.9</v>
      </c>
      <c r="L61" s="7">
        <v>0.8</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2424</v>
      </c>
      <c r="B1" s="9" t="s">
        <v>2</v>
      </c>
      <c r="C1" s="9"/>
      <c r="D1" s="9"/>
    </row>
    <row r="2" spans="1:4">
      <c r="A2" s="1" t="s">
        <v>30</v>
      </c>
      <c r="B2" s="1" t="s">
        <v>3</v>
      </c>
      <c r="C2" s="1" t="s">
        <v>31</v>
      </c>
      <c r="D2" s="1" t="s">
        <v>78</v>
      </c>
    </row>
    <row r="3" spans="1:4" ht="30">
      <c r="A3" s="3" t="s">
        <v>2425</v>
      </c>
      <c r="B3" s="4"/>
      <c r="C3" s="4"/>
      <c r="D3" s="4"/>
    </row>
    <row r="4" spans="1:4" ht="30">
      <c r="A4" s="2" t="s">
        <v>2426</v>
      </c>
      <c r="B4" s="7">
        <v>1829.2</v>
      </c>
      <c r="C4" s="4"/>
      <c r="D4" s="4"/>
    </row>
    <row r="5" spans="1:4" ht="30">
      <c r="A5" s="2" t="s">
        <v>2427</v>
      </c>
      <c r="B5" s="4">
        <v>-440.8</v>
      </c>
      <c r="C5" s="4">
        <v>-418.9</v>
      </c>
      <c r="D5" s="4">
        <v>-378.7</v>
      </c>
    </row>
    <row r="6" spans="1:4" ht="30">
      <c r="A6" s="2" t="s">
        <v>2428</v>
      </c>
      <c r="B6" s="8">
        <v>1901.3</v>
      </c>
      <c r="C6" s="8">
        <v>1829.2</v>
      </c>
      <c r="D6" s="4"/>
    </row>
    <row r="7" spans="1:4">
      <c r="A7" s="2" t="s">
        <v>2394</v>
      </c>
      <c r="B7" s="4"/>
      <c r="C7" s="4"/>
      <c r="D7" s="4"/>
    </row>
    <row r="8" spans="1:4" ht="30">
      <c r="A8" s="3" t="s">
        <v>2425</v>
      </c>
      <c r="B8" s="4"/>
      <c r="C8" s="4"/>
      <c r="D8" s="4"/>
    </row>
    <row r="9" spans="1:4" ht="30">
      <c r="A9" s="2" t="s">
        <v>2426</v>
      </c>
      <c r="B9" s="8">
        <v>1829.2</v>
      </c>
      <c r="C9" s="8">
        <v>1755.5</v>
      </c>
      <c r="D9" s="8">
        <v>1677.1</v>
      </c>
    </row>
    <row r="10" spans="1:4">
      <c r="A10" s="2" t="s">
        <v>92</v>
      </c>
      <c r="B10" s="4">
        <v>524</v>
      </c>
      <c r="C10" s="4">
        <v>466.8</v>
      </c>
      <c r="D10" s="4">
        <v>467.3</v>
      </c>
    </row>
    <row r="11" spans="1:4" ht="30">
      <c r="A11" s="2" t="s">
        <v>2427</v>
      </c>
      <c r="B11" s="4">
        <v>-440.8</v>
      </c>
      <c r="C11" s="4">
        <v>-418.9</v>
      </c>
      <c r="D11" s="4">
        <v>-378.7</v>
      </c>
    </row>
    <row r="12" spans="1:4" ht="30">
      <c r="A12" s="2" t="s">
        <v>2429</v>
      </c>
      <c r="B12" s="4">
        <v>-9.1999999999999993</v>
      </c>
      <c r="C12" s="4">
        <v>25.4</v>
      </c>
      <c r="D12" s="4">
        <v>-12</v>
      </c>
    </row>
    <row r="13" spans="1:4" ht="45">
      <c r="A13" s="2" t="s">
        <v>2430</v>
      </c>
      <c r="B13" s="4">
        <v>-1.9</v>
      </c>
      <c r="C13" s="4">
        <v>0.4</v>
      </c>
      <c r="D13" s="4">
        <v>1.8</v>
      </c>
    </row>
    <row r="14" spans="1:4" ht="30">
      <c r="A14" s="2" t="s">
        <v>2428</v>
      </c>
      <c r="B14" s="8">
        <v>1901.3</v>
      </c>
      <c r="C14" s="8">
        <v>1829.2</v>
      </c>
      <c r="D14" s="8">
        <v>1755.5</v>
      </c>
    </row>
    <row r="15" spans="1:4">
      <c r="A15" s="2" t="s">
        <v>2402</v>
      </c>
      <c r="B15" s="4"/>
      <c r="C15" s="4"/>
      <c r="D15" s="4"/>
    </row>
    <row r="16" spans="1:4" ht="30">
      <c r="A16" s="3" t="s">
        <v>2425</v>
      </c>
      <c r="B16" s="4"/>
      <c r="C16" s="4"/>
      <c r="D16" s="4"/>
    </row>
    <row r="17" spans="1:4" ht="30">
      <c r="A17" s="2" t="s">
        <v>2426</v>
      </c>
      <c r="B17" s="8">
        <v>1051.5</v>
      </c>
      <c r="C17" s="8">
        <v>1024.3</v>
      </c>
      <c r="D17" s="4">
        <v>971.8</v>
      </c>
    </row>
    <row r="18" spans="1:4">
      <c r="A18" s="2" t="s">
        <v>92</v>
      </c>
      <c r="B18" s="4">
        <v>292.7</v>
      </c>
      <c r="C18" s="4">
        <v>252</v>
      </c>
      <c r="D18" s="4">
        <v>249.2</v>
      </c>
    </row>
    <row r="19" spans="1:4" ht="30">
      <c r="A19" s="2" t="s">
        <v>2427</v>
      </c>
      <c r="B19" s="4">
        <v>-248.1</v>
      </c>
      <c r="C19" s="4">
        <v>-230</v>
      </c>
      <c r="D19" s="4">
        <v>-196.5</v>
      </c>
    </row>
    <row r="20" spans="1:4" ht="30">
      <c r="A20" s="2" t="s">
        <v>2429</v>
      </c>
      <c r="B20" s="4">
        <v>0.4</v>
      </c>
      <c r="C20" s="4">
        <v>5.2</v>
      </c>
      <c r="D20" s="4">
        <v>-0.2</v>
      </c>
    </row>
    <row r="21" spans="1:4" ht="45">
      <c r="A21" s="2" t="s">
        <v>2430</v>
      </c>
      <c r="B21" s="4">
        <v>0</v>
      </c>
      <c r="C21" s="4">
        <v>0</v>
      </c>
      <c r="D21" s="4">
        <v>0</v>
      </c>
    </row>
    <row r="22" spans="1:4" ht="30">
      <c r="A22" s="2" t="s">
        <v>2428</v>
      </c>
      <c r="B22" s="8">
        <v>1096.5</v>
      </c>
      <c r="C22" s="8">
        <v>1051.5</v>
      </c>
      <c r="D22" s="8">
        <v>1024.3</v>
      </c>
    </row>
    <row r="23" spans="1:4">
      <c r="A23" s="2" t="s">
        <v>2409</v>
      </c>
      <c r="B23" s="4"/>
      <c r="C23" s="4"/>
      <c r="D23" s="4"/>
    </row>
    <row r="24" spans="1:4" ht="30">
      <c r="A24" s="3" t="s">
        <v>2425</v>
      </c>
      <c r="B24" s="4"/>
      <c r="C24" s="4"/>
      <c r="D24" s="4"/>
    </row>
    <row r="25" spans="1:4" ht="30">
      <c r="A25" s="2" t="s">
        <v>2426</v>
      </c>
      <c r="B25" s="4">
        <v>34.299999999999997</v>
      </c>
      <c r="C25" s="4">
        <v>38.799999999999997</v>
      </c>
      <c r="D25" s="4">
        <v>40.9</v>
      </c>
    </row>
    <row r="26" spans="1:4">
      <c r="A26" s="2" t="s">
        <v>92</v>
      </c>
      <c r="B26" s="4">
        <v>10.5</v>
      </c>
      <c r="C26" s="4">
        <v>9.8000000000000007</v>
      </c>
      <c r="D26" s="4">
        <v>11.8</v>
      </c>
    </row>
    <row r="27" spans="1:4" ht="30">
      <c r="A27" s="2" t="s">
        <v>2427</v>
      </c>
      <c r="B27" s="4">
        <v>-12.5</v>
      </c>
      <c r="C27" s="4">
        <v>-14.7</v>
      </c>
      <c r="D27" s="4">
        <v>-15.7</v>
      </c>
    </row>
    <row r="28" spans="1:4" ht="30">
      <c r="A28" s="2" t="s">
        <v>2429</v>
      </c>
      <c r="B28" s="4">
        <v>0</v>
      </c>
      <c r="C28" s="4">
        <v>0</v>
      </c>
      <c r="D28" s="4">
        <v>0</v>
      </c>
    </row>
    <row r="29" spans="1:4" ht="45">
      <c r="A29" s="2" t="s">
        <v>2430</v>
      </c>
      <c r="B29" s="4">
        <v>-1.9</v>
      </c>
      <c r="C29" s="4">
        <v>0.4</v>
      </c>
      <c r="D29" s="4">
        <v>1.8</v>
      </c>
    </row>
    <row r="30" spans="1:4" ht="30">
      <c r="A30" s="2" t="s">
        <v>2428</v>
      </c>
      <c r="B30" s="4">
        <v>30.4</v>
      </c>
      <c r="C30" s="4">
        <v>34.299999999999997</v>
      </c>
      <c r="D30" s="4">
        <v>38.799999999999997</v>
      </c>
    </row>
    <row r="31" spans="1:4">
      <c r="A31" s="2" t="s">
        <v>2413</v>
      </c>
      <c r="B31" s="4"/>
      <c r="C31" s="4"/>
      <c r="D31" s="4"/>
    </row>
    <row r="32" spans="1:4" ht="30">
      <c r="A32" s="3" t="s">
        <v>2425</v>
      </c>
      <c r="B32" s="4"/>
      <c r="C32" s="4"/>
      <c r="D32" s="4"/>
    </row>
    <row r="33" spans="1:4" ht="30">
      <c r="A33" s="2" t="s">
        <v>2426</v>
      </c>
      <c r="B33" s="4">
        <v>743.4</v>
      </c>
      <c r="C33" s="4">
        <v>692.4</v>
      </c>
      <c r="D33" s="4">
        <v>664.4</v>
      </c>
    </row>
    <row r="34" spans="1:4">
      <c r="A34" s="2" t="s">
        <v>92</v>
      </c>
      <c r="B34" s="4">
        <v>220.8</v>
      </c>
      <c r="C34" s="4">
        <v>205</v>
      </c>
      <c r="D34" s="4">
        <v>206.3</v>
      </c>
    </row>
    <row r="35" spans="1:4" ht="30">
      <c r="A35" s="2" t="s">
        <v>2427</v>
      </c>
      <c r="B35" s="4">
        <v>-180.2</v>
      </c>
      <c r="C35" s="4">
        <v>-174.2</v>
      </c>
      <c r="D35" s="4">
        <v>-166.5</v>
      </c>
    </row>
    <row r="36" spans="1:4" ht="30">
      <c r="A36" s="2" t="s">
        <v>2429</v>
      </c>
      <c r="B36" s="4">
        <v>-9.6</v>
      </c>
      <c r="C36" s="4">
        <v>20.2</v>
      </c>
      <c r="D36" s="4">
        <v>-11.8</v>
      </c>
    </row>
    <row r="37" spans="1:4" ht="45">
      <c r="A37" s="2" t="s">
        <v>2430</v>
      </c>
      <c r="B37" s="4">
        <v>0</v>
      </c>
      <c r="C37" s="4">
        <v>0</v>
      </c>
      <c r="D37" s="4">
        <v>0</v>
      </c>
    </row>
    <row r="38" spans="1:4" ht="30">
      <c r="A38" s="2" t="s">
        <v>2428</v>
      </c>
      <c r="B38" s="7">
        <v>774.4</v>
      </c>
      <c r="C38" s="7">
        <v>743.4</v>
      </c>
      <c r="D38" s="7">
        <v>692.4</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c r="A1" s="1" t="s">
        <v>2431</v>
      </c>
      <c r="B1" s="9" t="s">
        <v>3</v>
      </c>
      <c r="C1" s="9" t="s">
        <v>31</v>
      </c>
    </row>
    <row r="2" spans="1:3">
      <c r="A2" s="1" t="s">
        <v>30</v>
      </c>
      <c r="B2" s="9"/>
      <c r="C2" s="9"/>
    </row>
    <row r="3" spans="1:3">
      <c r="A3" s="3" t="s">
        <v>2399</v>
      </c>
      <c r="B3" s="4"/>
      <c r="C3" s="4"/>
    </row>
    <row r="4" spans="1:3">
      <c r="A4" s="2" t="s">
        <v>48</v>
      </c>
      <c r="B4" s="7">
        <v>62497.1</v>
      </c>
      <c r="C4" s="7">
        <v>59403.6</v>
      </c>
    </row>
    <row r="5" spans="1:3">
      <c r="A5" s="2" t="s">
        <v>2394</v>
      </c>
      <c r="B5" s="4"/>
      <c r="C5" s="4"/>
    </row>
    <row r="6" spans="1:3">
      <c r="A6" s="3" t="s">
        <v>2399</v>
      </c>
      <c r="B6" s="4"/>
      <c r="C6" s="4"/>
    </row>
    <row r="7" spans="1:3">
      <c r="A7" s="2" t="s">
        <v>48</v>
      </c>
      <c r="B7" s="8">
        <v>62497.1</v>
      </c>
      <c r="C7" s="8">
        <v>59403.6</v>
      </c>
    </row>
    <row r="8" spans="1:3">
      <c r="A8" s="2" t="s">
        <v>2402</v>
      </c>
      <c r="B8" s="4"/>
      <c r="C8" s="4"/>
    </row>
    <row r="9" spans="1:3">
      <c r="A9" s="3" t="s">
        <v>2399</v>
      </c>
      <c r="B9" s="4"/>
      <c r="C9" s="4"/>
    </row>
    <row r="10" spans="1:3">
      <c r="A10" s="2" t="s">
        <v>48</v>
      </c>
      <c r="B10" s="8">
        <v>18676.5</v>
      </c>
      <c r="C10" s="8">
        <v>18384.3</v>
      </c>
    </row>
    <row r="11" spans="1:3">
      <c r="A11" s="2" t="s">
        <v>2409</v>
      </c>
      <c r="B11" s="4"/>
      <c r="C11" s="4"/>
    </row>
    <row r="12" spans="1:3">
      <c r="A12" s="3" t="s">
        <v>2399</v>
      </c>
      <c r="B12" s="4"/>
      <c r="C12" s="4"/>
    </row>
    <row r="13" spans="1:3">
      <c r="A13" s="2" t="s">
        <v>48</v>
      </c>
      <c r="B13" s="8">
        <v>3702.5</v>
      </c>
      <c r="C13" s="8">
        <v>3654.1</v>
      </c>
    </row>
    <row r="14" spans="1:3">
      <c r="A14" s="2" t="s">
        <v>2413</v>
      </c>
      <c r="B14" s="4"/>
      <c r="C14" s="4"/>
    </row>
    <row r="15" spans="1:3">
      <c r="A15" s="3" t="s">
        <v>2399</v>
      </c>
      <c r="B15" s="4"/>
      <c r="C15" s="4"/>
    </row>
    <row r="16" spans="1:3">
      <c r="A16" s="2" t="s">
        <v>48</v>
      </c>
      <c r="B16" s="8">
        <v>3692.2</v>
      </c>
      <c r="C16" s="8">
        <v>3482.9</v>
      </c>
    </row>
    <row r="17" spans="1:3">
      <c r="A17" s="2" t="s">
        <v>2417</v>
      </c>
      <c r="B17" s="4"/>
      <c r="C17" s="4"/>
    </row>
    <row r="18" spans="1:3">
      <c r="A18" s="3" t="s">
        <v>2399</v>
      </c>
      <c r="B18" s="4"/>
      <c r="C18" s="4"/>
    </row>
    <row r="19" spans="1:3">
      <c r="A19" s="2" t="s">
        <v>48</v>
      </c>
      <c r="B19" s="8">
        <v>33960.199999999997</v>
      </c>
      <c r="C19" s="8">
        <v>31564.2</v>
      </c>
    </row>
    <row r="20" spans="1:3" ht="30">
      <c r="A20" s="2" t="s">
        <v>2423</v>
      </c>
      <c r="B20" s="4"/>
      <c r="C20" s="4"/>
    </row>
    <row r="21" spans="1:3">
      <c r="A21" s="3" t="s">
        <v>2399</v>
      </c>
      <c r="B21" s="4"/>
      <c r="C21" s="4"/>
    </row>
    <row r="22" spans="1:3">
      <c r="A22" s="2" t="s">
        <v>48</v>
      </c>
      <c r="B22" s="7">
        <v>2465.6999999999998</v>
      </c>
      <c r="C22" s="7">
        <v>2318.1</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2432</v>
      </c>
      <c r="B1" s="1" t="s">
        <v>2</v>
      </c>
      <c r="C1" s="1"/>
    </row>
    <row r="2" spans="1:3">
      <c r="A2" s="1" t="s">
        <v>30</v>
      </c>
      <c r="B2" s="1" t="s">
        <v>3</v>
      </c>
      <c r="C2" s="9" t="s">
        <v>31</v>
      </c>
    </row>
    <row r="3" spans="1:3">
      <c r="A3" s="1"/>
      <c r="B3" s="1" t="s">
        <v>1644</v>
      </c>
      <c r="C3" s="9"/>
    </row>
    <row r="4" spans="1:3" ht="30">
      <c r="A4" s="3" t="s">
        <v>2433</v>
      </c>
      <c r="B4" s="4"/>
      <c r="C4" s="4"/>
    </row>
    <row r="5" spans="1:3">
      <c r="A5" s="2" t="s">
        <v>1645</v>
      </c>
      <c r="B5" s="4">
        <v>3</v>
      </c>
      <c r="C5" s="4"/>
    </row>
    <row r="6" spans="1:3">
      <c r="A6" s="2" t="s">
        <v>45</v>
      </c>
      <c r="B6" s="7">
        <v>198.7</v>
      </c>
      <c r="C6" s="7">
        <v>200.9</v>
      </c>
    </row>
    <row r="7" spans="1:3">
      <c r="A7" s="2" t="s">
        <v>2027</v>
      </c>
      <c r="B7" s="4"/>
      <c r="C7" s="4"/>
    </row>
    <row r="8" spans="1:3" ht="30">
      <c r="A8" s="3" t="s">
        <v>2433</v>
      </c>
      <c r="B8" s="4"/>
      <c r="C8" s="4"/>
    </row>
    <row r="9" spans="1:3">
      <c r="A9" s="2" t="s">
        <v>45</v>
      </c>
      <c r="B9" s="7">
        <v>187.6</v>
      </c>
      <c r="C9" s="10">
        <v>189</v>
      </c>
    </row>
  </sheetData>
  <mergeCells count="1">
    <mergeCell ref="C2:C3"/>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2434</v>
      </c>
      <c r="B1" s="9" t="s">
        <v>2</v>
      </c>
      <c r="C1" s="9"/>
      <c r="D1" s="9"/>
    </row>
    <row r="2" spans="1:4">
      <c r="A2" s="1" t="s">
        <v>30</v>
      </c>
      <c r="B2" s="1" t="s">
        <v>3</v>
      </c>
      <c r="C2" s="1" t="s">
        <v>31</v>
      </c>
      <c r="D2" s="1" t="s">
        <v>78</v>
      </c>
    </row>
    <row r="3" spans="1:4" ht="30">
      <c r="A3" s="3" t="s">
        <v>1321</v>
      </c>
      <c r="B3" s="4"/>
      <c r="C3" s="4"/>
      <c r="D3" s="4"/>
    </row>
    <row r="4" spans="1:4">
      <c r="A4" s="2" t="s">
        <v>2435</v>
      </c>
      <c r="B4" s="7">
        <v>227.1</v>
      </c>
      <c r="C4" s="4"/>
      <c r="D4" s="4"/>
    </row>
    <row r="5" spans="1:4" ht="30">
      <c r="A5" s="2" t="s">
        <v>2436</v>
      </c>
      <c r="B5" s="4">
        <v>40.200000000000003</v>
      </c>
      <c r="C5" s="4"/>
      <c r="D5" s="4"/>
    </row>
    <row r="6" spans="1:4" ht="30">
      <c r="A6" s="2" t="s">
        <v>2437</v>
      </c>
      <c r="B6" s="4">
        <v>39.6</v>
      </c>
      <c r="C6" s="4"/>
      <c r="D6" s="4"/>
    </row>
    <row r="7" spans="1:4" ht="30">
      <c r="A7" s="2" t="s">
        <v>2438</v>
      </c>
      <c r="B7" s="4">
        <v>36</v>
      </c>
      <c r="C7" s="4"/>
      <c r="D7" s="4"/>
    </row>
    <row r="8" spans="1:4" ht="30">
      <c r="A8" s="2" t="s">
        <v>2439</v>
      </c>
      <c r="B8" s="4">
        <v>18.8</v>
      </c>
      <c r="C8" s="4"/>
      <c r="D8" s="4"/>
    </row>
    <row r="9" spans="1:4" ht="30">
      <c r="A9" s="2" t="s">
        <v>2440</v>
      </c>
      <c r="B9" s="4">
        <v>16.899999999999999</v>
      </c>
      <c r="C9" s="4"/>
      <c r="D9" s="4"/>
    </row>
    <row r="10" spans="1:4" ht="30">
      <c r="A10" s="2" t="s">
        <v>2441</v>
      </c>
      <c r="B10" s="4">
        <v>75.599999999999994</v>
      </c>
      <c r="C10" s="4"/>
      <c r="D10" s="4"/>
    </row>
    <row r="11" spans="1:4">
      <c r="A11" s="2" t="s">
        <v>2442</v>
      </c>
      <c r="B11" s="4">
        <v>44.2</v>
      </c>
      <c r="C11" s="4">
        <v>44.1</v>
      </c>
      <c r="D11" s="4">
        <v>41.6</v>
      </c>
    </row>
    <row r="12" spans="1:4" ht="30">
      <c r="A12" s="2" t="s">
        <v>2443</v>
      </c>
      <c r="B12" s="7">
        <v>238.4</v>
      </c>
      <c r="C12" s="4"/>
      <c r="D12"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0"/>
  <sheetViews>
    <sheetView showGridLines="0" workbookViewId="0"/>
  </sheetViews>
  <sheetFormatPr defaultRowHeight="15"/>
  <cols>
    <col min="1" max="3" width="36.5703125" bestFit="1" customWidth="1"/>
    <col min="4" max="4" width="28.85546875" customWidth="1"/>
    <col min="5" max="5" width="19" customWidth="1"/>
    <col min="6" max="6" width="28.85546875" customWidth="1"/>
    <col min="7" max="7" width="15.7109375" customWidth="1"/>
    <col min="8" max="8" width="26" customWidth="1"/>
    <col min="9" max="9" width="8.7109375" customWidth="1"/>
    <col min="10" max="10" width="6" customWidth="1"/>
    <col min="11" max="11" width="26" customWidth="1"/>
    <col min="12" max="12" width="28.85546875" customWidth="1"/>
    <col min="13" max="13" width="19" customWidth="1"/>
    <col min="14" max="14" width="15.7109375" customWidth="1"/>
    <col min="15" max="15" width="8.42578125" customWidth="1"/>
    <col min="16" max="16" width="28.85546875" customWidth="1"/>
    <col min="17" max="17" width="19.28515625" customWidth="1"/>
    <col min="18" max="18" width="4.5703125" customWidth="1"/>
    <col min="19" max="19" width="6" customWidth="1"/>
    <col min="20" max="20" width="26" customWidth="1"/>
    <col min="21" max="21" width="16.140625" customWidth="1"/>
    <col min="22" max="22" width="4.5703125" customWidth="1"/>
    <col min="23" max="23" width="28.85546875" customWidth="1"/>
    <col min="24" max="24" width="6" customWidth="1"/>
    <col min="25" max="25" width="15.7109375" customWidth="1"/>
    <col min="26" max="26" width="28.85546875" customWidth="1"/>
  </cols>
  <sheetData>
    <row r="1" spans="1:26" ht="15" customHeight="1">
      <c r="A1" s="9" t="s">
        <v>32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459</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32</v>
      </c>
      <c r="B4" s="96" t="s">
        <v>266</v>
      </c>
      <c r="C4" s="96"/>
      <c r="D4" s="96"/>
      <c r="E4" s="96"/>
      <c r="F4" s="96"/>
      <c r="G4" s="96"/>
      <c r="H4" s="96"/>
      <c r="I4" s="96"/>
      <c r="J4" s="96"/>
      <c r="K4" s="96"/>
      <c r="L4" s="96"/>
      <c r="M4" s="96"/>
      <c r="N4" s="96"/>
      <c r="O4" s="96"/>
      <c r="P4" s="96"/>
      <c r="Q4" s="96"/>
      <c r="R4" s="96"/>
      <c r="S4" s="96"/>
      <c r="T4" s="96"/>
      <c r="U4" s="96"/>
      <c r="V4" s="96"/>
      <c r="W4" s="96"/>
      <c r="X4" s="96"/>
      <c r="Y4" s="96"/>
      <c r="Z4" s="96"/>
    </row>
    <row r="5" spans="1:26">
      <c r="A5" s="49"/>
      <c r="B5" s="48"/>
      <c r="C5" s="48"/>
      <c r="D5" s="48"/>
      <c r="E5" s="48"/>
      <c r="F5" s="48"/>
      <c r="G5" s="48"/>
      <c r="H5" s="48"/>
      <c r="I5" s="48"/>
      <c r="J5" s="48"/>
      <c r="K5" s="48"/>
      <c r="L5" s="48"/>
      <c r="M5" s="48"/>
      <c r="N5" s="48"/>
      <c r="O5" s="48"/>
      <c r="P5" s="48"/>
      <c r="Q5" s="48"/>
      <c r="R5" s="48"/>
      <c r="S5" s="48"/>
      <c r="T5" s="48"/>
      <c r="U5" s="48"/>
      <c r="V5" s="48"/>
      <c r="W5" s="48"/>
      <c r="X5" s="48"/>
      <c r="Y5" s="48"/>
      <c r="Z5" s="48"/>
    </row>
    <row r="6" spans="1:26">
      <c r="A6" s="49"/>
      <c r="B6" s="32" t="s">
        <v>460</v>
      </c>
      <c r="C6" s="32"/>
      <c r="D6" s="32"/>
      <c r="E6" s="32"/>
      <c r="F6" s="32"/>
      <c r="G6" s="32"/>
      <c r="H6" s="32"/>
      <c r="I6" s="32"/>
      <c r="J6" s="32"/>
      <c r="K6" s="32"/>
      <c r="L6" s="32"/>
      <c r="M6" s="32"/>
      <c r="N6" s="32"/>
      <c r="O6" s="32"/>
      <c r="P6" s="32"/>
      <c r="Q6" s="32"/>
      <c r="R6" s="32"/>
      <c r="S6" s="32"/>
      <c r="T6" s="32"/>
      <c r="U6" s="32"/>
      <c r="V6" s="32"/>
      <c r="W6" s="32"/>
      <c r="X6" s="32"/>
      <c r="Y6" s="32"/>
      <c r="Z6" s="32"/>
    </row>
    <row r="7" spans="1:26">
      <c r="A7" s="49"/>
      <c r="B7" s="48"/>
      <c r="C7" s="48"/>
      <c r="D7" s="48"/>
      <c r="E7" s="48"/>
      <c r="F7" s="48"/>
      <c r="G7" s="48"/>
      <c r="H7" s="48"/>
      <c r="I7" s="48"/>
      <c r="J7" s="48"/>
      <c r="K7" s="48"/>
      <c r="L7" s="48"/>
      <c r="M7" s="48"/>
      <c r="N7" s="48"/>
      <c r="O7" s="48"/>
      <c r="P7" s="48"/>
      <c r="Q7" s="48"/>
      <c r="R7" s="48"/>
      <c r="S7" s="48"/>
      <c r="T7" s="48"/>
      <c r="U7" s="48"/>
      <c r="V7" s="48"/>
      <c r="W7" s="48"/>
      <c r="X7" s="48"/>
      <c r="Y7" s="48"/>
      <c r="Z7" s="48"/>
    </row>
    <row r="8" spans="1:26">
      <c r="A8" s="49"/>
      <c r="B8" s="32" t="s">
        <v>461</v>
      </c>
      <c r="C8" s="32"/>
      <c r="D8" s="32"/>
      <c r="E8" s="32"/>
      <c r="F8" s="32"/>
      <c r="G8" s="32"/>
      <c r="H8" s="32"/>
      <c r="I8" s="32"/>
      <c r="J8" s="32"/>
      <c r="K8" s="32"/>
      <c r="L8" s="32"/>
      <c r="M8" s="32"/>
      <c r="N8" s="32"/>
      <c r="O8" s="32"/>
      <c r="P8" s="32"/>
      <c r="Q8" s="32"/>
      <c r="R8" s="32"/>
      <c r="S8" s="32"/>
      <c r="T8" s="32"/>
      <c r="U8" s="32"/>
      <c r="V8" s="32"/>
      <c r="W8" s="32"/>
      <c r="X8" s="32"/>
      <c r="Y8" s="32"/>
      <c r="Z8" s="32"/>
    </row>
    <row r="9" spans="1:26">
      <c r="A9" s="49"/>
      <c r="B9" s="18"/>
      <c r="C9" s="18"/>
      <c r="D9" s="18"/>
      <c r="E9" s="18"/>
      <c r="F9" s="18"/>
      <c r="G9" s="18"/>
      <c r="H9" s="18"/>
      <c r="I9" s="18"/>
      <c r="J9" s="18"/>
      <c r="K9" s="18"/>
      <c r="L9" s="18"/>
      <c r="M9" s="18"/>
      <c r="N9" s="18"/>
      <c r="O9" s="18"/>
      <c r="P9" s="18"/>
      <c r="Q9" s="18"/>
    </row>
    <row r="10" spans="1:26">
      <c r="A10" s="49"/>
      <c r="B10" s="14"/>
      <c r="C10" s="14"/>
      <c r="D10" s="14"/>
      <c r="E10" s="14"/>
      <c r="F10" s="14"/>
      <c r="G10" s="14"/>
      <c r="H10" s="14"/>
      <c r="I10" s="14"/>
      <c r="J10" s="14"/>
      <c r="K10" s="14"/>
      <c r="L10" s="14"/>
      <c r="M10" s="14"/>
      <c r="N10" s="14"/>
      <c r="O10" s="14"/>
      <c r="P10" s="14"/>
      <c r="Q10" s="14"/>
    </row>
    <row r="11" spans="1:26" ht="15.75" thickBot="1">
      <c r="A11" s="49"/>
      <c r="B11" s="52"/>
      <c r="C11" s="30" t="s">
        <v>323</v>
      </c>
      <c r="D11" s="30"/>
      <c r="E11" s="30"/>
      <c r="F11" s="30"/>
      <c r="G11" s="30"/>
      <c r="H11" s="30"/>
      <c r="I11" s="30"/>
      <c r="J11" s="30"/>
      <c r="K11" s="30"/>
      <c r="L11" s="30"/>
      <c r="M11" s="30"/>
      <c r="N11" s="30"/>
      <c r="O11" s="30"/>
      <c r="P11" s="30"/>
      <c r="Q11" s="30"/>
    </row>
    <row r="12" spans="1:26">
      <c r="A12" s="49"/>
      <c r="B12" s="56"/>
      <c r="C12" s="35" t="s">
        <v>462</v>
      </c>
      <c r="D12" s="35"/>
      <c r="E12" s="35"/>
      <c r="F12" s="33"/>
      <c r="G12" s="35" t="s">
        <v>464</v>
      </c>
      <c r="H12" s="35"/>
      <c r="I12" s="35"/>
      <c r="J12" s="33"/>
      <c r="K12" s="35" t="s">
        <v>464</v>
      </c>
      <c r="L12" s="35"/>
      <c r="M12" s="35"/>
      <c r="N12" s="33"/>
      <c r="O12" s="35" t="s">
        <v>262</v>
      </c>
      <c r="P12" s="35"/>
      <c r="Q12" s="35"/>
    </row>
    <row r="13" spans="1:26">
      <c r="A13" s="49"/>
      <c r="B13" s="56"/>
      <c r="C13" s="34" t="s">
        <v>463</v>
      </c>
      <c r="D13" s="34"/>
      <c r="E13" s="34"/>
      <c r="F13" s="32"/>
      <c r="G13" s="34" t="s">
        <v>465</v>
      </c>
      <c r="H13" s="34"/>
      <c r="I13" s="34"/>
      <c r="J13" s="32"/>
      <c r="K13" s="34" t="s">
        <v>465</v>
      </c>
      <c r="L13" s="34"/>
      <c r="M13" s="34"/>
      <c r="N13" s="32"/>
      <c r="O13" s="34" t="s">
        <v>263</v>
      </c>
      <c r="P13" s="34"/>
      <c r="Q13" s="34"/>
    </row>
    <row r="14" spans="1:26" ht="15.75" thickBot="1">
      <c r="A14" s="49"/>
      <c r="B14" s="56"/>
      <c r="C14" s="64"/>
      <c r="D14" s="64"/>
      <c r="E14" s="64"/>
      <c r="F14" s="32"/>
      <c r="G14" s="30" t="s">
        <v>466</v>
      </c>
      <c r="H14" s="30"/>
      <c r="I14" s="30"/>
      <c r="J14" s="32"/>
      <c r="K14" s="30" t="s">
        <v>467</v>
      </c>
      <c r="L14" s="30"/>
      <c r="M14" s="30"/>
      <c r="N14" s="32"/>
      <c r="O14" s="64"/>
      <c r="P14" s="64"/>
      <c r="Q14" s="64"/>
    </row>
    <row r="15" spans="1:26" ht="15.75" thickBot="1">
      <c r="A15" s="49"/>
      <c r="B15" s="13"/>
      <c r="C15" s="30" t="s">
        <v>264</v>
      </c>
      <c r="D15" s="30"/>
      <c r="E15" s="30"/>
      <c r="F15" s="30"/>
      <c r="G15" s="30"/>
      <c r="H15" s="30"/>
      <c r="I15" s="30"/>
      <c r="J15" s="30"/>
      <c r="K15" s="30"/>
      <c r="L15" s="30"/>
      <c r="M15" s="30"/>
      <c r="N15" s="30"/>
      <c r="O15" s="30"/>
      <c r="P15" s="30"/>
      <c r="Q15" s="30"/>
    </row>
    <row r="16" spans="1:26">
      <c r="A16" s="49"/>
      <c r="B16" s="100" t="s">
        <v>336</v>
      </c>
      <c r="C16" s="42" t="s">
        <v>248</v>
      </c>
      <c r="D16" s="44">
        <v>983.5</v>
      </c>
      <c r="E16" s="46"/>
      <c r="F16" s="46"/>
      <c r="G16" s="42" t="s">
        <v>248</v>
      </c>
      <c r="H16" s="44">
        <v>255.5</v>
      </c>
      <c r="I16" s="46"/>
      <c r="J16" s="46"/>
      <c r="K16" s="42" t="s">
        <v>248</v>
      </c>
      <c r="L16" s="44">
        <v>0.5</v>
      </c>
      <c r="M16" s="46"/>
      <c r="N16" s="46"/>
      <c r="O16" s="42" t="s">
        <v>248</v>
      </c>
      <c r="P16" s="101">
        <v>1238.5</v>
      </c>
      <c r="Q16" s="46"/>
    </row>
    <row r="17" spans="1:17">
      <c r="A17" s="49"/>
      <c r="B17" s="100"/>
      <c r="C17" s="37"/>
      <c r="D17" s="38"/>
      <c r="E17" s="39"/>
      <c r="F17" s="39"/>
      <c r="G17" s="37"/>
      <c r="H17" s="38"/>
      <c r="I17" s="39"/>
      <c r="J17" s="39"/>
      <c r="K17" s="37"/>
      <c r="L17" s="38"/>
      <c r="M17" s="39"/>
      <c r="N17" s="39"/>
      <c r="O17" s="37"/>
      <c r="P17" s="58"/>
      <c r="Q17" s="39"/>
    </row>
    <row r="18" spans="1:17">
      <c r="A18" s="49"/>
      <c r="B18" s="102" t="s">
        <v>337</v>
      </c>
      <c r="C18" s="57">
        <v>1745</v>
      </c>
      <c r="D18" s="57"/>
      <c r="E18" s="32"/>
      <c r="F18" s="32"/>
      <c r="G18" s="40">
        <v>377.6</v>
      </c>
      <c r="H18" s="40"/>
      <c r="I18" s="32"/>
      <c r="J18" s="32"/>
      <c r="K18" s="40">
        <v>1.1000000000000001</v>
      </c>
      <c r="L18" s="40"/>
      <c r="M18" s="32"/>
      <c r="N18" s="32"/>
      <c r="O18" s="57">
        <v>2121.5</v>
      </c>
      <c r="P18" s="57"/>
      <c r="Q18" s="32"/>
    </row>
    <row r="19" spans="1:17">
      <c r="A19" s="49"/>
      <c r="B19" s="102"/>
      <c r="C19" s="57"/>
      <c r="D19" s="57"/>
      <c r="E19" s="32"/>
      <c r="F19" s="32"/>
      <c r="G19" s="40"/>
      <c r="H19" s="40"/>
      <c r="I19" s="32"/>
      <c r="J19" s="32"/>
      <c r="K19" s="40"/>
      <c r="L19" s="40"/>
      <c r="M19" s="32"/>
      <c r="N19" s="32"/>
      <c r="O19" s="57"/>
      <c r="P19" s="57"/>
      <c r="Q19" s="32"/>
    </row>
    <row r="20" spans="1:17">
      <c r="A20" s="49"/>
      <c r="B20" s="100" t="s">
        <v>338</v>
      </c>
      <c r="C20" s="58">
        <v>1101.0999999999999</v>
      </c>
      <c r="D20" s="58"/>
      <c r="E20" s="39"/>
      <c r="F20" s="39"/>
      <c r="G20" s="38">
        <v>206.3</v>
      </c>
      <c r="H20" s="38"/>
      <c r="I20" s="39"/>
      <c r="J20" s="39"/>
      <c r="K20" s="38" t="s">
        <v>273</v>
      </c>
      <c r="L20" s="38"/>
      <c r="M20" s="39"/>
      <c r="N20" s="39"/>
      <c r="O20" s="58">
        <v>1307.4000000000001</v>
      </c>
      <c r="P20" s="58"/>
      <c r="Q20" s="39"/>
    </row>
    <row r="21" spans="1:17">
      <c r="A21" s="49"/>
      <c r="B21" s="100"/>
      <c r="C21" s="58"/>
      <c r="D21" s="58"/>
      <c r="E21" s="39"/>
      <c r="F21" s="39"/>
      <c r="G21" s="38"/>
      <c r="H21" s="38"/>
      <c r="I21" s="39"/>
      <c r="J21" s="39"/>
      <c r="K21" s="38"/>
      <c r="L21" s="38"/>
      <c r="M21" s="39"/>
      <c r="N21" s="39"/>
      <c r="O21" s="58"/>
      <c r="P21" s="58"/>
      <c r="Q21" s="39"/>
    </row>
    <row r="22" spans="1:17">
      <c r="A22" s="49"/>
      <c r="B22" s="102" t="s">
        <v>339</v>
      </c>
      <c r="C22" s="57">
        <v>7046.1</v>
      </c>
      <c r="D22" s="57"/>
      <c r="E22" s="32"/>
      <c r="F22" s="32"/>
      <c r="G22" s="57">
        <v>1505.4</v>
      </c>
      <c r="H22" s="57"/>
      <c r="I22" s="32"/>
      <c r="J22" s="32"/>
      <c r="K22" s="40">
        <v>0.9</v>
      </c>
      <c r="L22" s="40"/>
      <c r="M22" s="32"/>
      <c r="N22" s="32"/>
      <c r="O22" s="57">
        <v>8550.6</v>
      </c>
      <c r="P22" s="57"/>
      <c r="Q22" s="32"/>
    </row>
    <row r="23" spans="1:17">
      <c r="A23" s="49"/>
      <c r="B23" s="102"/>
      <c r="C23" s="57"/>
      <c r="D23" s="57"/>
      <c r="E23" s="32"/>
      <c r="F23" s="32"/>
      <c r="G23" s="57"/>
      <c r="H23" s="57"/>
      <c r="I23" s="32"/>
      <c r="J23" s="32"/>
      <c r="K23" s="40"/>
      <c r="L23" s="40"/>
      <c r="M23" s="32"/>
      <c r="N23" s="32"/>
      <c r="O23" s="57"/>
      <c r="P23" s="57"/>
      <c r="Q23" s="32"/>
    </row>
    <row r="24" spans="1:17">
      <c r="A24" s="49"/>
      <c r="B24" s="100" t="s">
        <v>340</v>
      </c>
      <c r="C24" s="58">
        <v>2224.9</v>
      </c>
      <c r="D24" s="58"/>
      <c r="E24" s="39"/>
      <c r="F24" s="39"/>
      <c r="G24" s="38">
        <v>207</v>
      </c>
      <c r="H24" s="38"/>
      <c r="I24" s="39"/>
      <c r="J24" s="39"/>
      <c r="K24" s="38">
        <v>0.1</v>
      </c>
      <c r="L24" s="38"/>
      <c r="M24" s="39"/>
      <c r="N24" s="39"/>
      <c r="O24" s="58">
        <v>2431.8000000000002</v>
      </c>
      <c r="P24" s="58"/>
      <c r="Q24" s="39"/>
    </row>
    <row r="25" spans="1:17">
      <c r="A25" s="49"/>
      <c r="B25" s="100"/>
      <c r="C25" s="58"/>
      <c r="D25" s="58"/>
      <c r="E25" s="39"/>
      <c r="F25" s="39"/>
      <c r="G25" s="38"/>
      <c r="H25" s="38"/>
      <c r="I25" s="39"/>
      <c r="J25" s="39"/>
      <c r="K25" s="38"/>
      <c r="L25" s="38"/>
      <c r="M25" s="39"/>
      <c r="N25" s="39"/>
      <c r="O25" s="58"/>
      <c r="P25" s="58"/>
      <c r="Q25" s="39"/>
    </row>
    <row r="26" spans="1:17">
      <c r="A26" s="49"/>
      <c r="B26" s="102" t="s">
        <v>341</v>
      </c>
      <c r="C26" s="57">
        <v>25658.799999999999</v>
      </c>
      <c r="D26" s="57"/>
      <c r="E26" s="32"/>
      <c r="F26" s="32"/>
      <c r="G26" s="57">
        <v>3828.6</v>
      </c>
      <c r="H26" s="57"/>
      <c r="I26" s="32"/>
      <c r="J26" s="32"/>
      <c r="K26" s="40">
        <v>122.2</v>
      </c>
      <c r="L26" s="40"/>
      <c r="M26" s="32"/>
      <c r="N26" s="32"/>
      <c r="O26" s="57">
        <v>29365.200000000001</v>
      </c>
      <c r="P26" s="57"/>
      <c r="Q26" s="32"/>
    </row>
    <row r="27" spans="1:17">
      <c r="A27" s="49"/>
      <c r="B27" s="102"/>
      <c r="C27" s="57"/>
      <c r="D27" s="57"/>
      <c r="E27" s="32"/>
      <c r="F27" s="32"/>
      <c r="G27" s="57"/>
      <c r="H27" s="57"/>
      <c r="I27" s="32"/>
      <c r="J27" s="32"/>
      <c r="K27" s="40"/>
      <c r="L27" s="40"/>
      <c r="M27" s="32"/>
      <c r="N27" s="32"/>
      <c r="O27" s="57"/>
      <c r="P27" s="57"/>
      <c r="Q27" s="32"/>
    </row>
    <row r="28" spans="1:17">
      <c r="A28" s="49"/>
      <c r="B28" s="100" t="s">
        <v>342</v>
      </c>
      <c r="C28" s="38">
        <v>44</v>
      </c>
      <c r="D28" s="38"/>
      <c r="E28" s="39"/>
      <c r="F28" s="39"/>
      <c r="G28" s="38">
        <v>5.9</v>
      </c>
      <c r="H28" s="38"/>
      <c r="I28" s="39"/>
      <c r="J28" s="39"/>
      <c r="K28" s="38" t="s">
        <v>273</v>
      </c>
      <c r="L28" s="38"/>
      <c r="M28" s="39"/>
      <c r="N28" s="39"/>
      <c r="O28" s="38">
        <v>49.9</v>
      </c>
      <c r="P28" s="38"/>
      <c r="Q28" s="39"/>
    </row>
    <row r="29" spans="1:17" ht="15.75" thickBot="1">
      <c r="A29" s="49"/>
      <c r="B29" s="100"/>
      <c r="C29" s="65"/>
      <c r="D29" s="65"/>
      <c r="E29" s="66"/>
      <c r="F29" s="39"/>
      <c r="G29" s="65"/>
      <c r="H29" s="65"/>
      <c r="I29" s="66"/>
      <c r="J29" s="39"/>
      <c r="K29" s="65"/>
      <c r="L29" s="65"/>
      <c r="M29" s="66"/>
      <c r="N29" s="39"/>
      <c r="O29" s="65"/>
      <c r="P29" s="65"/>
      <c r="Q29" s="66"/>
    </row>
    <row r="30" spans="1:17">
      <c r="A30" s="49"/>
      <c r="B30" s="103" t="s">
        <v>343</v>
      </c>
      <c r="C30" s="74" t="s">
        <v>248</v>
      </c>
      <c r="D30" s="67">
        <v>38803.4</v>
      </c>
      <c r="E30" s="33"/>
      <c r="F30" s="32"/>
      <c r="G30" s="74" t="s">
        <v>248</v>
      </c>
      <c r="H30" s="67">
        <v>6386.3</v>
      </c>
      <c r="I30" s="33"/>
      <c r="J30" s="32"/>
      <c r="K30" s="74" t="s">
        <v>248</v>
      </c>
      <c r="L30" s="70">
        <v>124.8</v>
      </c>
      <c r="M30" s="33"/>
      <c r="N30" s="32"/>
      <c r="O30" s="74" t="s">
        <v>248</v>
      </c>
      <c r="P30" s="67">
        <v>45064.9</v>
      </c>
      <c r="Q30" s="33"/>
    </row>
    <row r="31" spans="1:17" ht="15.75" thickBot="1">
      <c r="A31" s="49"/>
      <c r="B31" s="103"/>
      <c r="C31" s="75"/>
      <c r="D31" s="76"/>
      <c r="E31" s="77"/>
      <c r="F31" s="32"/>
      <c r="G31" s="75"/>
      <c r="H31" s="76"/>
      <c r="I31" s="77"/>
      <c r="J31" s="32"/>
      <c r="K31" s="75"/>
      <c r="L31" s="104"/>
      <c r="M31" s="77"/>
      <c r="N31" s="32"/>
      <c r="O31" s="75"/>
      <c r="P31" s="76"/>
      <c r="Q31" s="77"/>
    </row>
    <row r="32" spans="1:17" ht="15.75" thickTop="1">
      <c r="A32" s="49"/>
      <c r="B32" s="18"/>
      <c r="C32" s="18"/>
      <c r="D32" s="18"/>
      <c r="E32" s="18"/>
      <c r="F32" s="18"/>
      <c r="G32" s="18"/>
      <c r="H32" s="18"/>
      <c r="I32" s="18"/>
      <c r="J32" s="18"/>
      <c r="K32" s="18"/>
      <c r="L32" s="18"/>
      <c r="M32" s="18"/>
      <c r="N32" s="18"/>
      <c r="O32" s="18"/>
      <c r="P32" s="18"/>
      <c r="Q32" s="18"/>
    </row>
    <row r="33" spans="1:17">
      <c r="A33" s="49"/>
      <c r="B33" s="14"/>
      <c r="C33" s="14"/>
      <c r="D33" s="14"/>
      <c r="E33" s="14"/>
      <c r="F33" s="14"/>
      <c r="G33" s="14"/>
      <c r="H33" s="14"/>
      <c r="I33" s="14"/>
      <c r="J33" s="14"/>
      <c r="K33" s="14"/>
      <c r="L33" s="14"/>
      <c r="M33" s="14"/>
      <c r="N33" s="14"/>
      <c r="O33" s="14"/>
      <c r="P33" s="14"/>
      <c r="Q33" s="14"/>
    </row>
    <row r="34" spans="1:17" ht="15.75" thickBot="1">
      <c r="A34" s="49"/>
      <c r="B34" s="52"/>
      <c r="C34" s="30" t="s">
        <v>348</v>
      </c>
      <c r="D34" s="30"/>
      <c r="E34" s="30"/>
      <c r="F34" s="30"/>
      <c r="G34" s="30"/>
      <c r="H34" s="30"/>
      <c r="I34" s="30"/>
      <c r="J34" s="30"/>
      <c r="K34" s="30"/>
      <c r="L34" s="30"/>
      <c r="M34" s="30"/>
      <c r="N34" s="30"/>
      <c r="O34" s="30"/>
      <c r="P34" s="30"/>
      <c r="Q34" s="30"/>
    </row>
    <row r="35" spans="1:17">
      <c r="A35" s="49"/>
      <c r="B35" s="56"/>
      <c r="C35" s="35" t="s">
        <v>462</v>
      </c>
      <c r="D35" s="35"/>
      <c r="E35" s="35"/>
      <c r="F35" s="33"/>
      <c r="G35" s="35" t="s">
        <v>464</v>
      </c>
      <c r="H35" s="35"/>
      <c r="I35" s="35"/>
      <c r="J35" s="33"/>
      <c r="K35" s="35" t="s">
        <v>464</v>
      </c>
      <c r="L35" s="35"/>
      <c r="M35" s="35"/>
      <c r="N35" s="33"/>
      <c r="O35" s="35" t="s">
        <v>262</v>
      </c>
      <c r="P35" s="35"/>
      <c r="Q35" s="35"/>
    </row>
    <row r="36" spans="1:17">
      <c r="A36" s="49"/>
      <c r="B36" s="56"/>
      <c r="C36" s="34" t="s">
        <v>463</v>
      </c>
      <c r="D36" s="34"/>
      <c r="E36" s="34"/>
      <c r="F36" s="105"/>
      <c r="G36" s="34" t="s">
        <v>465</v>
      </c>
      <c r="H36" s="34"/>
      <c r="I36" s="34"/>
      <c r="J36" s="32"/>
      <c r="K36" s="34" t="s">
        <v>465</v>
      </c>
      <c r="L36" s="34"/>
      <c r="M36" s="34"/>
      <c r="N36" s="32"/>
      <c r="O36" s="34" t="s">
        <v>263</v>
      </c>
      <c r="P36" s="34"/>
      <c r="Q36" s="34"/>
    </row>
    <row r="37" spans="1:17" ht="15.75" thickBot="1">
      <c r="A37" s="49"/>
      <c r="B37" s="56"/>
      <c r="C37" s="64"/>
      <c r="D37" s="64"/>
      <c r="E37" s="64"/>
      <c r="F37" s="105"/>
      <c r="G37" s="30" t="s">
        <v>466</v>
      </c>
      <c r="H37" s="30"/>
      <c r="I37" s="30"/>
      <c r="J37" s="32"/>
      <c r="K37" s="30" t="s">
        <v>467</v>
      </c>
      <c r="L37" s="30"/>
      <c r="M37" s="30"/>
      <c r="N37" s="32"/>
      <c r="O37" s="64"/>
      <c r="P37" s="64"/>
      <c r="Q37" s="64"/>
    </row>
    <row r="38" spans="1:17" ht="15.75" thickBot="1">
      <c r="A38" s="49"/>
      <c r="B38" s="13"/>
      <c r="C38" s="30" t="s">
        <v>264</v>
      </c>
      <c r="D38" s="30"/>
      <c r="E38" s="30"/>
      <c r="F38" s="30"/>
      <c r="G38" s="30"/>
      <c r="H38" s="30"/>
      <c r="I38" s="30"/>
      <c r="J38" s="30"/>
      <c r="K38" s="30"/>
      <c r="L38" s="30"/>
      <c r="M38" s="30"/>
      <c r="N38" s="30"/>
      <c r="O38" s="30"/>
      <c r="P38" s="30"/>
      <c r="Q38" s="30"/>
    </row>
    <row r="39" spans="1:17">
      <c r="A39" s="49"/>
      <c r="B39" s="100" t="s">
        <v>336</v>
      </c>
      <c r="C39" s="42" t="s">
        <v>248</v>
      </c>
      <c r="D39" s="101">
        <v>1028.5999999999999</v>
      </c>
      <c r="E39" s="46"/>
      <c r="F39" s="46"/>
      <c r="G39" s="42" t="s">
        <v>248</v>
      </c>
      <c r="H39" s="44">
        <v>173.1</v>
      </c>
      <c r="I39" s="46"/>
      <c r="J39" s="46"/>
      <c r="K39" s="42" t="s">
        <v>248</v>
      </c>
      <c r="L39" s="44">
        <v>5.6</v>
      </c>
      <c r="M39" s="46"/>
      <c r="N39" s="46"/>
      <c r="O39" s="42" t="s">
        <v>248</v>
      </c>
      <c r="P39" s="101">
        <v>1196.0999999999999</v>
      </c>
      <c r="Q39" s="46"/>
    </row>
    <row r="40" spans="1:17">
      <c r="A40" s="49"/>
      <c r="B40" s="100"/>
      <c r="C40" s="37"/>
      <c r="D40" s="58"/>
      <c r="E40" s="39"/>
      <c r="F40" s="39"/>
      <c r="G40" s="37"/>
      <c r="H40" s="38"/>
      <c r="I40" s="39"/>
      <c r="J40" s="39"/>
      <c r="K40" s="37"/>
      <c r="L40" s="38"/>
      <c r="M40" s="39"/>
      <c r="N40" s="39"/>
      <c r="O40" s="37"/>
      <c r="P40" s="58"/>
      <c r="Q40" s="39"/>
    </row>
    <row r="41" spans="1:17">
      <c r="A41" s="49"/>
      <c r="B41" s="102" t="s">
        <v>337</v>
      </c>
      <c r="C41" s="57">
        <v>1706</v>
      </c>
      <c r="D41" s="57"/>
      <c r="E41" s="32"/>
      <c r="F41" s="32"/>
      <c r="G41" s="40">
        <v>117.2</v>
      </c>
      <c r="H41" s="40"/>
      <c r="I41" s="32"/>
      <c r="J41" s="32"/>
      <c r="K41" s="40">
        <v>40</v>
      </c>
      <c r="L41" s="40"/>
      <c r="M41" s="32"/>
      <c r="N41" s="32"/>
      <c r="O41" s="57">
        <v>1783.2</v>
      </c>
      <c r="P41" s="57"/>
      <c r="Q41" s="32"/>
    </row>
    <row r="42" spans="1:17">
      <c r="A42" s="49"/>
      <c r="B42" s="102"/>
      <c r="C42" s="57"/>
      <c r="D42" s="57"/>
      <c r="E42" s="32"/>
      <c r="F42" s="32"/>
      <c r="G42" s="40"/>
      <c r="H42" s="40"/>
      <c r="I42" s="32"/>
      <c r="J42" s="32"/>
      <c r="K42" s="40"/>
      <c r="L42" s="40"/>
      <c r="M42" s="32"/>
      <c r="N42" s="32"/>
      <c r="O42" s="57"/>
      <c r="P42" s="57"/>
      <c r="Q42" s="32"/>
    </row>
    <row r="43" spans="1:17">
      <c r="A43" s="49"/>
      <c r="B43" s="100" t="s">
        <v>338</v>
      </c>
      <c r="C43" s="58">
        <v>1226.4000000000001</v>
      </c>
      <c r="D43" s="58"/>
      <c r="E43" s="39"/>
      <c r="F43" s="39"/>
      <c r="G43" s="38">
        <v>149.6</v>
      </c>
      <c r="H43" s="38"/>
      <c r="I43" s="39"/>
      <c r="J43" s="39"/>
      <c r="K43" s="38">
        <v>2.8</v>
      </c>
      <c r="L43" s="38"/>
      <c r="M43" s="39"/>
      <c r="N43" s="39"/>
      <c r="O43" s="58">
        <v>1373.2</v>
      </c>
      <c r="P43" s="58"/>
      <c r="Q43" s="39"/>
    </row>
    <row r="44" spans="1:17">
      <c r="A44" s="49"/>
      <c r="B44" s="100"/>
      <c r="C44" s="58"/>
      <c r="D44" s="58"/>
      <c r="E44" s="39"/>
      <c r="F44" s="39"/>
      <c r="G44" s="38"/>
      <c r="H44" s="38"/>
      <c r="I44" s="39"/>
      <c r="J44" s="39"/>
      <c r="K44" s="38"/>
      <c r="L44" s="38"/>
      <c r="M44" s="39"/>
      <c r="N44" s="39"/>
      <c r="O44" s="58"/>
      <c r="P44" s="58"/>
      <c r="Q44" s="39"/>
    </row>
    <row r="45" spans="1:17">
      <c r="A45" s="49"/>
      <c r="B45" s="102" t="s">
        <v>339</v>
      </c>
      <c r="C45" s="57">
        <v>7121.7</v>
      </c>
      <c r="D45" s="57"/>
      <c r="E45" s="32"/>
      <c r="F45" s="32"/>
      <c r="G45" s="40">
        <v>901.2</v>
      </c>
      <c r="H45" s="40"/>
      <c r="I45" s="32"/>
      <c r="J45" s="32"/>
      <c r="K45" s="40">
        <v>25.7</v>
      </c>
      <c r="L45" s="40"/>
      <c r="M45" s="32"/>
      <c r="N45" s="32"/>
      <c r="O45" s="57">
        <v>7997.2</v>
      </c>
      <c r="P45" s="57"/>
      <c r="Q45" s="32"/>
    </row>
    <row r="46" spans="1:17">
      <c r="A46" s="49"/>
      <c r="B46" s="102"/>
      <c r="C46" s="57"/>
      <c r="D46" s="57"/>
      <c r="E46" s="32"/>
      <c r="F46" s="32"/>
      <c r="G46" s="40"/>
      <c r="H46" s="40"/>
      <c r="I46" s="32"/>
      <c r="J46" s="32"/>
      <c r="K46" s="40"/>
      <c r="L46" s="40"/>
      <c r="M46" s="32"/>
      <c r="N46" s="32"/>
      <c r="O46" s="57"/>
      <c r="P46" s="57"/>
      <c r="Q46" s="32"/>
    </row>
    <row r="47" spans="1:17">
      <c r="A47" s="49"/>
      <c r="B47" s="100" t="s">
        <v>340</v>
      </c>
      <c r="C47" s="58">
        <v>1858.7</v>
      </c>
      <c r="D47" s="58"/>
      <c r="E47" s="39"/>
      <c r="F47" s="39"/>
      <c r="G47" s="38">
        <v>184.6</v>
      </c>
      <c r="H47" s="38"/>
      <c r="I47" s="39"/>
      <c r="J47" s="39"/>
      <c r="K47" s="38">
        <v>4</v>
      </c>
      <c r="L47" s="38"/>
      <c r="M47" s="39"/>
      <c r="N47" s="39"/>
      <c r="O47" s="58">
        <v>2039.3</v>
      </c>
      <c r="P47" s="58"/>
      <c r="Q47" s="39"/>
    </row>
    <row r="48" spans="1:17">
      <c r="A48" s="49"/>
      <c r="B48" s="100"/>
      <c r="C48" s="58"/>
      <c r="D48" s="58"/>
      <c r="E48" s="39"/>
      <c r="F48" s="39"/>
      <c r="G48" s="38"/>
      <c r="H48" s="38"/>
      <c r="I48" s="39"/>
      <c r="J48" s="39"/>
      <c r="K48" s="38"/>
      <c r="L48" s="38"/>
      <c r="M48" s="39"/>
      <c r="N48" s="39"/>
      <c r="O48" s="58"/>
      <c r="P48" s="58"/>
      <c r="Q48" s="39"/>
    </row>
    <row r="49" spans="1:26">
      <c r="A49" s="49"/>
      <c r="B49" s="102" t="s">
        <v>341</v>
      </c>
      <c r="C49" s="57">
        <v>25315.200000000001</v>
      </c>
      <c r="D49" s="57"/>
      <c r="E49" s="32"/>
      <c r="F49" s="32"/>
      <c r="G49" s="57">
        <v>2828.3</v>
      </c>
      <c r="H49" s="57"/>
      <c r="I49" s="32"/>
      <c r="J49" s="32"/>
      <c r="K49" s="40">
        <v>225.8</v>
      </c>
      <c r="L49" s="40"/>
      <c r="M49" s="32"/>
      <c r="N49" s="32"/>
      <c r="O49" s="57">
        <v>27917.7</v>
      </c>
      <c r="P49" s="57"/>
      <c r="Q49" s="32"/>
    </row>
    <row r="50" spans="1:26">
      <c r="A50" s="49"/>
      <c r="B50" s="102"/>
      <c r="C50" s="57"/>
      <c r="D50" s="57"/>
      <c r="E50" s="32"/>
      <c r="F50" s="32"/>
      <c r="G50" s="57"/>
      <c r="H50" s="57"/>
      <c r="I50" s="32"/>
      <c r="J50" s="32"/>
      <c r="K50" s="40"/>
      <c r="L50" s="40"/>
      <c r="M50" s="32"/>
      <c r="N50" s="32"/>
      <c r="O50" s="57"/>
      <c r="P50" s="57"/>
      <c r="Q50" s="32"/>
    </row>
    <row r="51" spans="1:26">
      <c r="A51" s="49"/>
      <c r="B51" s="100" t="s">
        <v>342</v>
      </c>
      <c r="C51" s="38">
        <v>33</v>
      </c>
      <c r="D51" s="38"/>
      <c r="E51" s="39"/>
      <c r="F51" s="39"/>
      <c r="G51" s="38">
        <v>4.7</v>
      </c>
      <c r="H51" s="38"/>
      <c r="I51" s="39"/>
      <c r="J51" s="39"/>
      <c r="K51" s="38" t="s">
        <v>273</v>
      </c>
      <c r="L51" s="38"/>
      <c r="M51" s="39"/>
      <c r="N51" s="39"/>
      <c r="O51" s="38">
        <v>37.700000000000003</v>
      </c>
      <c r="P51" s="38"/>
      <c r="Q51" s="39"/>
    </row>
    <row r="52" spans="1:26" ht="15.75" thickBot="1">
      <c r="A52" s="49"/>
      <c r="B52" s="100"/>
      <c r="C52" s="65"/>
      <c r="D52" s="65"/>
      <c r="E52" s="66"/>
      <c r="F52" s="39"/>
      <c r="G52" s="65"/>
      <c r="H52" s="65"/>
      <c r="I52" s="66"/>
      <c r="J52" s="39"/>
      <c r="K52" s="65"/>
      <c r="L52" s="65"/>
      <c r="M52" s="66"/>
      <c r="N52" s="39"/>
      <c r="O52" s="65"/>
      <c r="P52" s="65"/>
      <c r="Q52" s="66"/>
    </row>
    <row r="53" spans="1:26">
      <c r="A53" s="49"/>
      <c r="B53" s="103" t="s">
        <v>343</v>
      </c>
      <c r="C53" s="74" t="s">
        <v>248</v>
      </c>
      <c r="D53" s="67">
        <v>38289.599999999999</v>
      </c>
      <c r="E53" s="33"/>
      <c r="F53" s="32"/>
      <c r="G53" s="74" t="s">
        <v>248</v>
      </c>
      <c r="H53" s="67">
        <v>4358.7</v>
      </c>
      <c r="I53" s="33"/>
      <c r="J53" s="32"/>
      <c r="K53" s="74" t="s">
        <v>248</v>
      </c>
      <c r="L53" s="70">
        <v>303.89999999999998</v>
      </c>
      <c r="M53" s="33"/>
      <c r="N53" s="32"/>
      <c r="O53" s="74" t="s">
        <v>248</v>
      </c>
      <c r="P53" s="67">
        <v>42344.4</v>
      </c>
      <c r="Q53" s="33"/>
    </row>
    <row r="54" spans="1:26" ht="15.75" thickBot="1">
      <c r="A54" s="49"/>
      <c r="B54" s="103"/>
      <c r="C54" s="75"/>
      <c r="D54" s="76"/>
      <c r="E54" s="77"/>
      <c r="F54" s="32"/>
      <c r="G54" s="75"/>
      <c r="H54" s="76"/>
      <c r="I54" s="77"/>
      <c r="J54" s="32"/>
      <c r="K54" s="75"/>
      <c r="L54" s="104"/>
      <c r="M54" s="77"/>
      <c r="N54" s="32"/>
      <c r="O54" s="75"/>
      <c r="P54" s="76"/>
      <c r="Q54" s="77"/>
    </row>
    <row r="55" spans="1:26" ht="15.75" thickTop="1">
      <c r="A55" s="49"/>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c r="A56" s="49"/>
      <c r="B56" s="32" t="s">
        <v>468</v>
      </c>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c r="A57" s="49"/>
      <c r="B57" s="18"/>
      <c r="C57" s="18"/>
      <c r="D57" s="18"/>
      <c r="E57" s="18"/>
      <c r="F57" s="18"/>
      <c r="G57" s="18"/>
      <c r="H57" s="18"/>
      <c r="I57" s="18"/>
      <c r="J57" s="18"/>
      <c r="K57" s="18"/>
      <c r="L57" s="18"/>
      <c r="M57" s="18"/>
      <c r="N57" s="18"/>
      <c r="O57" s="18"/>
      <c r="P57" s="18"/>
      <c r="Q57" s="18"/>
    </row>
    <row r="58" spans="1:26">
      <c r="A58" s="49"/>
      <c r="B58" s="14"/>
      <c r="C58" s="14"/>
      <c r="D58" s="14"/>
      <c r="E58" s="14"/>
      <c r="F58" s="14"/>
      <c r="G58" s="14"/>
      <c r="H58" s="14"/>
      <c r="I58" s="14"/>
      <c r="J58" s="14"/>
      <c r="K58" s="14"/>
      <c r="L58" s="14"/>
      <c r="M58" s="14"/>
      <c r="N58" s="14"/>
      <c r="O58" s="14"/>
      <c r="P58" s="14"/>
      <c r="Q58" s="14"/>
    </row>
    <row r="59" spans="1:26" ht="15.75" thickBot="1">
      <c r="A59" s="49"/>
      <c r="B59" s="52"/>
      <c r="C59" s="30" t="s">
        <v>323</v>
      </c>
      <c r="D59" s="30"/>
      <c r="E59" s="30"/>
      <c r="F59" s="30"/>
      <c r="G59" s="30"/>
      <c r="H59" s="30"/>
      <c r="I59" s="30"/>
      <c r="J59" s="30"/>
      <c r="K59" s="30"/>
      <c r="L59" s="30"/>
      <c r="M59" s="30"/>
      <c r="N59" s="30"/>
      <c r="O59" s="30"/>
      <c r="P59" s="30"/>
      <c r="Q59" s="30"/>
    </row>
    <row r="60" spans="1:26" ht="15.75" thickBot="1">
      <c r="A60" s="49"/>
      <c r="B60" s="52"/>
      <c r="C60" s="31" t="s">
        <v>469</v>
      </c>
      <c r="D60" s="31"/>
      <c r="E60" s="31"/>
      <c r="F60" s="31"/>
      <c r="G60" s="31"/>
      <c r="H60" s="31"/>
      <c r="I60" s="31"/>
      <c r="J60" s="13"/>
      <c r="K60" s="31" t="s">
        <v>470</v>
      </c>
      <c r="L60" s="31"/>
      <c r="M60" s="31"/>
      <c r="N60" s="31"/>
      <c r="O60" s="31"/>
      <c r="P60" s="31"/>
      <c r="Q60" s="31"/>
    </row>
    <row r="61" spans="1:26">
      <c r="A61" s="49"/>
      <c r="B61" s="56"/>
      <c r="C61" s="35" t="s">
        <v>262</v>
      </c>
      <c r="D61" s="35"/>
      <c r="E61" s="35"/>
      <c r="F61" s="33"/>
      <c r="G61" s="107" t="s">
        <v>464</v>
      </c>
      <c r="H61" s="107"/>
      <c r="I61" s="107"/>
      <c r="J61" s="32"/>
      <c r="K61" s="35" t="s">
        <v>262</v>
      </c>
      <c r="L61" s="35"/>
      <c r="M61" s="35"/>
      <c r="N61" s="33"/>
      <c r="O61" s="107" t="s">
        <v>464</v>
      </c>
      <c r="P61" s="107"/>
      <c r="Q61" s="107"/>
    </row>
    <row r="62" spans="1:26">
      <c r="A62" s="49"/>
      <c r="B62" s="56"/>
      <c r="C62" s="34" t="s">
        <v>263</v>
      </c>
      <c r="D62" s="34"/>
      <c r="E62" s="34"/>
      <c r="F62" s="32"/>
      <c r="G62" s="106" t="s">
        <v>465</v>
      </c>
      <c r="H62" s="106"/>
      <c r="I62" s="106"/>
      <c r="J62" s="32"/>
      <c r="K62" s="34" t="s">
        <v>263</v>
      </c>
      <c r="L62" s="34"/>
      <c r="M62" s="34"/>
      <c r="N62" s="105"/>
      <c r="O62" s="106" t="s">
        <v>465</v>
      </c>
      <c r="P62" s="106"/>
      <c r="Q62" s="106"/>
    </row>
    <row r="63" spans="1:26" ht="15.75" thickBot="1">
      <c r="A63" s="49"/>
      <c r="B63" s="56"/>
      <c r="C63" s="64"/>
      <c r="D63" s="64"/>
      <c r="E63" s="64"/>
      <c r="F63" s="32"/>
      <c r="G63" s="108" t="s">
        <v>467</v>
      </c>
      <c r="H63" s="108"/>
      <c r="I63" s="108"/>
      <c r="J63" s="32"/>
      <c r="K63" s="64"/>
      <c r="L63" s="64"/>
      <c r="M63" s="64"/>
      <c r="N63" s="105"/>
      <c r="O63" s="108" t="s">
        <v>467</v>
      </c>
      <c r="P63" s="108"/>
      <c r="Q63" s="108"/>
    </row>
    <row r="64" spans="1:26" ht="15.75" thickBot="1">
      <c r="A64" s="49"/>
      <c r="B64" s="13"/>
      <c r="C64" s="30" t="s">
        <v>264</v>
      </c>
      <c r="D64" s="30"/>
      <c r="E64" s="30"/>
      <c r="F64" s="30"/>
      <c r="G64" s="30"/>
      <c r="H64" s="30"/>
      <c r="I64" s="30"/>
      <c r="J64" s="30"/>
      <c r="K64" s="30"/>
      <c r="L64" s="30"/>
      <c r="M64" s="30"/>
      <c r="N64" s="30"/>
      <c r="O64" s="30"/>
      <c r="P64" s="30"/>
      <c r="Q64" s="30"/>
    </row>
    <row r="65" spans="1:17">
      <c r="A65" s="49"/>
      <c r="B65" s="100" t="s">
        <v>336</v>
      </c>
      <c r="C65" s="42" t="s">
        <v>248</v>
      </c>
      <c r="D65" s="44" t="s">
        <v>273</v>
      </c>
      <c r="E65" s="46"/>
      <c r="F65" s="46"/>
      <c r="G65" s="42" t="s">
        <v>248</v>
      </c>
      <c r="H65" s="44" t="s">
        <v>273</v>
      </c>
      <c r="I65" s="46"/>
      <c r="J65" s="46"/>
      <c r="K65" s="42" t="s">
        <v>248</v>
      </c>
      <c r="L65" s="44">
        <v>7.4</v>
      </c>
      <c r="M65" s="46"/>
      <c r="N65" s="46"/>
      <c r="O65" s="42" t="s">
        <v>248</v>
      </c>
      <c r="P65" s="44">
        <v>0.5</v>
      </c>
      <c r="Q65" s="46"/>
    </row>
    <row r="66" spans="1:17">
      <c r="A66" s="49"/>
      <c r="B66" s="100"/>
      <c r="C66" s="37"/>
      <c r="D66" s="38"/>
      <c r="E66" s="39"/>
      <c r="F66" s="39"/>
      <c r="G66" s="37"/>
      <c r="H66" s="38"/>
      <c r="I66" s="39"/>
      <c r="J66" s="39"/>
      <c r="K66" s="37"/>
      <c r="L66" s="38"/>
      <c r="M66" s="39"/>
      <c r="N66" s="39"/>
      <c r="O66" s="37"/>
      <c r="P66" s="38"/>
      <c r="Q66" s="39"/>
    </row>
    <row r="67" spans="1:17">
      <c r="A67" s="49"/>
      <c r="B67" s="102" t="s">
        <v>337</v>
      </c>
      <c r="C67" s="40">
        <v>1.6</v>
      </c>
      <c r="D67" s="40"/>
      <c r="E67" s="32"/>
      <c r="F67" s="32"/>
      <c r="G67" s="40" t="s">
        <v>273</v>
      </c>
      <c r="H67" s="40"/>
      <c r="I67" s="32"/>
      <c r="J67" s="32"/>
      <c r="K67" s="40">
        <v>42</v>
      </c>
      <c r="L67" s="40"/>
      <c r="M67" s="32"/>
      <c r="N67" s="32"/>
      <c r="O67" s="40">
        <v>1.1000000000000001</v>
      </c>
      <c r="P67" s="40"/>
      <c r="Q67" s="32"/>
    </row>
    <row r="68" spans="1:17">
      <c r="A68" s="49"/>
      <c r="B68" s="102"/>
      <c r="C68" s="40"/>
      <c r="D68" s="40"/>
      <c r="E68" s="32"/>
      <c r="F68" s="32"/>
      <c r="G68" s="40"/>
      <c r="H68" s="40"/>
      <c r="I68" s="32"/>
      <c r="J68" s="32"/>
      <c r="K68" s="40"/>
      <c r="L68" s="40"/>
      <c r="M68" s="32"/>
      <c r="N68" s="32"/>
      <c r="O68" s="40"/>
      <c r="P68" s="40"/>
      <c r="Q68" s="32"/>
    </row>
    <row r="69" spans="1:17">
      <c r="A69" s="49"/>
      <c r="B69" s="100" t="s">
        <v>339</v>
      </c>
      <c r="C69" s="38">
        <v>5.0999999999999996</v>
      </c>
      <c r="D69" s="38"/>
      <c r="E69" s="39"/>
      <c r="F69" s="39"/>
      <c r="G69" s="38">
        <v>0.2</v>
      </c>
      <c r="H69" s="38"/>
      <c r="I69" s="39"/>
      <c r="J69" s="39"/>
      <c r="K69" s="38">
        <v>58.2</v>
      </c>
      <c r="L69" s="38"/>
      <c r="M69" s="39"/>
      <c r="N69" s="39"/>
      <c r="O69" s="38">
        <v>0.7</v>
      </c>
      <c r="P69" s="38"/>
      <c r="Q69" s="39"/>
    </row>
    <row r="70" spans="1:17">
      <c r="A70" s="49"/>
      <c r="B70" s="100"/>
      <c r="C70" s="38"/>
      <c r="D70" s="38"/>
      <c r="E70" s="39"/>
      <c r="F70" s="39"/>
      <c r="G70" s="38"/>
      <c r="H70" s="38"/>
      <c r="I70" s="39"/>
      <c r="J70" s="39"/>
      <c r="K70" s="38"/>
      <c r="L70" s="38"/>
      <c r="M70" s="39"/>
      <c r="N70" s="39"/>
      <c r="O70" s="38"/>
      <c r="P70" s="38"/>
      <c r="Q70" s="39"/>
    </row>
    <row r="71" spans="1:17">
      <c r="A71" s="49"/>
      <c r="B71" s="102" t="s">
        <v>340</v>
      </c>
      <c r="C71" s="40">
        <v>28</v>
      </c>
      <c r="D71" s="40"/>
      <c r="E71" s="32"/>
      <c r="F71" s="32"/>
      <c r="G71" s="40" t="s">
        <v>273</v>
      </c>
      <c r="H71" s="40"/>
      <c r="I71" s="32"/>
      <c r="J71" s="32"/>
      <c r="K71" s="40">
        <v>1.9</v>
      </c>
      <c r="L71" s="40"/>
      <c r="M71" s="32"/>
      <c r="N71" s="32"/>
      <c r="O71" s="40">
        <v>0.1</v>
      </c>
      <c r="P71" s="40"/>
      <c r="Q71" s="32"/>
    </row>
    <row r="72" spans="1:17">
      <c r="A72" s="49"/>
      <c r="B72" s="102"/>
      <c r="C72" s="40"/>
      <c r="D72" s="40"/>
      <c r="E72" s="32"/>
      <c r="F72" s="32"/>
      <c r="G72" s="40"/>
      <c r="H72" s="40"/>
      <c r="I72" s="32"/>
      <c r="J72" s="32"/>
      <c r="K72" s="40"/>
      <c r="L72" s="40"/>
      <c r="M72" s="32"/>
      <c r="N72" s="32"/>
      <c r="O72" s="40"/>
      <c r="P72" s="40"/>
      <c r="Q72" s="32"/>
    </row>
    <row r="73" spans="1:17">
      <c r="A73" s="49"/>
      <c r="B73" s="100" t="s">
        <v>341</v>
      </c>
      <c r="C73" s="58">
        <v>1666.2</v>
      </c>
      <c r="D73" s="58"/>
      <c r="E73" s="39"/>
      <c r="F73" s="39"/>
      <c r="G73" s="38">
        <v>82.2</v>
      </c>
      <c r="H73" s="38"/>
      <c r="I73" s="39"/>
      <c r="J73" s="39"/>
      <c r="K73" s="38">
        <v>729.4</v>
      </c>
      <c r="L73" s="38"/>
      <c r="M73" s="39"/>
      <c r="N73" s="39"/>
      <c r="O73" s="38">
        <v>40</v>
      </c>
      <c r="P73" s="38"/>
      <c r="Q73" s="39"/>
    </row>
    <row r="74" spans="1:17" ht="15.75" thickBot="1">
      <c r="A74" s="49"/>
      <c r="B74" s="100"/>
      <c r="C74" s="73"/>
      <c r="D74" s="73"/>
      <c r="E74" s="66"/>
      <c r="F74" s="39"/>
      <c r="G74" s="65"/>
      <c r="H74" s="65"/>
      <c r="I74" s="66"/>
      <c r="J74" s="39"/>
      <c r="K74" s="65"/>
      <c r="L74" s="65"/>
      <c r="M74" s="66"/>
      <c r="N74" s="39"/>
      <c r="O74" s="65"/>
      <c r="P74" s="65"/>
      <c r="Q74" s="66"/>
    </row>
    <row r="75" spans="1:17">
      <c r="A75" s="49"/>
      <c r="B75" s="103" t="s">
        <v>343</v>
      </c>
      <c r="C75" s="74" t="s">
        <v>248</v>
      </c>
      <c r="D75" s="67">
        <v>1700.9</v>
      </c>
      <c r="E75" s="33"/>
      <c r="F75" s="32"/>
      <c r="G75" s="74" t="s">
        <v>248</v>
      </c>
      <c r="H75" s="70">
        <v>82.4</v>
      </c>
      <c r="I75" s="33"/>
      <c r="J75" s="32"/>
      <c r="K75" s="74" t="s">
        <v>248</v>
      </c>
      <c r="L75" s="70">
        <v>838.9</v>
      </c>
      <c r="M75" s="33"/>
      <c r="N75" s="32"/>
      <c r="O75" s="74" t="s">
        <v>248</v>
      </c>
      <c r="P75" s="70">
        <v>42.4</v>
      </c>
      <c r="Q75" s="33"/>
    </row>
    <row r="76" spans="1:17" ht="15.75" thickBot="1">
      <c r="A76" s="49"/>
      <c r="B76" s="103"/>
      <c r="C76" s="75"/>
      <c r="D76" s="76"/>
      <c r="E76" s="77"/>
      <c r="F76" s="32"/>
      <c r="G76" s="75"/>
      <c r="H76" s="104"/>
      <c r="I76" s="77"/>
      <c r="J76" s="32"/>
      <c r="K76" s="75"/>
      <c r="L76" s="104"/>
      <c r="M76" s="77"/>
      <c r="N76" s="32"/>
      <c r="O76" s="75"/>
      <c r="P76" s="104"/>
      <c r="Q76" s="77"/>
    </row>
    <row r="77" spans="1:17" ht="15.75" thickTop="1">
      <c r="A77" s="49"/>
      <c r="B77" s="18"/>
      <c r="C77" s="18"/>
      <c r="D77" s="18"/>
      <c r="E77" s="18"/>
      <c r="F77" s="18"/>
      <c r="G77" s="18"/>
      <c r="H77" s="18"/>
      <c r="I77" s="18"/>
      <c r="J77" s="18"/>
      <c r="K77" s="18"/>
      <c r="L77" s="18"/>
      <c r="M77" s="18"/>
      <c r="N77" s="18"/>
      <c r="O77" s="18"/>
      <c r="P77" s="18"/>
      <c r="Q77" s="18"/>
    </row>
    <row r="78" spans="1:17">
      <c r="A78" s="49"/>
      <c r="B78" s="14"/>
      <c r="C78" s="14"/>
      <c r="D78" s="14"/>
      <c r="E78" s="14"/>
      <c r="F78" s="14"/>
      <c r="G78" s="14"/>
      <c r="H78" s="14"/>
      <c r="I78" s="14"/>
      <c r="J78" s="14"/>
      <c r="K78" s="14"/>
      <c r="L78" s="14"/>
      <c r="M78" s="14"/>
      <c r="N78" s="14"/>
      <c r="O78" s="14"/>
      <c r="P78" s="14"/>
      <c r="Q78" s="14"/>
    </row>
    <row r="79" spans="1:17" ht="15.75" thickBot="1">
      <c r="A79" s="49"/>
      <c r="B79" s="52"/>
      <c r="C79" s="30" t="s">
        <v>348</v>
      </c>
      <c r="D79" s="30"/>
      <c r="E79" s="30"/>
      <c r="F79" s="30"/>
      <c r="G79" s="30"/>
      <c r="H79" s="30"/>
      <c r="I79" s="30"/>
      <c r="J79" s="30"/>
      <c r="K79" s="30"/>
      <c r="L79" s="30"/>
      <c r="M79" s="30"/>
      <c r="N79" s="30"/>
      <c r="O79" s="30"/>
      <c r="P79" s="30"/>
      <c r="Q79" s="30"/>
    </row>
    <row r="80" spans="1:17" ht="15.75" thickBot="1">
      <c r="A80" s="49"/>
      <c r="B80" s="52"/>
      <c r="C80" s="31" t="s">
        <v>469</v>
      </c>
      <c r="D80" s="31"/>
      <c r="E80" s="31"/>
      <c r="F80" s="31"/>
      <c r="G80" s="31"/>
      <c r="H80" s="31"/>
      <c r="I80" s="31"/>
      <c r="J80" s="13"/>
      <c r="K80" s="31" t="s">
        <v>470</v>
      </c>
      <c r="L80" s="31"/>
      <c r="M80" s="31"/>
      <c r="N80" s="31"/>
      <c r="O80" s="31"/>
      <c r="P80" s="31"/>
      <c r="Q80" s="31"/>
    </row>
    <row r="81" spans="1:17">
      <c r="A81" s="49"/>
      <c r="B81" s="56"/>
      <c r="C81" s="35" t="s">
        <v>262</v>
      </c>
      <c r="D81" s="35"/>
      <c r="E81" s="35"/>
      <c r="F81" s="33"/>
      <c r="G81" s="107" t="s">
        <v>464</v>
      </c>
      <c r="H81" s="107"/>
      <c r="I81" s="107"/>
      <c r="J81" s="32"/>
      <c r="K81" s="35" t="s">
        <v>262</v>
      </c>
      <c r="L81" s="35"/>
      <c r="M81" s="35"/>
      <c r="N81" s="33"/>
      <c r="O81" s="107" t="s">
        <v>464</v>
      </c>
      <c r="P81" s="107"/>
      <c r="Q81" s="107"/>
    </row>
    <row r="82" spans="1:17">
      <c r="A82" s="49"/>
      <c r="B82" s="56"/>
      <c r="C82" s="34" t="s">
        <v>263</v>
      </c>
      <c r="D82" s="34"/>
      <c r="E82" s="34"/>
      <c r="F82" s="105"/>
      <c r="G82" s="106" t="s">
        <v>465</v>
      </c>
      <c r="H82" s="106"/>
      <c r="I82" s="106"/>
      <c r="J82" s="32"/>
      <c r="K82" s="34" t="s">
        <v>263</v>
      </c>
      <c r="L82" s="34"/>
      <c r="M82" s="34"/>
      <c r="N82" s="105"/>
      <c r="O82" s="106" t="s">
        <v>465</v>
      </c>
      <c r="P82" s="106"/>
      <c r="Q82" s="106"/>
    </row>
    <row r="83" spans="1:17" ht="15.75" thickBot="1">
      <c r="A83" s="49"/>
      <c r="B83" s="56"/>
      <c r="C83" s="64"/>
      <c r="D83" s="64"/>
      <c r="E83" s="64"/>
      <c r="F83" s="105"/>
      <c r="G83" s="108" t="s">
        <v>467</v>
      </c>
      <c r="H83" s="108"/>
      <c r="I83" s="108"/>
      <c r="J83" s="32"/>
      <c r="K83" s="64"/>
      <c r="L83" s="64"/>
      <c r="M83" s="64"/>
      <c r="N83" s="105"/>
      <c r="O83" s="108" t="s">
        <v>467</v>
      </c>
      <c r="P83" s="108"/>
      <c r="Q83" s="108"/>
    </row>
    <row r="84" spans="1:17" ht="15.75" thickBot="1">
      <c r="A84" s="49"/>
      <c r="B84" s="13"/>
      <c r="C84" s="30" t="s">
        <v>264</v>
      </c>
      <c r="D84" s="30"/>
      <c r="E84" s="30"/>
      <c r="F84" s="30"/>
      <c r="G84" s="30"/>
      <c r="H84" s="30"/>
      <c r="I84" s="30"/>
      <c r="J84" s="30"/>
      <c r="K84" s="30"/>
      <c r="L84" s="30"/>
      <c r="M84" s="30"/>
      <c r="N84" s="30"/>
      <c r="O84" s="30"/>
      <c r="P84" s="30"/>
      <c r="Q84" s="30"/>
    </row>
    <row r="85" spans="1:17">
      <c r="A85" s="49"/>
      <c r="B85" s="100" t="s">
        <v>336</v>
      </c>
      <c r="C85" s="42" t="s">
        <v>248</v>
      </c>
      <c r="D85" s="44">
        <v>41.1</v>
      </c>
      <c r="E85" s="46"/>
      <c r="F85" s="46"/>
      <c r="G85" s="42" t="s">
        <v>248</v>
      </c>
      <c r="H85" s="44">
        <v>3.1</v>
      </c>
      <c r="I85" s="46"/>
      <c r="J85" s="46"/>
      <c r="K85" s="42" t="s">
        <v>248</v>
      </c>
      <c r="L85" s="44">
        <v>5.2</v>
      </c>
      <c r="M85" s="46"/>
      <c r="N85" s="46"/>
      <c r="O85" s="42" t="s">
        <v>248</v>
      </c>
      <c r="P85" s="44">
        <v>2.5</v>
      </c>
      <c r="Q85" s="46"/>
    </row>
    <row r="86" spans="1:17">
      <c r="A86" s="49"/>
      <c r="B86" s="100"/>
      <c r="C86" s="37"/>
      <c r="D86" s="38"/>
      <c r="E86" s="39"/>
      <c r="F86" s="39"/>
      <c r="G86" s="37"/>
      <c r="H86" s="38"/>
      <c r="I86" s="39"/>
      <c r="J86" s="39"/>
      <c r="K86" s="37"/>
      <c r="L86" s="38"/>
      <c r="M86" s="39"/>
      <c r="N86" s="39"/>
      <c r="O86" s="37"/>
      <c r="P86" s="38"/>
      <c r="Q86" s="39"/>
    </row>
    <row r="87" spans="1:17">
      <c r="A87" s="49"/>
      <c r="B87" s="102" t="s">
        <v>337</v>
      </c>
      <c r="C87" s="40">
        <v>412.5</v>
      </c>
      <c r="D87" s="40"/>
      <c r="E87" s="32"/>
      <c r="F87" s="32"/>
      <c r="G87" s="40">
        <v>33.5</v>
      </c>
      <c r="H87" s="40"/>
      <c r="I87" s="32"/>
      <c r="J87" s="32"/>
      <c r="K87" s="40">
        <v>37.200000000000003</v>
      </c>
      <c r="L87" s="40"/>
      <c r="M87" s="32"/>
      <c r="N87" s="32"/>
      <c r="O87" s="40">
        <v>6.5</v>
      </c>
      <c r="P87" s="40"/>
      <c r="Q87" s="32"/>
    </row>
    <row r="88" spans="1:17">
      <c r="A88" s="49"/>
      <c r="B88" s="102"/>
      <c r="C88" s="40"/>
      <c r="D88" s="40"/>
      <c r="E88" s="32"/>
      <c r="F88" s="32"/>
      <c r="G88" s="40"/>
      <c r="H88" s="40"/>
      <c r="I88" s="32"/>
      <c r="J88" s="32"/>
      <c r="K88" s="40"/>
      <c r="L88" s="40"/>
      <c r="M88" s="32"/>
      <c r="N88" s="32"/>
      <c r="O88" s="40"/>
      <c r="P88" s="40"/>
      <c r="Q88" s="32"/>
    </row>
    <row r="89" spans="1:17">
      <c r="A89" s="49"/>
      <c r="B89" s="100" t="s">
        <v>338</v>
      </c>
      <c r="C89" s="38">
        <v>87.2</v>
      </c>
      <c r="D89" s="38"/>
      <c r="E89" s="39"/>
      <c r="F89" s="39"/>
      <c r="G89" s="38">
        <v>2.8</v>
      </c>
      <c r="H89" s="38"/>
      <c r="I89" s="39"/>
      <c r="J89" s="39"/>
      <c r="K89" s="38" t="s">
        <v>273</v>
      </c>
      <c r="L89" s="38"/>
      <c r="M89" s="39"/>
      <c r="N89" s="39"/>
      <c r="O89" s="38" t="s">
        <v>273</v>
      </c>
      <c r="P89" s="38"/>
      <c r="Q89" s="39"/>
    </row>
    <row r="90" spans="1:17">
      <c r="A90" s="49"/>
      <c r="B90" s="100"/>
      <c r="C90" s="38"/>
      <c r="D90" s="38"/>
      <c r="E90" s="39"/>
      <c r="F90" s="39"/>
      <c r="G90" s="38"/>
      <c r="H90" s="38"/>
      <c r="I90" s="39"/>
      <c r="J90" s="39"/>
      <c r="K90" s="38"/>
      <c r="L90" s="38"/>
      <c r="M90" s="39"/>
      <c r="N90" s="39"/>
      <c r="O90" s="38"/>
      <c r="P90" s="38"/>
      <c r="Q90" s="39"/>
    </row>
    <row r="91" spans="1:17">
      <c r="A91" s="49"/>
      <c r="B91" s="102" t="s">
        <v>339</v>
      </c>
      <c r="C91" s="40">
        <v>506</v>
      </c>
      <c r="D91" s="40"/>
      <c r="E91" s="32"/>
      <c r="F91" s="32"/>
      <c r="G91" s="40">
        <v>23.7</v>
      </c>
      <c r="H91" s="40"/>
      <c r="I91" s="32"/>
      <c r="J91" s="32"/>
      <c r="K91" s="40">
        <v>27.5</v>
      </c>
      <c r="L91" s="40"/>
      <c r="M91" s="32"/>
      <c r="N91" s="32"/>
      <c r="O91" s="40">
        <v>2</v>
      </c>
      <c r="P91" s="40"/>
      <c r="Q91" s="32"/>
    </row>
    <row r="92" spans="1:17">
      <c r="A92" s="49"/>
      <c r="B92" s="102"/>
      <c r="C92" s="40"/>
      <c r="D92" s="40"/>
      <c r="E92" s="32"/>
      <c r="F92" s="32"/>
      <c r="G92" s="40"/>
      <c r="H92" s="40"/>
      <c r="I92" s="32"/>
      <c r="J92" s="32"/>
      <c r="K92" s="40"/>
      <c r="L92" s="40"/>
      <c r="M92" s="32"/>
      <c r="N92" s="32"/>
      <c r="O92" s="40"/>
      <c r="P92" s="40"/>
      <c r="Q92" s="32"/>
    </row>
    <row r="93" spans="1:17">
      <c r="A93" s="49"/>
      <c r="B93" s="100" t="s">
        <v>340</v>
      </c>
      <c r="C93" s="38">
        <v>341</v>
      </c>
      <c r="D93" s="38"/>
      <c r="E93" s="39"/>
      <c r="F93" s="39"/>
      <c r="G93" s="38">
        <v>3.6</v>
      </c>
      <c r="H93" s="38"/>
      <c r="I93" s="39"/>
      <c r="J93" s="39"/>
      <c r="K93" s="38">
        <v>2.5</v>
      </c>
      <c r="L93" s="38"/>
      <c r="M93" s="39"/>
      <c r="N93" s="39"/>
      <c r="O93" s="38">
        <v>0.4</v>
      </c>
      <c r="P93" s="38"/>
      <c r="Q93" s="39"/>
    </row>
    <row r="94" spans="1:17">
      <c r="A94" s="49"/>
      <c r="B94" s="100"/>
      <c r="C94" s="38"/>
      <c r="D94" s="38"/>
      <c r="E94" s="39"/>
      <c r="F94" s="39"/>
      <c r="G94" s="38"/>
      <c r="H94" s="38"/>
      <c r="I94" s="39"/>
      <c r="J94" s="39"/>
      <c r="K94" s="38"/>
      <c r="L94" s="38"/>
      <c r="M94" s="39"/>
      <c r="N94" s="39"/>
      <c r="O94" s="38"/>
      <c r="P94" s="38"/>
      <c r="Q94" s="39"/>
    </row>
    <row r="95" spans="1:17">
      <c r="A95" s="49"/>
      <c r="B95" s="102" t="s">
        <v>341</v>
      </c>
      <c r="C95" s="57">
        <v>3776.9</v>
      </c>
      <c r="D95" s="57"/>
      <c r="E95" s="32"/>
      <c r="F95" s="32"/>
      <c r="G95" s="40">
        <v>197.4</v>
      </c>
      <c r="H95" s="40"/>
      <c r="I95" s="32"/>
      <c r="J95" s="32"/>
      <c r="K95" s="40">
        <v>238.6</v>
      </c>
      <c r="L95" s="40"/>
      <c r="M95" s="32"/>
      <c r="N95" s="32"/>
      <c r="O95" s="40">
        <v>28.4</v>
      </c>
      <c r="P95" s="40"/>
      <c r="Q95" s="32"/>
    </row>
    <row r="96" spans="1:17" ht="15.75" thickBot="1">
      <c r="A96" s="49"/>
      <c r="B96" s="102"/>
      <c r="C96" s="110"/>
      <c r="D96" s="110"/>
      <c r="E96" s="71"/>
      <c r="F96" s="32"/>
      <c r="G96" s="41"/>
      <c r="H96" s="41"/>
      <c r="I96" s="71"/>
      <c r="J96" s="32"/>
      <c r="K96" s="41"/>
      <c r="L96" s="41"/>
      <c r="M96" s="71"/>
      <c r="N96" s="32"/>
      <c r="O96" s="41"/>
      <c r="P96" s="41"/>
      <c r="Q96" s="71"/>
    </row>
    <row r="97" spans="1:26">
      <c r="A97" s="49"/>
      <c r="B97" s="111" t="s">
        <v>343</v>
      </c>
      <c r="C97" s="42" t="s">
        <v>248</v>
      </c>
      <c r="D97" s="101">
        <v>5164.7</v>
      </c>
      <c r="E97" s="46"/>
      <c r="F97" s="39"/>
      <c r="G97" s="42" t="s">
        <v>248</v>
      </c>
      <c r="H97" s="44">
        <v>264.10000000000002</v>
      </c>
      <c r="I97" s="46"/>
      <c r="J97" s="39"/>
      <c r="K97" s="42" t="s">
        <v>248</v>
      </c>
      <c r="L97" s="44">
        <v>311</v>
      </c>
      <c r="M97" s="46"/>
      <c r="N97" s="39"/>
      <c r="O97" s="42" t="s">
        <v>248</v>
      </c>
      <c r="P97" s="44">
        <v>39.799999999999997</v>
      </c>
      <c r="Q97" s="46"/>
    </row>
    <row r="98" spans="1:26" ht="15.75" thickBot="1">
      <c r="A98" s="49"/>
      <c r="B98" s="111"/>
      <c r="C98" s="43"/>
      <c r="D98" s="112"/>
      <c r="E98" s="47"/>
      <c r="F98" s="39"/>
      <c r="G98" s="43"/>
      <c r="H98" s="45"/>
      <c r="I98" s="47"/>
      <c r="J98" s="39"/>
      <c r="K98" s="43"/>
      <c r="L98" s="45"/>
      <c r="M98" s="47"/>
      <c r="N98" s="39"/>
      <c r="O98" s="43"/>
      <c r="P98" s="45"/>
      <c r="Q98" s="47"/>
    </row>
    <row r="99" spans="1:26" ht="15.75" thickTop="1">
      <c r="A99" s="49"/>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c r="A100" s="49"/>
      <c r="B100" s="32" t="s">
        <v>471</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c r="A101" s="49"/>
      <c r="B101" s="18"/>
      <c r="C101" s="18"/>
      <c r="D101" s="18"/>
      <c r="E101" s="18"/>
      <c r="F101" s="18"/>
      <c r="G101" s="18"/>
      <c r="H101" s="18"/>
      <c r="I101" s="18"/>
      <c r="J101" s="18"/>
      <c r="K101" s="18"/>
      <c r="L101" s="18"/>
      <c r="M101" s="18"/>
      <c r="N101" s="18"/>
      <c r="O101" s="18"/>
      <c r="P101" s="18"/>
      <c r="Q101" s="18"/>
      <c r="R101" s="18"/>
      <c r="S101" s="18"/>
      <c r="T101" s="18"/>
      <c r="U101" s="18"/>
    </row>
    <row r="102" spans="1:26">
      <c r="A102" s="49"/>
      <c r="B102" s="14"/>
      <c r="C102" s="14"/>
      <c r="D102" s="14"/>
      <c r="E102" s="14"/>
      <c r="F102" s="14"/>
      <c r="G102" s="14"/>
      <c r="H102" s="14"/>
      <c r="I102" s="14"/>
      <c r="J102" s="14"/>
      <c r="K102" s="14"/>
      <c r="L102" s="14"/>
      <c r="M102" s="14"/>
      <c r="N102" s="14"/>
      <c r="O102" s="14"/>
      <c r="P102" s="14"/>
      <c r="Q102" s="14"/>
      <c r="R102" s="14"/>
      <c r="S102" s="14"/>
      <c r="T102" s="14"/>
      <c r="U102" s="14"/>
    </row>
    <row r="103" spans="1:26" ht="15.75" thickBot="1">
      <c r="A103" s="49"/>
      <c r="B103" s="52"/>
      <c r="C103" s="30" t="s">
        <v>323</v>
      </c>
      <c r="D103" s="30"/>
      <c r="E103" s="30"/>
      <c r="F103" s="30"/>
      <c r="G103" s="30"/>
      <c r="H103" s="30"/>
      <c r="I103" s="30"/>
      <c r="J103" s="30"/>
      <c r="K103" s="30"/>
      <c r="L103" s="30"/>
      <c r="M103" s="30"/>
      <c r="N103" s="30"/>
      <c r="O103" s="30"/>
      <c r="P103" s="30"/>
      <c r="Q103" s="30"/>
      <c r="R103" s="30"/>
      <c r="S103" s="30"/>
      <c r="T103" s="30"/>
      <c r="U103" s="30"/>
    </row>
    <row r="104" spans="1:26" ht="15.75" thickBot="1">
      <c r="A104" s="49"/>
      <c r="B104" s="52"/>
      <c r="C104" s="35" t="s">
        <v>122</v>
      </c>
      <c r="D104" s="35"/>
      <c r="E104" s="35"/>
      <c r="F104" s="13"/>
      <c r="G104" s="31" t="s">
        <v>473</v>
      </c>
      <c r="H104" s="31"/>
      <c r="I104" s="31"/>
      <c r="J104" s="31"/>
      <c r="K104" s="31"/>
      <c r="L104" s="31"/>
      <c r="M104" s="31"/>
      <c r="N104" s="13"/>
      <c r="O104" s="31" t="s">
        <v>474</v>
      </c>
      <c r="P104" s="31"/>
      <c r="Q104" s="31"/>
      <c r="R104" s="31"/>
      <c r="S104" s="31"/>
      <c r="T104" s="31"/>
      <c r="U104" s="31"/>
    </row>
    <row r="105" spans="1:26" ht="15.75" thickBot="1">
      <c r="A105" s="49"/>
      <c r="B105" s="52"/>
      <c r="C105" s="30" t="s">
        <v>472</v>
      </c>
      <c r="D105" s="30"/>
      <c r="E105" s="30"/>
      <c r="F105" s="13"/>
      <c r="G105" s="31" t="s">
        <v>475</v>
      </c>
      <c r="H105" s="31"/>
      <c r="I105" s="31"/>
      <c r="J105" s="13"/>
      <c r="K105" s="31" t="s">
        <v>408</v>
      </c>
      <c r="L105" s="31"/>
      <c r="M105" s="31"/>
      <c r="N105" s="13"/>
      <c r="O105" s="31" t="s">
        <v>476</v>
      </c>
      <c r="P105" s="31"/>
      <c r="Q105" s="31"/>
      <c r="R105" s="13"/>
      <c r="S105" s="31" t="s">
        <v>477</v>
      </c>
      <c r="T105" s="31"/>
      <c r="U105" s="31"/>
    </row>
    <row r="106" spans="1:26" ht="15.75" thickBot="1">
      <c r="A106" s="49"/>
      <c r="B106" s="13"/>
      <c r="C106" s="30" t="s">
        <v>264</v>
      </c>
      <c r="D106" s="30"/>
      <c r="E106" s="30"/>
      <c r="F106" s="30"/>
      <c r="G106" s="30"/>
      <c r="H106" s="30"/>
      <c r="I106" s="30"/>
      <c r="J106" s="30"/>
      <c r="K106" s="30"/>
      <c r="L106" s="30"/>
      <c r="M106" s="30"/>
      <c r="N106" s="30"/>
      <c r="O106" s="30"/>
      <c r="P106" s="30"/>
      <c r="Q106" s="30"/>
      <c r="R106" s="30"/>
      <c r="S106" s="30"/>
      <c r="T106" s="30"/>
      <c r="U106" s="30"/>
    </row>
    <row r="107" spans="1:26">
      <c r="A107" s="49"/>
      <c r="B107" s="100" t="s">
        <v>478</v>
      </c>
      <c r="C107" s="42" t="s">
        <v>248</v>
      </c>
      <c r="D107" s="101">
        <v>1372</v>
      </c>
      <c r="E107" s="46"/>
      <c r="F107" s="46"/>
      <c r="G107" s="42" t="s">
        <v>248</v>
      </c>
      <c r="H107" s="44">
        <v>34.299999999999997</v>
      </c>
      <c r="I107" s="46"/>
      <c r="J107" s="46"/>
      <c r="K107" s="42" t="s">
        <v>248</v>
      </c>
      <c r="L107" s="101">
        <v>1406.3</v>
      </c>
      <c r="M107" s="46"/>
      <c r="N107" s="46"/>
      <c r="O107" s="42" t="s">
        <v>248</v>
      </c>
      <c r="P107" s="44" t="s">
        <v>273</v>
      </c>
      <c r="Q107" s="46"/>
      <c r="R107" s="46"/>
      <c r="S107" s="42" t="s">
        <v>248</v>
      </c>
      <c r="T107" s="44" t="s">
        <v>273</v>
      </c>
      <c r="U107" s="46"/>
    </row>
    <row r="108" spans="1:26">
      <c r="A108" s="49"/>
      <c r="B108" s="100"/>
      <c r="C108" s="37"/>
      <c r="D108" s="58"/>
      <c r="E108" s="39"/>
      <c r="F108" s="39"/>
      <c r="G108" s="37"/>
      <c r="H108" s="38"/>
      <c r="I108" s="39"/>
      <c r="J108" s="39"/>
      <c r="K108" s="37"/>
      <c r="L108" s="58"/>
      <c r="M108" s="39"/>
      <c r="N108" s="39"/>
      <c r="O108" s="37"/>
      <c r="P108" s="38"/>
      <c r="Q108" s="39"/>
      <c r="R108" s="39"/>
      <c r="S108" s="37"/>
      <c r="T108" s="38"/>
      <c r="U108" s="39"/>
    </row>
    <row r="109" spans="1:26">
      <c r="A109" s="49"/>
      <c r="B109" s="102" t="s">
        <v>479</v>
      </c>
      <c r="C109" s="57">
        <v>6871.2</v>
      </c>
      <c r="D109" s="57"/>
      <c r="E109" s="32"/>
      <c r="F109" s="32"/>
      <c r="G109" s="40">
        <v>719.3</v>
      </c>
      <c r="H109" s="40"/>
      <c r="I109" s="32"/>
      <c r="J109" s="32"/>
      <c r="K109" s="57">
        <v>7434</v>
      </c>
      <c r="L109" s="57"/>
      <c r="M109" s="32"/>
      <c r="N109" s="32"/>
      <c r="O109" s="40">
        <v>9.4</v>
      </c>
      <c r="P109" s="40"/>
      <c r="Q109" s="32"/>
      <c r="R109" s="32"/>
      <c r="S109" s="40">
        <v>147.1</v>
      </c>
      <c r="T109" s="40"/>
      <c r="U109" s="32"/>
    </row>
    <row r="110" spans="1:26">
      <c r="A110" s="49"/>
      <c r="B110" s="102"/>
      <c r="C110" s="57"/>
      <c r="D110" s="57"/>
      <c r="E110" s="32"/>
      <c r="F110" s="32"/>
      <c r="G110" s="40"/>
      <c r="H110" s="40"/>
      <c r="I110" s="32"/>
      <c r="J110" s="32"/>
      <c r="K110" s="57"/>
      <c r="L110" s="57"/>
      <c r="M110" s="32"/>
      <c r="N110" s="32"/>
      <c r="O110" s="40"/>
      <c r="P110" s="40"/>
      <c r="Q110" s="32"/>
      <c r="R110" s="32"/>
      <c r="S110" s="40"/>
      <c r="T110" s="40"/>
      <c r="U110" s="32"/>
    </row>
    <row r="111" spans="1:26">
      <c r="A111" s="49"/>
      <c r="B111" s="100" t="s">
        <v>480</v>
      </c>
      <c r="C111" s="58">
        <v>9532.9</v>
      </c>
      <c r="D111" s="58"/>
      <c r="E111" s="39"/>
      <c r="F111" s="39"/>
      <c r="G111" s="58">
        <v>1003.3</v>
      </c>
      <c r="H111" s="58"/>
      <c r="I111" s="39"/>
      <c r="J111" s="39"/>
      <c r="K111" s="58">
        <v>8792.2999999999993</v>
      </c>
      <c r="L111" s="58"/>
      <c r="M111" s="39"/>
      <c r="N111" s="39"/>
      <c r="O111" s="38">
        <v>80.900000000000006</v>
      </c>
      <c r="P111" s="38"/>
      <c r="Q111" s="39"/>
      <c r="R111" s="39"/>
      <c r="S111" s="58">
        <v>1663</v>
      </c>
      <c r="T111" s="58"/>
      <c r="U111" s="39"/>
    </row>
    <row r="112" spans="1:26">
      <c r="A112" s="49"/>
      <c r="B112" s="100"/>
      <c r="C112" s="58"/>
      <c r="D112" s="58"/>
      <c r="E112" s="39"/>
      <c r="F112" s="39"/>
      <c r="G112" s="58"/>
      <c r="H112" s="58"/>
      <c r="I112" s="39"/>
      <c r="J112" s="39"/>
      <c r="K112" s="58"/>
      <c r="L112" s="58"/>
      <c r="M112" s="39"/>
      <c r="N112" s="39"/>
      <c r="O112" s="38"/>
      <c r="P112" s="38"/>
      <c r="Q112" s="39"/>
      <c r="R112" s="39"/>
      <c r="S112" s="58"/>
      <c r="T112" s="58"/>
      <c r="U112" s="39"/>
    </row>
    <row r="113" spans="1:21">
      <c r="A113" s="49"/>
      <c r="B113" s="102" t="s">
        <v>481</v>
      </c>
      <c r="C113" s="57">
        <v>18802.400000000001</v>
      </c>
      <c r="D113" s="57"/>
      <c r="E113" s="32"/>
      <c r="F113" s="32"/>
      <c r="G113" s="57">
        <v>4422.3999999999996</v>
      </c>
      <c r="H113" s="57"/>
      <c r="I113" s="32"/>
      <c r="J113" s="32"/>
      <c r="K113" s="57">
        <v>22490.6</v>
      </c>
      <c r="L113" s="57"/>
      <c r="M113" s="32"/>
      <c r="N113" s="32"/>
      <c r="O113" s="40">
        <v>34.4</v>
      </c>
      <c r="P113" s="40"/>
      <c r="Q113" s="32"/>
      <c r="R113" s="32"/>
      <c r="S113" s="40">
        <v>699.8</v>
      </c>
      <c r="T113" s="40"/>
      <c r="U113" s="32"/>
    </row>
    <row r="114" spans="1:21" ht="15.75" thickBot="1">
      <c r="A114" s="49"/>
      <c r="B114" s="102"/>
      <c r="C114" s="110"/>
      <c r="D114" s="110"/>
      <c r="E114" s="71"/>
      <c r="F114" s="32"/>
      <c r="G114" s="110"/>
      <c r="H114" s="110"/>
      <c r="I114" s="71"/>
      <c r="J114" s="32"/>
      <c r="K114" s="110"/>
      <c r="L114" s="110"/>
      <c r="M114" s="71"/>
      <c r="N114" s="32"/>
      <c r="O114" s="41"/>
      <c r="P114" s="41"/>
      <c r="Q114" s="71"/>
      <c r="R114" s="32"/>
      <c r="S114" s="41"/>
      <c r="T114" s="41"/>
      <c r="U114" s="71"/>
    </row>
    <row r="115" spans="1:21">
      <c r="A115" s="49"/>
      <c r="B115" s="39"/>
      <c r="C115" s="101">
        <v>36578.5</v>
      </c>
      <c r="D115" s="101"/>
      <c r="E115" s="46"/>
      <c r="F115" s="39"/>
      <c r="G115" s="101">
        <v>6179.3</v>
      </c>
      <c r="H115" s="101"/>
      <c r="I115" s="46"/>
      <c r="J115" s="39"/>
      <c r="K115" s="101">
        <v>40123.199999999997</v>
      </c>
      <c r="L115" s="101"/>
      <c r="M115" s="46"/>
      <c r="N115" s="39"/>
      <c r="O115" s="44">
        <v>124.7</v>
      </c>
      <c r="P115" s="44"/>
      <c r="Q115" s="46"/>
      <c r="R115" s="39"/>
      <c r="S115" s="101">
        <v>2509.9</v>
      </c>
      <c r="T115" s="101"/>
      <c r="U115" s="46"/>
    </row>
    <row r="116" spans="1:21">
      <c r="A116" s="49"/>
      <c r="B116" s="39"/>
      <c r="C116" s="58"/>
      <c r="D116" s="58"/>
      <c r="E116" s="39"/>
      <c r="F116" s="39"/>
      <c r="G116" s="58"/>
      <c r="H116" s="58"/>
      <c r="I116" s="39"/>
      <c r="J116" s="39"/>
      <c r="K116" s="58"/>
      <c r="L116" s="58"/>
      <c r="M116" s="39"/>
      <c r="N116" s="39"/>
      <c r="O116" s="38"/>
      <c r="P116" s="38"/>
      <c r="Q116" s="39"/>
      <c r="R116" s="39"/>
      <c r="S116" s="58"/>
      <c r="T116" s="58"/>
      <c r="U116" s="39"/>
    </row>
    <row r="117" spans="1:21">
      <c r="A117" s="49"/>
      <c r="B117" s="102" t="s">
        <v>340</v>
      </c>
      <c r="C117" s="57">
        <v>2224.9</v>
      </c>
      <c r="D117" s="57"/>
      <c r="E117" s="32"/>
      <c r="F117" s="32"/>
      <c r="G117" s="40">
        <v>207</v>
      </c>
      <c r="H117" s="40"/>
      <c r="I117" s="32"/>
      <c r="J117" s="32"/>
      <c r="K117" s="57">
        <v>2401.9</v>
      </c>
      <c r="L117" s="57"/>
      <c r="M117" s="32"/>
      <c r="N117" s="32"/>
      <c r="O117" s="40">
        <v>0.1</v>
      </c>
      <c r="P117" s="40"/>
      <c r="Q117" s="32"/>
      <c r="R117" s="32"/>
      <c r="S117" s="40">
        <v>29.9</v>
      </c>
      <c r="T117" s="40"/>
      <c r="U117" s="32"/>
    </row>
    <row r="118" spans="1:21" ht="15.75" thickBot="1">
      <c r="A118" s="49"/>
      <c r="B118" s="102"/>
      <c r="C118" s="110"/>
      <c r="D118" s="110"/>
      <c r="E118" s="71"/>
      <c r="F118" s="32"/>
      <c r="G118" s="41"/>
      <c r="H118" s="41"/>
      <c r="I118" s="71"/>
      <c r="J118" s="32"/>
      <c r="K118" s="110"/>
      <c r="L118" s="110"/>
      <c r="M118" s="71"/>
      <c r="N118" s="32"/>
      <c r="O118" s="41"/>
      <c r="P118" s="41"/>
      <c r="Q118" s="71"/>
      <c r="R118" s="32"/>
      <c r="S118" s="41"/>
      <c r="T118" s="41"/>
      <c r="U118" s="71"/>
    </row>
    <row r="119" spans="1:21">
      <c r="A119" s="49"/>
      <c r="B119" s="111" t="s">
        <v>343</v>
      </c>
      <c r="C119" s="42" t="s">
        <v>248</v>
      </c>
      <c r="D119" s="101">
        <v>38803.4</v>
      </c>
      <c r="E119" s="46"/>
      <c r="F119" s="39"/>
      <c r="G119" s="42" t="s">
        <v>248</v>
      </c>
      <c r="H119" s="101">
        <v>6386.3</v>
      </c>
      <c r="I119" s="46"/>
      <c r="J119" s="39"/>
      <c r="K119" s="42" t="s">
        <v>248</v>
      </c>
      <c r="L119" s="101">
        <v>42525.1</v>
      </c>
      <c r="M119" s="46"/>
      <c r="N119" s="39"/>
      <c r="O119" s="42" t="s">
        <v>248</v>
      </c>
      <c r="P119" s="44">
        <v>124.8</v>
      </c>
      <c r="Q119" s="46"/>
      <c r="R119" s="39"/>
      <c r="S119" s="42" t="s">
        <v>248</v>
      </c>
      <c r="T119" s="101">
        <v>2539.8000000000002</v>
      </c>
      <c r="U119" s="46"/>
    </row>
    <row r="120" spans="1:21" ht="15.75" thickBot="1">
      <c r="A120" s="49"/>
      <c r="B120" s="111"/>
      <c r="C120" s="43"/>
      <c r="D120" s="112"/>
      <c r="E120" s="47"/>
      <c r="F120" s="39"/>
      <c r="G120" s="43"/>
      <c r="H120" s="112"/>
      <c r="I120" s="47"/>
      <c r="J120" s="39"/>
      <c r="K120" s="43"/>
      <c r="L120" s="112"/>
      <c r="M120" s="47"/>
      <c r="N120" s="39"/>
      <c r="O120" s="43"/>
      <c r="P120" s="45"/>
      <c r="Q120" s="47"/>
      <c r="R120" s="39"/>
      <c r="S120" s="43"/>
      <c r="T120" s="112"/>
      <c r="U120" s="47"/>
    </row>
    <row r="121" spans="1:21" ht="15.75" thickTop="1">
      <c r="A121" s="49"/>
      <c r="B121" s="18"/>
      <c r="C121" s="18"/>
      <c r="D121" s="18"/>
      <c r="E121" s="18"/>
      <c r="F121" s="18"/>
      <c r="G121" s="18"/>
      <c r="H121" s="18"/>
      <c r="I121" s="18"/>
      <c r="J121" s="18"/>
      <c r="K121" s="18"/>
      <c r="L121" s="18"/>
      <c r="M121" s="18"/>
      <c r="N121" s="18"/>
      <c r="O121" s="18"/>
      <c r="P121" s="18"/>
      <c r="Q121" s="18"/>
      <c r="R121" s="18"/>
      <c r="S121" s="18"/>
      <c r="T121" s="18"/>
      <c r="U121" s="18"/>
    </row>
    <row r="122" spans="1:21">
      <c r="A122" s="49"/>
      <c r="B122" s="14"/>
      <c r="C122" s="14"/>
      <c r="D122" s="14"/>
      <c r="E122" s="14"/>
      <c r="F122" s="14"/>
      <c r="G122" s="14"/>
      <c r="H122" s="14"/>
      <c r="I122" s="14"/>
      <c r="J122" s="14"/>
      <c r="K122" s="14"/>
      <c r="L122" s="14"/>
      <c r="M122" s="14"/>
      <c r="N122" s="14"/>
      <c r="O122" s="14"/>
      <c r="P122" s="14"/>
      <c r="Q122" s="14"/>
      <c r="R122" s="14"/>
      <c r="S122" s="14"/>
      <c r="T122" s="14"/>
      <c r="U122" s="14"/>
    </row>
    <row r="123" spans="1:21" ht="15.75" thickBot="1">
      <c r="A123" s="49"/>
      <c r="B123" s="52"/>
      <c r="C123" s="30" t="s">
        <v>348</v>
      </c>
      <c r="D123" s="30"/>
      <c r="E123" s="30"/>
      <c r="F123" s="30"/>
      <c r="G123" s="30"/>
      <c r="H123" s="30"/>
      <c r="I123" s="30"/>
      <c r="J123" s="30"/>
      <c r="K123" s="30"/>
      <c r="L123" s="30"/>
      <c r="M123" s="30"/>
      <c r="N123" s="30"/>
      <c r="O123" s="30"/>
      <c r="P123" s="30"/>
      <c r="Q123" s="30"/>
      <c r="R123" s="30"/>
      <c r="S123" s="30"/>
      <c r="T123" s="30"/>
      <c r="U123" s="30"/>
    </row>
    <row r="124" spans="1:21" ht="15.75" thickBot="1">
      <c r="A124" s="49"/>
      <c r="B124" s="52"/>
      <c r="C124" s="107" t="s">
        <v>122</v>
      </c>
      <c r="D124" s="107"/>
      <c r="E124" s="107"/>
      <c r="F124" s="13"/>
      <c r="G124" s="113" t="s">
        <v>473</v>
      </c>
      <c r="H124" s="113"/>
      <c r="I124" s="113"/>
      <c r="J124" s="113"/>
      <c r="K124" s="113"/>
      <c r="L124" s="113"/>
      <c r="M124" s="113"/>
      <c r="N124" s="13"/>
      <c r="O124" s="113" t="s">
        <v>474</v>
      </c>
      <c r="P124" s="113"/>
      <c r="Q124" s="113"/>
      <c r="R124" s="113"/>
      <c r="S124" s="113"/>
      <c r="T124" s="113"/>
      <c r="U124" s="113"/>
    </row>
    <row r="125" spans="1:21" ht="15.75" thickBot="1">
      <c r="A125" s="49"/>
      <c r="B125" s="52"/>
      <c r="C125" s="108" t="s">
        <v>472</v>
      </c>
      <c r="D125" s="108"/>
      <c r="E125" s="108"/>
      <c r="F125" s="13"/>
      <c r="G125" s="113" t="s">
        <v>475</v>
      </c>
      <c r="H125" s="113"/>
      <c r="I125" s="113"/>
      <c r="J125" s="13"/>
      <c r="K125" s="113" t="s">
        <v>408</v>
      </c>
      <c r="L125" s="113"/>
      <c r="M125" s="113"/>
      <c r="N125" s="13"/>
      <c r="O125" s="113" t="s">
        <v>476</v>
      </c>
      <c r="P125" s="113"/>
      <c r="Q125" s="113"/>
      <c r="R125" s="13"/>
      <c r="S125" s="113" t="s">
        <v>477</v>
      </c>
      <c r="T125" s="113"/>
      <c r="U125" s="113"/>
    </row>
    <row r="126" spans="1:21" ht="15.75" thickBot="1">
      <c r="A126" s="49"/>
      <c r="B126" s="13"/>
      <c r="C126" s="30" t="s">
        <v>264</v>
      </c>
      <c r="D126" s="30"/>
      <c r="E126" s="30"/>
      <c r="F126" s="30"/>
      <c r="G126" s="30"/>
      <c r="H126" s="30"/>
      <c r="I126" s="30"/>
      <c r="J126" s="30"/>
      <c r="K126" s="30"/>
      <c r="L126" s="30"/>
      <c r="M126" s="30"/>
      <c r="N126" s="30"/>
      <c r="O126" s="30"/>
      <c r="P126" s="30"/>
      <c r="Q126" s="30"/>
      <c r="R126" s="30"/>
      <c r="S126" s="30"/>
      <c r="T126" s="30"/>
      <c r="U126" s="30"/>
    </row>
    <row r="127" spans="1:21">
      <c r="A127" s="49"/>
      <c r="B127" s="100" t="s">
        <v>478</v>
      </c>
      <c r="C127" s="42" t="s">
        <v>248</v>
      </c>
      <c r="D127" s="44">
        <v>903.9</v>
      </c>
      <c r="E127" s="46"/>
      <c r="F127" s="46"/>
      <c r="G127" s="42" t="s">
        <v>248</v>
      </c>
      <c r="H127" s="44">
        <v>20.6</v>
      </c>
      <c r="I127" s="46"/>
      <c r="J127" s="46"/>
      <c r="K127" s="42" t="s">
        <v>248</v>
      </c>
      <c r="L127" s="44">
        <v>915.5</v>
      </c>
      <c r="M127" s="46"/>
      <c r="N127" s="46"/>
      <c r="O127" s="42" t="s">
        <v>248</v>
      </c>
      <c r="P127" s="44" t="s">
        <v>273</v>
      </c>
      <c r="Q127" s="46"/>
      <c r="R127" s="46"/>
      <c r="S127" s="42" t="s">
        <v>248</v>
      </c>
      <c r="T127" s="44">
        <v>9</v>
      </c>
      <c r="U127" s="46"/>
    </row>
    <row r="128" spans="1:21">
      <c r="A128" s="49"/>
      <c r="B128" s="100"/>
      <c r="C128" s="37"/>
      <c r="D128" s="38"/>
      <c r="E128" s="39"/>
      <c r="F128" s="39"/>
      <c r="G128" s="37"/>
      <c r="H128" s="38"/>
      <c r="I128" s="39"/>
      <c r="J128" s="39"/>
      <c r="K128" s="37"/>
      <c r="L128" s="38"/>
      <c r="M128" s="39"/>
      <c r="N128" s="39"/>
      <c r="O128" s="37"/>
      <c r="P128" s="38"/>
      <c r="Q128" s="39"/>
      <c r="R128" s="39"/>
      <c r="S128" s="37"/>
      <c r="T128" s="38"/>
      <c r="U128" s="39"/>
    </row>
    <row r="129" spans="1:26">
      <c r="A129" s="49"/>
      <c r="B129" s="102" t="s">
        <v>479</v>
      </c>
      <c r="C129" s="57">
        <v>7098.2</v>
      </c>
      <c r="D129" s="57"/>
      <c r="E129" s="32"/>
      <c r="F129" s="32"/>
      <c r="G129" s="40">
        <v>727.1</v>
      </c>
      <c r="H129" s="40"/>
      <c r="I129" s="32"/>
      <c r="J129" s="32"/>
      <c r="K129" s="57">
        <v>7678.5</v>
      </c>
      <c r="L129" s="57"/>
      <c r="M129" s="32"/>
      <c r="N129" s="32"/>
      <c r="O129" s="40">
        <v>0.6</v>
      </c>
      <c r="P129" s="40"/>
      <c r="Q129" s="32"/>
      <c r="R129" s="32"/>
      <c r="S129" s="40">
        <v>146.19999999999999</v>
      </c>
      <c r="T129" s="40"/>
      <c r="U129" s="32"/>
    </row>
    <row r="130" spans="1:26">
      <c r="A130" s="49"/>
      <c r="B130" s="102"/>
      <c r="C130" s="57"/>
      <c r="D130" s="57"/>
      <c r="E130" s="32"/>
      <c r="F130" s="32"/>
      <c r="G130" s="40"/>
      <c r="H130" s="40"/>
      <c r="I130" s="32"/>
      <c r="J130" s="32"/>
      <c r="K130" s="57"/>
      <c r="L130" s="57"/>
      <c r="M130" s="32"/>
      <c r="N130" s="32"/>
      <c r="O130" s="40"/>
      <c r="P130" s="40"/>
      <c r="Q130" s="32"/>
      <c r="R130" s="32"/>
      <c r="S130" s="40"/>
      <c r="T130" s="40"/>
      <c r="U130" s="32"/>
    </row>
    <row r="131" spans="1:26">
      <c r="A131" s="49"/>
      <c r="B131" s="100" t="s">
        <v>480</v>
      </c>
      <c r="C131" s="58">
        <v>9492.6</v>
      </c>
      <c r="D131" s="58"/>
      <c r="E131" s="39"/>
      <c r="F131" s="39"/>
      <c r="G131" s="38">
        <v>940.2</v>
      </c>
      <c r="H131" s="38"/>
      <c r="I131" s="39"/>
      <c r="J131" s="39"/>
      <c r="K131" s="58">
        <v>8137.4</v>
      </c>
      <c r="L131" s="58"/>
      <c r="M131" s="39"/>
      <c r="N131" s="39"/>
      <c r="O131" s="38">
        <v>95.8</v>
      </c>
      <c r="P131" s="38"/>
      <c r="Q131" s="39"/>
      <c r="R131" s="39"/>
      <c r="S131" s="58">
        <v>2199.6</v>
      </c>
      <c r="T131" s="58"/>
      <c r="U131" s="39"/>
    </row>
    <row r="132" spans="1:26">
      <c r="A132" s="49"/>
      <c r="B132" s="100"/>
      <c r="C132" s="58"/>
      <c r="D132" s="58"/>
      <c r="E132" s="39"/>
      <c r="F132" s="39"/>
      <c r="G132" s="38"/>
      <c r="H132" s="38"/>
      <c r="I132" s="39"/>
      <c r="J132" s="39"/>
      <c r="K132" s="58"/>
      <c r="L132" s="58"/>
      <c r="M132" s="39"/>
      <c r="N132" s="39"/>
      <c r="O132" s="38"/>
      <c r="P132" s="38"/>
      <c r="Q132" s="39"/>
      <c r="R132" s="39"/>
      <c r="S132" s="58"/>
      <c r="T132" s="58"/>
      <c r="U132" s="39"/>
    </row>
    <row r="133" spans="1:26">
      <c r="A133" s="49"/>
      <c r="B133" s="102" t="s">
        <v>481</v>
      </c>
      <c r="C133" s="57">
        <v>18936.2</v>
      </c>
      <c r="D133" s="57"/>
      <c r="E133" s="32"/>
      <c r="F133" s="32"/>
      <c r="G133" s="57">
        <v>2486.1999999999998</v>
      </c>
      <c r="H133" s="57"/>
      <c r="I133" s="32"/>
      <c r="J133" s="32"/>
      <c r="K133" s="57">
        <v>18441.5</v>
      </c>
      <c r="L133" s="57"/>
      <c r="M133" s="32"/>
      <c r="N133" s="32"/>
      <c r="O133" s="40">
        <v>203.5</v>
      </c>
      <c r="P133" s="40"/>
      <c r="Q133" s="32"/>
      <c r="R133" s="32"/>
      <c r="S133" s="57">
        <v>2777.4</v>
      </c>
      <c r="T133" s="57"/>
      <c r="U133" s="32"/>
    </row>
    <row r="134" spans="1:26" ht="15.75" thickBot="1">
      <c r="A134" s="49"/>
      <c r="B134" s="102"/>
      <c r="C134" s="110"/>
      <c r="D134" s="110"/>
      <c r="E134" s="71"/>
      <c r="F134" s="32"/>
      <c r="G134" s="110"/>
      <c r="H134" s="110"/>
      <c r="I134" s="71"/>
      <c r="J134" s="32"/>
      <c r="K134" s="110"/>
      <c r="L134" s="110"/>
      <c r="M134" s="71"/>
      <c r="N134" s="32"/>
      <c r="O134" s="41"/>
      <c r="P134" s="41"/>
      <c r="Q134" s="71"/>
      <c r="R134" s="32"/>
      <c r="S134" s="110"/>
      <c r="T134" s="110"/>
      <c r="U134" s="71"/>
    </row>
    <row r="135" spans="1:26">
      <c r="A135" s="49"/>
      <c r="B135" s="39"/>
      <c r="C135" s="101">
        <v>36430.9</v>
      </c>
      <c r="D135" s="101"/>
      <c r="E135" s="46"/>
      <c r="F135" s="39"/>
      <c r="G135" s="101">
        <v>4174.1000000000004</v>
      </c>
      <c r="H135" s="101"/>
      <c r="I135" s="46"/>
      <c r="J135" s="39"/>
      <c r="K135" s="101">
        <v>35172.9</v>
      </c>
      <c r="L135" s="101"/>
      <c r="M135" s="46"/>
      <c r="N135" s="39"/>
      <c r="O135" s="44">
        <v>299.89999999999998</v>
      </c>
      <c r="P135" s="44"/>
      <c r="Q135" s="46"/>
      <c r="R135" s="39"/>
      <c r="S135" s="101">
        <v>5132.2</v>
      </c>
      <c r="T135" s="101"/>
      <c r="U135" s="46"/>
    </row>
    <row r="136" spans="1:26">
      <c r="A136" s="49"/>
      <c r="B136" s="39"/>
      <c r="C136" s="58"/>
      <c r="D136" s="58"/>
      <c r="E136" s="39"/>
      <c r="F136" s="39"/>
      <c r="G136" s="58"/>
      <c r="H136" s="58"/>
      <c r="I136" s="39"/>
      <c r="J136" s="39"/>
      <c r="K136" s="58"/>
      <c r="L136" s="58"/>
      <c r="M136" s="39"/>
      <c r="N136" s="39"/>
      <c r="O136" s="38"/>
      <c r="P136" s="38"/>
      <c r="Q136" s="39"/>
      <c r="R136" s="39"/>
      <c r="S136" s="58"/>
      <c r="T136" s="58"/>
      <c r="U136" s="39"/>
    </row>
    <row r="137" spans="1:26">
      <c r="A137" s="49"/>
      <c r="B137" s="102" t="s">
        <v>340</v>
      </c>
      <c r="C137" s="57">
        <v>1858.7</v>
      </c>
      <c r="D137" s="57"/>
      <c r="E137" s="32"/>
      <c r="F137" s="32"/>
      <c r="G137" s="40">
        <v>184.6</v>
      </c>
      <c r="H137" s="40"/>
      <c r="I137" s="32"/>
      <c r="J137" s="32"/>
      <c r="K137" s="57">
        <v>1695.8</v>
      </c>
      <c r="L137" s="57"/>
      <c r="M137" s="32"/>
      <c r="N137" s="32"/>
      <c r="O137" s="40">
        <v>4</v>
      </c>
      <c r="P137" s="40"/>
      <c r="Q137" s="32"/>
      <c r="R137" s="32"/>
      <c r="S137" s="40">
        <v>343.5</v>
      </c>
      <c r="T137" s="40"/>
      <c r="U137" s="32"/>
    </row>
    <row r="138" spans="1:26" ht="15.75" thickBot="1">
      <c r="A138" s="49"/>
      <c r="B138" s="102"/>
      <c r="C138" s="110"/>
      <c r="D138" s="110"/>
      <c r="E138" s="71"/>
      <c r="F138" s="32"/>
      <c r="G138" s="41"/>
      <c r="H138" s="41"/>
      <c r="I138" s="71"/>
      <c r="J138" s="32"/>
      <c r="K138" s="110"/>
      <c r="L138" s="110"/>
      <c r="M138" s="71"/>
      <c r="N138" s="32"/>
      <c r="O138" s="41"/>
      <c r="P138" s="41"/>
      <c r="Q138" s="71"/>
      <c r="R138" s="32"/>
      <c r="S138" s="41"/>
      <c r="T138" s="41"/>
      <c r="U138" s="71"/>
    </row>
    <row r="139" spans="1:26">
      <c r="A139" s="49"/>
      <c r="B139" s="111" t="s">
        <v>343</v>
      </c>
      <c r="C139" s="42" t="s">
        <v>248</v>
      </c>
      <c r="D139" s="101">
        <v>38289.599999999999</v>
      </c>
      <c r="E139" s="46"/>
      <c r="F139" s="39"/>
      <c r="G139" s="42" t="s">
        <v>248</v>
      </c>
      <c r="H139" s="101">
        <v>4358.7</v>
      </c>
      <c r="I139" s="46"/>
      <c r="J139" s="39"/>
      <c r="K139" s="42" t="s">
        <v>248</v>
      </c>
      <c r="L139" s="101">
        <v>36868.699999999997</v>
      </c>
      <c r="M139" s="46"/>
      <c r="N139" s="39"/>
      <c r="O139" s="42" t="s">
        <v>248</v>
      </c>
      <c r="P139" s="44">
        <v>303.89999999999998</v>
      </c>
      <c r="Q139" s="46"/>
      <c r="R139" s="39"/>
      <c r="S139" s="42" t="s">
        <v>248</v>
      </c>
      <c r="T139" s="101">
        <v>5475.7</v>
      </c>
      <c r="U139" s="46"/>
    </row>
    <row r="140" spans="1:26" ht="15.75" thickBot="1">
      <c r="A140" s="49"/>
      <c r="B140" s="111"/>
      <c r="C140" s="43"/>
      <c r="D140" s="112"/>
      <c r="E140" s="47"/>
      <c r="F140" s="39"/>
      <c r="G140" s="43"/>
      <c r="H140" s="112"/>
      <c r="I140" s="47"/>
      <c r="J140" s="39"/>
      <c r="K140" s="43"/>
      <c r="L140" s="112"/>
      <c r="M140" s="47"/>
      <c r="N140" s="39"/>
      <c r="O140" s="43"/>
      <c r="P140" s="45"/>
      <c r="Q140" s="47"/>
      <c r="R140" s="39"/>
      <c r="S140" s="43"/>
      <c r="T140" s="112"/>
      <c r="U140" s="47"/>
    </row>
    <row r="141" spans="1:26" ht="15.75" thickTop="1">
      <c r="A141" s="49"/>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c r="A142" s="49"/>
      <c r="B142" s="32" t="s">
        <v>482</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c r="A143" s="49"/>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25.5" customHeight="1">
      <c r="A144" s="49"/>
      <c r="B144" s="32" t="s">
        <v>483</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c r="A145" s="49"/>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c r="A146" s="49"/>
      <c r="B146" s="32" t="s">
        <v>484</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c r="A147" s="49"/>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c r="A148" s="49"/>
      <c r="B148" s="32" t="s">
        <v>485</v>
      </c>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c r="A149" s="49"/>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c r="A150" s="49"/>
      <c r="B150" s="14"/>
      <c r="C150" s="14"/>
    </row>
    <row r="151" spans="1:26" ht="25.5">
      <c r="A151" s="49"/>
      <c r="B151" s="63" t="s">
        <v>292</v>
      </c>
      <c r="C151" s="16" t="s">
        <v>486</v>
      </c>
    </row>
    <row r="152" spans="1:26">
      <c r="A152" s="49"/>
      <c r="B152" s="14"/>
      <c r="C152" s="14"/>
    </row>
    <row r="153" spans="1:26" ht="38.25">
      <c r="A153" s="49"/>
      <c r="B153" s="63" t="s">
        <v>292</v>
      </c>
      <c r="C153" s="16" t="s">
        <v>487</v>
      </c>
    </row>
    <row r="154" spans="1:26">
      <c r="A154" s="49"/>
      <c r="B154" s="14"/>
      <c r="C154" s="14"/>
    </row>
    <row r="155" spans="1:26" ht="25.5">
      <c r="A155" s="49"/>
      <c r="B155" s="63" t="s">
        <v>292</v>
      </c>
      <c r="C155" s="16" t="s">
        <v>488</v>
      </c>
    </row>
    <row r="156" spans="1:26">
      <c r="A156" s="49"/>
      <c r="B156" s="14"/>
      <c r="C156" s="14"/>
    </row>
    <row r="157" spans="1:26">
      <c r="A157" s="49"/>
      <c r="B157" s="63" t="s">
        <v>292</v>
      </c>
      <c r="C157" s="16" t="s">
        <v>489</v>
      </c>
    </row>
    <row r="158" spans="1:26">
      <c r="A158" s="49"/>
      <c r="B158" s="14"/>
      <c r="C158" s="14"/>
    </row>
    <row r="159" spans="1:26" ht="25.5">
      <c r="A159" s="49"/>
      <c r="B159" s="63" t="s">
        <v>292</v>
      </c>
      <c r="C159" s="16" t="s">
        <v>490</v>
      </c>
    </row>
    <row r="160" spans="1:26">
      <c r="A160" s="49"/>
      <c r="B160" s="14"/>
      <c r="C160" s="14"/>
    </row>
    <row r="161" spans="1:3" ht="25.5">
      <c r="A161" s="49"/>
      <c r="B161" s="63" t="s">
        <v>292</v>
      </c>
      <c r="C161" s="16" t="s">
        <v>491</v>
      </c>
    </row>
    <row r="162" spans="1:3">
      <c r="A162" s="49"/>
      <c r="B162" s="14"/>
      <c r="C162" s="14"/>
    </row>
    <row r="163" spans="1:3" ht="25.5">
      <c r="A163" s="49"/>
      <c r="B163" s="63" t="s">
        <v>292</v>
      </c>
      <c r="C163" s="16" t="s">
        <v>492</v>
      </c>
    </row>
    <row r="164" spans="1:3">
      <c r="A164" s="49"/>
      <c r="B164" s="14"/>
      <c r="C164" s="14"/>
    </row>
    <row r="165" spans="1:3" ht="25.5">
      <c r="A165" s="49"/>
      <c r="B165" s="63" t="s">
        <v>292</v>
      </c>
      <c r="C165" s="16" t="s">
        <v>493</v>
      </c>
    </row>
    <row r="166" spans="1:3">
      <c r="A166" s="49"/>
      <c r="B166" s="14"/>
      <c r="C166" s="14"/>
    </row>
    <row r="167" spans="1:3">
      <c r="A167" s="49"/>
      <c r="B167" s="63" t="s">
        <v>292</v>
      </c>
      <c r="C167" s="16" t="s">
        <v>494</v>
      </c>
    </row>
    <row r="168" spans="1:3">
      <c r="A168" s="49"/>
      <c r="B168" s="14"/>
      <c r="C168" s="14"/>
    </row>
    <row r="169" spans="1:3">
      <c r="A169" s="49"/>
      <c r="B169" s="63" t="s">
        <v>292</v>
      </c>
      <c r="C169" s="16" t="s">
        <v>495</v>
      </c>
    </row>
    <row r="170" spans="1:3">
      <c r="A170" s="49"/>
      <c r="B170" s="14"/>
      <c r="C170" s="14"/>
    </row>
    <row r="171" spans="1:3" ht="25.5">
      <c r="A171" s="49"/>
      <c r="B171" s="63" t="s">
        <v>292</v>
      </c>
      <c r="C171" s="16" t="s">
        <v>496</v>
      </c>
    </row>
    <row r="172" spans="1:3">
      <c r="A172" s="49"/>
      <c r="B172" s="14"/>
      <c r="C172" s="14"/>
    </row>
    <row r="173" spans="1:3" ht="25.5">
      <c r="A173" s="49"/>
      <c r="B173" s="63" t="s">
        <v>292</v>
      </c>
      <c r="C173" s="16" t="s">
        <v>497</v>
      </c>
    </row>
    <row r="174" spans="1:3">
      <c r="A174" s="49"/>
      <c r="B174" s="14"/>
      <c r="C174" s="14"/>
    </row>
    <row r="175" spans="1:3" ht="25.5">
      <c r="A175" s="49"/>
      <c r="B175" s="63" t="s">
        <v>292</v>
      </c>
      <c r="C175" s="16" t="s">
        <v>498</v>
      </c>
    </row>
    <row r="176" spans="1:3">
      <c r="A176" s="49"/>
      <c r="B176" s="14"/>
      <c r="C176" s="14"/>
    </row>
    <row r="177" spans="1:26" ht="25.5">
      <c r="A177" s="49"/>
      <c r="B177" s="63" t="s">
        <v>292</v>
      </c>
      <c r="C177" s="16" t="s">
        <v>499</v>
      </c>
    </row>
    <row r="178" spans="1:26">
      <c r="A178" s="49"/>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c r="A179" s="49"/>
      <c r="B179" s="32" t="s">
        <v>500</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c r="A180" s="49"/>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c r="A181" s="49"/>
      <c r="B181" s="32" t="s">
        <v>501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c r="A182" s="49"/>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c r="A183" s="49"/>
      <c r="B183" s="51" t="s">
        <v>502</v>
      </c>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c r="A184" s="49"/>
      <c r="B184" s="96" t="s">
        <v>503</v>
      </c>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spans="1:26">
      <c r="A185" s="49"/>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25.5" customHeight="1">
      <c r="A186" s="49"/>
      <c r="B186" s="32" t="s">
        <v>504</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c r="A187" s="49"/>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c r="A188" s="49"/>
      <c r="B188" s="32" t="s">
        <v>505</v>
      </c>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c r="A189" s="49"/>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25.5" customHeight="1">
      <c r="A190" s="49"/>
      <c r="B190" s="32" t="s">
        <v>506</v>
      </c>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c r="A191" s="49"/>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25.5" customHeight="1">
      <c r="A192" s="49"/>
      <c r="B192" s="32" t="s">
        <v>507</v>
      </c>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c r="A193" s="49"/>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c r="A194" s="49"/>
      <c r="B194" s="96" t="s">
        <v>34</v>
      </c>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1:26">
      <c r="A195" s="49"/>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25.5" customHeight="1">
      <c r="A196" s="49"/>
      <c r="B196" s="32" t="s">
        <v>508</v>
      </c>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c r="A197" s="49"/>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c r="A198" s="49"/>
      <c r="B198" s="51" t="s">
        <v>509</v>
      </c>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c r="A199" s="49"/>
      <c r="B199" s="18"/>
      <c r="C199" s="18"/>
      <c r="D199" s="18"/>
      <c r="E199" s="18"/>
      <c r="F199" s="18"/>
      <c r="G199" s="18"/>
      <c r="H199" s="18"/>
      <c r="I199" s="18"/>
      <c r="J199" s="18"/>
      <c r="K199" s="18"/>
      <c r="L199" s="18"/>
      <c r="M199" s="18"/>
      <c r="N199" s="18"/>
      <c r="O199" s="18"/>
    </row>
    <row r="200" spans="1:26">
      <c r="A200" s="49"/>
      <c r="B200" s="14"/>
      <c r="C200" s="14"/>
      <c r="D200" s="14"/>
      <c r="E200" s="14"/>
      <c r="F200" s="14"/>
      <c r="G200" s="14"/>
      <c r="H200" s="14"/>
      <c r="I200" s="14"/>
      <c r="J200" s="14"/>
      <c r="K200" s="14"/>
      <c r="L200" s="14"/>
      <c r="M200" s="14"/>
      <c r="N200" s="14"/>
      <c r="O200" s="14"/>
    </row>
    <row r="201" spans="1:26" ht="15.75" thickBot="1">
      <c r="A201" s="49"/>
      <c r="B201" s="13"/>
      <c r="C201" s="114">
        <v>42369</v>
      </c>
      <c r="D201" s="114"/>
      <c r="E201" s="114"/>
      <c r="F201" s="114"/>
      <c r="G201" s="114"/>
      <c r="H201" s="114"/>
      <c r="I201" s="114"/>
      <c r="J201" s="114"/>
      <c r="K201" s="114"/>
      <c r="L201" s="114"/>
      <c r="M201" s="114"/>
      <c r="N201" s="114"/>
      <c r="O201" s="114"/>
    </row>
    <row r="202" spans="1:26" ht="15.75" thickBot="1">
      <c r="A202" s="49"/>
      <c r="B202" s="13"/>
      <c r="C202" s="31">
        <v>2014</v>
      </c>
      <c r="D202" s="31"/>
      <c r="E202" s="31"/>
      <c r="F202" s="31"/>
      <c r="G202" s="31"/>
      <c r="H202" s="31"/>
      <c r="I202" s="13"/>
      <c r="J202" s="31">
        <v>2013</v>
      </c>
      <c r="K202" s="31"/>
      <c r="L202" s="31"/>
      <c r="M202" s="31"/>
      <c r="N202" s="31"/>
      <c r="O202" s="31"/>
    </row>
    <row r="203" spans="1:26" ht="15.75" thickBot="1">
      <c r="A203" s="49"/>
      <c r="B203" s="13"/>
      <c r="C203" s="30" t="s">
        <v>264</v>
      </c>
      <c r="D203" s="30"/>
      <c r="E203" s="30"/>
      <c r="F203" s="30"/>
      <c r="G203" s="30"/>
      <c r="H203" s="30"/>
      <c r="I203" s="30"/>
      <c r="J203" s="30"/>
      <c r="K203" s="30"/>
      <c r="L203" s="30"/>
      <c r="M203" s="30"/>
      <c r="N203" s="30"/>
      <c r="O203" s="30"/>
    </row>
    <row r="204" spans="1:26">
      <c r="A204" s="49"/>
      <c r="B204" s="13"/>
      <c r="C204" s="35" t="s">
        <v>260</v>
      </c>
      <c r="D204" s="35"/>
      <c r="E204" s="35"/>
      <c r="F204" s="13"/>
      <c r="G204" s="35" t="s">
        <v>510</v>
      </c>
      <c r="H204" s="35"/>
      <c r="I204" s="13"/>
      <c r="J204" s="35" t="s">
        <v>260</v>
      </c>
      <c r="K204" s="35"/>
      <c r="L204" s="35"/>
      <c r="M204" s="13"/>
      <c r="N204" s="35" t="s">
        <v>510</v>
      </c>
      <c r="O204" s="35"/>
    </row>
    <row r="205" spans="1:26" ht="15.75" thickBot="1">
      <c r="A205" s="49"/>
      <c r="B205" s="13"/>
      <c r="C205" s="30" t="s">
        <v>261</v>
      </c>
      <c r="D205" s="30"/>
      <c r="E205" s="30"/>
      <c r="F205" s="13"/>
      <c r="G205" s="30" t="s">
        <v>122</v>
      </c>
      <c r="H205" s="30"/>
      <c r="I205" s="13"/>
      <c r="J205" s="30" t="s">
        <v>261</v>
      </c>
      <c r="K205" s="30"/>
      <c r="L205" s="30"/>
      <c r="M205" s="13"/>
      <c r="N205" s="30" t="s">
        <v>122</v>
      </c>
      <c r="O205" s="30"/>
    </row>
    <row r="206" spans="1:26">
      <c r="A206" s="49"/>
      <c r="B206" s="22" t="s">
        <v>511</v>
      </c>
      <c r="C206" s="46"/>
      <c r="D206" s="46"/>
      <c r="E206" s="46"/>
      <c r="F206" s="25"/>
      <c r="G206" s="46"/>
      <c r="H206" s="46"/>
      <c r="I206" s="25"/>
      <c r="J206" s="46"/>
      <c r="K206" s="46"/>
      <c r="L206" s="46"/>
      <c r="M206" s="25"/>
      <c r="N206" s="46"/>
      <c r="O206" s="46"/>
    </row>
    <row r="207" spans="1:26">
      <c r="A207" s="49"/>
      <c r="B207" s="51" t="s">
        <v>512</v>
      </c>
      <c r="C207" s="51" t="s">
        <v>248</v>
      </c>
      <c r="D207" s="40">
        <v>110.1</v>
      </c>
      <c r="E207" s="32"/>
      <c r="F207" s="32"/>
      <c r="G207" s="40">
        <v>5.9</v>
      </c>
      <c r="H207" s="51" t="s">
        <v>513</v>
      </c>
      <c r="I207" s="32"/>
      <c r="J207" s="51" t="s">
        <v>248</v>
      </c>
      <c r="K207" s="40">
        <v>61.1</v>
      </c>
      <c r="L207" s="32"/>
      <c r="M207" s="32"/>
      <c r="N207" s="40">
        <v>3.3</v>
      </c>
      <c r="O207" s="51" t="s">
        <v>513</v>
      </c>
    </row>
    <row r="208" spans="1:26">
      <c r="A208" s="49"/>
      <c r="B208" s="51"/>
      <c r="C208" s="51"/>
      <c r="D208" s="40"/>
      <c r="E208" s="32"/>
      <c r="F208" s="32"/>
      <c r="G208" s="40"/>
      <c r="H208" s="51"/>
      <c r="I208" s="32"/>
      <c r="J208" s="51"/>
      <c r="K208" s="40"/>
      <c r="L208" s="32"/>
      <c r="M208" s="32"/>
      <c r="N208" s="40"/>
      <c r="O208" s="51"/>
    </row>
    <row r="209" spans="1:15">
      <c r="A209" s="49"/>
      <c r="B209" s="37" t="s">
        <v>514</v>
      </c>
      <c r="C209" s="38">
        <v>542.9</v>
      </c>
      <c r="D209" s="38"/>
      <c r="E209" s="39"/>
      <c r="F209" s="39"/>
      <c r="G209" s="38">
        <v>29.2</v>
      </c>
      <c r="H209" s="39"/>
      <c r="I209" s="39"/>
      <c r="J209" s="38">
        <v>567.79999999999995</v>
      </c>
      <c r="K209" s="38"/>
      <c r="L209" s="39"/>
      <c r="M209" s="39"/>
      <c r="N209" s="38">
        <v>31.3</v>
      </c>
      <c r="O209" s="39"/>
    </row>
    <row r="210" spans="1:15">
      <c r="A210" s="49"/>
      <c r="B210" s="37"/>
      <c r="C210" s="38"/>
      <c r="D210" s="38"/>
      <c r="E210" s="39"/>
      <c r="F210" s="39"/>
      <c r="G210" s="38"/>
      <c r="H210" s="39"/>
      <c r="I210" s="39"/>
      <c r="J210" s="38"/>
      <c r="K210" s="38"/>
      <c r="L210" s="39"/>
      <c r="M210" s="39"/>
      <c r="N210" s="38"/>
      <c r="O210" s="39"/>
    </row>
    <row r="211" spans="1:15">
      <c r="A211" s="49"/>
      <c r="B211" s="51" t="s">
        <v>515</v>
      </c>
      <c r="C211" s="40">
        <v>794</v>
      </c>
      <c r="D211" s="40"/>
      <c r="E211" s="32"/>
      <c r="F211" s="32"/>
      <c r="G211" s="40">
        <v>42.8</v>
      </c>
      <c r="H211" s="32"/>
      <c r="I211" s="32"/>
      <c r="J211" s="40">
        <v>776.5</v>
      </c>
      <c r="K211" s="40"/>
      <c r="L211" s="32"/>
      <c r="M211" s="32"/>
      <c r="N211" s="40">
        <v>42.8</v>
      </c>
      <c r="O211" s="32"/>
    </row>
    <row r="212" spans="1:15">
      <c r="A212" s="49"/>
      <c r="B212" s="51"/>
      <c r="C212" s="40"/>
      <c r="D212" s="40"/>
      <c r="E212" s="32"/>
      <c r="F212" s="32"/>
      <c r="G212" s="40"/>
      <c r="H212" s="32"/>
      <c r="I212" s="32"/>
      <c r="J212" s="40"/>
      <c r="K212" s="40"/>
      <c r="L212" s="32"/>
      <c r="M212" s="32"/>
      <c r="N212" s="40"/>
      <c r="O212" s="32"/>
    </row>
    <row r="213" spans="1:15">
      <c r="A213" s="49"/>
      <c r="B213" s="37" t="s">
        <v>516</v>
      </c>
      <c r="C213" s="38">
        <v>409.6</v>
      </c>
      <c r="D213" s="38"/>
      <c r="E213" s="39"/>
      <c r="F213" s="39"/>
      <c r="G213" s="38">
        <v>22.1</v>
      </c>
      <c r="H213" s="39"/>
      <c r="I213" s="39"/>
      <c r="J213" s="38">
        <v>409.7</v>
      </c>
      <c r="K213" s="38"/>
      <c r="L213" s="39"/>
      <c r="M213" s="39"/>
      <c r="N213" s="38">
        <v>22.6</v>
      </c>
      <c r="O213" s="39"/>
    </row>
    <row r="214" spans="1:15" ht="15.75" thickBot="1">
      <c r="A214" s="49"/>
      <c r="B214" s="37"/>
      <c r="C214" s="65"/>
      <c r="D214" s="65"/>
      <c r="E214" s="66"/>
      <c r="F214" s="39"/>
      <c r="G214" s="65"/>
      <c r="H214" s="66"/>
      <c r="I214" s="39"/>
      <c r="J214" s="65"/>
      <c r="K214" s="65"/>
      <c r="L214" s="66"/>
      <c r="M214" s="39"/>
      <c r="N214" s="65"/>
      <c r="O214" s="66"/>
    </row>
    <row r="215" spans="1:15">
      <c r="A215" s="49"/>
      <c r="B215" s="50" t="s">
        <v>122</v>
      </c>
      <c r="C215" s="74" t="s">
        <v>248</v>
      </c>
      <c r="D215" s="67">
        <v>1856.6</v>
      </c>
      <c r="E215" s="33"/>
      <c r="F215" s="32"/>
      <c r="G215" s="70">
        <v>100</v>
      </c>
      <c r="H215" s="74" t="s">
        <v>513</v>
      </c>
      <c r="I215" s="32"/>
      <c r="J215" s="74" t="s">
        <v>248</v>
      </c>
      <c r="K215" s="67">
        <v>1815.1</v>
      </c>
      <c r="L215" s="33"/>
      <c r="M215" s="32"/>
      <c r="N215" s="70">
        <v>100</v>
      </c>
      <c r="O215" s="74" t="s">
        <v>513</v>
      </c>
    </row>
    <row r="216" spans="1:15" ht="15.75" thickBot="1">
      <c r="A216" s="49"/>
      <c r="B216" s="50"/>
      <c r="C216" s="75"/>
      <c r="D216" s="76"/>
      <c r="E216" s="77"/>
      <c r="F216" s="32"/>
      <c r="G216" s="104"/>
      <c r="H216" s="75"/>
      <c r="I216" s="32"/>
      <c r="J216" s="75"/>
      <c r="K216" s="76"/>
      <c r="L216" s="77"/>
      <c r="M216" s="32"/>
      <c r="N216" s="104"/>
      <c r="O216" s="75"/>
    </row>
    <row r="217" spans="1:15" ht="15.75" thickTop="1">
      <c r="A217" s="49"/>
      <c r="B217" s="18"/>
      <c r="C217" s="18"/>
      <c r="D217" s="18"/>
      <c r="E217" s="18"/>
      <c r="F217" s="18"/>
      <c r="G217" s="18"/>
      <c r="H217" s="18"/>
      <c r="I217" s="18"/>
      <c r="J217" s="18"/>
      <c r="K217" s="18"/>
      <c r="L217" s="18"/>
      <c r="M217" s="18"/>
      <c r="N217" s="18"/>
      <c r="O217" s="18"/>
    </row>
    <row r="218" spans="1:15">
      <c r="A218" s="49"/>
      <c r="B218" s="14"/>
      <c r="C218" s="14"/>
      <c r="D218" s="14"/>
      <c r="E218" s="14"/>
      <c r="F218" s="14"/>
      <c r="G218" s="14"/>
      <c r="H218" s="14"/>
      <c r="I218" s="14"/>
      <c r="J218" s="14"/>
      <c r="K218" s="14"/>
      <c r="L218" s="14"/>
      <c r="M218" s="14"/>
      <c r="N218" s="14"/>
      <c r="O218" s="14"/>
    </row>
    <row r="219" spans="1:15">
      <c r="A219" s="49"/>
      <c r="B219" s="22" t="s">
        <v>517</v>
      </c>
      <c r="C219" s="39"/>
      <c r="D219" s="39"/>
      <c r="E219" s="39"/>
      <c r="F219" s="25"/>
      <c r="G219" s="39"/>
      <c r="H219" s="39"/>
      <c r="I219" s="25"/>
      <c r="J219" s="39"/>
      <c r="K219" s="39"/>
      <c r="L219" s="39"/>
      <c r="M219" s="25"/>
      <c r="N219" s="39"/>
      <c r="O219" s="39"/>
    </row>
    <row r="220" spans="1:15">
      <c r="A220" s="49"/>
      <c r="B220" s="51" t="s">
        <v>518</v>
      </c>
      <c r="C220" s="51" t="s">
        <v>248</v>
      </c>
      <c r="D220" s="40">
        <v>105.6</v>
      </c>
      <c r="E220" s="32"/>
      <c r="F220" s="32"/>
      <c r="G220" s="40">
        <v>5.7</v>
      </c>
      <c r="H220" s="51" t="s">
        <v>513</v>
      </c>
      <c r="I220" s="32"/>
      <c r="J220" s="51" t="s">
        <v>248</v>
      </c>
      <c r="K220" s="40">
        <v>100.9</v>
      </c>
      <c r="L220" s="32"/>
      <c r="M220" s="32"/>
      <c r="N220" s="40">
        <v>5.6</v>
      </c>
      <c r="O220" s="51" t="s">
        <v>513</v>
      </c>
    </row>
    <row r="221" spans="1:15">
      <c r="A221" s="49"/>
      <c r="B221" s="51"/>
      <c r="C221" s="51"/>
      <c r="D221" s="40"/>
      <c r="E221" s="32"/>
      <c r="F221" s="32"/>
      <c r="G221" s="40"/>
      <c r="H221" s="51"/>
      <c r="I221" s="32"/>
      <c r="J221" s="51"/>
      <c r="K221" s="40"/>
      <c r="L221" s="32"/>
      <c r="M221" s="32"/>
      <c r="N221" s="40"/>
      <c r="O221" s="51"/>
    </row>
    <row r="222" spans="1:15">
      <c r="A222" s="49"/>
      <c r="B222" s="37" t="s">
        <v>519</v>
      </c>
      <c r="C222" s="38">
        <v>179.4</v>
      </c>
      <c r="D222" s="38"/>
      <c r="E222" s="39"/>
      <c r="F222" s="39"/>
      <c r="G222" s="38">
        <v>9.6999999999999993</v>
      </c>
      <c r="H222" s="39"/>
      <c r="I222" s="39"/>
      <c r="J222" s="38">
        <v>191.5</v>
      </c>
      <c r="K222" s="38"/>
      <c r="L222" s="39"/>
      <c r="M222" s="39"/>
      <c r="N222" s="38">
        <v>10.5</v>
      </c>
      <c r="O222" s="39"/>
    </row>
    <row r="223" spans="1:15">
      <c r="A223" s="49"/>
      <c r="B223" s="37"/>
      <c r="C223" s="38"/>
      <c r="D223" s="38"/>
      <c r="E223" s="39"/>
      <c r="F223" s="39"/>
      <c r="G223" s="38"/>
      <c r="H223" s="39"/>
      <c r="I223" s="39"/>
      <c r="J223" s="38"/>
      <c r="K223" s="38"/>
      <c r="L223" s="39"/>
      <c r="M223" s="39"/>
      <c r="N223" s="38"/>
      <c r="O223" s="39"/>
    </row>
    <row r="224" spans="1:15">
      <c r="A224" s="49"/>
      <c r="B224" s="51" t="s">
        <v>520</v>
      </c>
      <c r="C224" s="40">
        <v>210.6</v>
      </c>
      <c r="D224" s="40"/>
      <c r="E224" s="32"/>
      <c r="F224" s="32"/>
      <c r="G224" s="40">
        <v>11.4</v>
      </c>
      <c r="H224" s="32"/>
      <c r="I224" s="32"/>
      <c r="J224" s="40">
        <v>244.3</v>
      </c>
      <c r="K224" s="40"/>
      <c r="L224" s="32"/>
      <c r="M224" s="32"/>
      <c r="N224" s="40">
        <v>13.5</v>
      </c>
      <c r="O224" s="32"/>
    </row>
    <row r="225" spans="1:26">
      <c r="A225" s="49"/>
      <c r="B225" s="51"/>
      <c r="C225" s="40"/>
      <c r="D225" s="40"/>
      <c r="E225" s="32"/>
      <c r="F225" s="32"/>
      <c r="G225" s="40"/>
      <c r="H225" s="32"/>
      <c r="I225" s="32"/>
      <c r="J225" s="40"/>
      <c r="K225" s="40"/>
      <c r="L225" s="32"/>
      <c r="M225" s="32"/>
      <c r="N225" s="40"/>
      <c r="O225" s="32"/>
    </row>
    <row r="226" spans="1:26">
      <c r="A226" s="49"/>
      <c r="B226" s="37" t="s">
        <v>521</v>
      </c>
      <c r="C226" s="38">
        <v>166.2</v>
      </c>
      <c r="D226" s="38"/>
      <c r="E226" s="39"/>
      <c r="F226" s="39"/>
      <c r="G226" s="38">
        <v>8.9</v>
      </c>
      <c r="H226" s="39"/>
      <c r="I226" s="39"/>
      <c r="J226" s="38">
        <v>162.30000000000001</v>
      </c>
      <c r="K226" s="38"/>
      <c r="L226" s="39"/>
      <c r="M226" s="39"/>
      <c r="N226" s="38">
        <v>8.9</v>
      </c>
      <c r="O226" s="39"/>
    </row>
    <row r="227" spans="1:26">
      <c r="A227" s="49"/>
      <c r="B227" s="37"/>
      <c r="C227" s="38"/>
      <c r="D227" s="38"/>
      <c r="E227" s="39"/>
      <c r="F227" s="39"/>
      <c r="G227" s="38"/>
      <c r="H227" s="39"/>
      <c r="I227" s="39"/>
      <c r="J227" s="38"/>
      <c r="K227" s="38"/>
      <c r="L227" s="39"/>
      <c r="M227" s="39"/>
      <c r="N227" s="38"/>
      <c r="O227" s="39"/>
    </row>
    <row r="228" spans="1:26">
      <c r="A228" s="49"/>
      <c r="B228" s="51" t="s">
        <v>522</v>
      </c>
      <c r="C228" s="40">
        <v>453.6</v>
      </c>
      <c r="D228" s="40"/>
      <c r="E228" s="32"/>
      <c r="F228" s="32"/>
      <c r="G228" s="40">
        <v>24.4</v>
      </c>
      <c r="H228" s="32"/>
      <c r="I228" s="32"/>
      <c r="J228" s="40">
        <v>447.7</v>
      </c>
      <c r="K228" s="40"/>
      <c r="L228" s="32"/>
      <c r="M228" s="32"/>
      <c r="N228" s="40">
        <v>24.7</v>
      </c>
      <c r="O228" s="32"/>
    </row>
    <row r="229" spans="1:26">
      <c r="A229" s="49"/>
      <c r="B229" s="51"/>
      <c r="C229" s="40"/>
      <c r="D229" s="40"/>
      <c r="E229" s="32"/>
      <c r="F229" s="32"/>
      <c r="G229" s="40"/>
      <c r="H229" s="32"/>
      <c r="I229" s="32"/>
      <c r="J229" s="40"/>
      <c r="K229" s="40"/>
      <c r="L229" s="32"/>
      <c r="M229" s="32"/>
      <c r="N229" s="40"/>
      <c r="O229" s="32"/>
    </row>
    <row r="230" spans="1:26">
      <c r="A230" s="49"/>
      <c r="B230" s="37" t="s">
        <v>523</v>
      </c>
      <c r="C230" s="38">
        <v>75.3</v>
      </c>
      <c r="D230" s="38"/>
      <c r="E230" s="39"/>
      <c r="F230" s="39"/>
      <c r="G230" s="38">
        <v>4.0999999999999996</v>
      </c>
      <c r="H230" s="39"/>
      <c r="I230" s="39"/>
      <c r="J230" s="38">
        <v>67.7</v>
      </c>
      <c r="K230" s="38"/>
      <c r="L230" s="39"/>
      <c r="M230" s="39"/>
      <c r="N230" s="38">
        <v>3.7</v>
      </c>
      <c r="O230" s="39"/>
    </row>
    <row r="231" spans="1:26">
      <c r="A231" s="49"/>
      <c r="B231" s="37"/>
      <c r="C231" s="38"/>
      <c r="D231" s="38"/>
      <c r="E231" s="39"/>
      <c r="F231" s="39"/>
      <c r="G231" s="38"/>
      <c r="H231" s="39"/>
      <c r="I231" s="39"/>
      <c r="J231" s="38"/>
      <c r="K231" s="38"/>
      <c r="L231" s="39"/>
      <c r="M231" s="39"/>
      <c r="N231" s="38"/>
      <c r="O231" s="39"/>
    </row>
    <row r="232" spans="1:26">
      <c r="A232" s="49"/>
      <c r="B232" s="51" t="s">
        <v>524</v>
      </c>
      <c r="C232" s="40">
        <v>215.6</v>
      </c>
      <c r="D232" s="40"/>
      <c r="E232" s="32"/>
      <c r="F232" s="32"/>
      <c r="G232" s="40">
        <v>11.6</v>
      </c>
      <c r="H232" s="32"/>
      <c r="I232" s="32"/>
      <c r="J232" s="40">
        <v>190.9</v>
      </c>
      <c r="K232" s="40"/>
      <c r="L232" s="32"/>
      <c r="M232" s="32"/>
      <c r="N232" s="40">
        <v>10.5</v>
      </c>
      <c r="O232" s="32"/>
    </row>
    <row r="233" spans="1:26">
      <c r="A233" s="49"/>
      <c r="B233" s="51"/>
      <c r="C233" s="40"/>
      <c r="D233" s="40"/>
      <c r="E233" s="32"/>
      <c r="F233" s="32"/>
      <c r="G233" s="40"/>
      <c r="H233" s="32"/>
      <c r="I233" s="32"/>
      <c r="J233" s="40"/>
      <c r="K233" s="40"/>
      <c r="L233" s="32"/>
      <c r="M233" s="32"/>
      <c r="N233" s="40"/>
      <c r="O233" s="32"/>
    </row>
    <row r="234" spans="1:26">
      <c r="A234" s="49"/>
      <c r="B234" s="37" t="s">
        <v>525</v>
      </c>
      <c r="C234" s="38">
        <v>116</v>
      </c>
      <c r="D234" s="38"/>
      <c r="E234" s="39"/>
      <c r="F234" s="39"/>
      <c r="G234" s="38">
        <v>6.2</v>
      </c>
      <c r="H234" s="39"/>
      <c r="I234" s="39"/>
      <c r="J234" s="38">
        <v>101.9</v>
      </c>
      <c r="K234" s="38"/>
      <c r="L234" s="39"/>
      <c r="M234" s="39"/>
      <c r="N234" s="38">
        <v>5.6</v>
      </c>
      <c r="O234" s="39"/>
    </row>
    <row r="235" spans="1:26">
      <c r="A235" s="49"/>
      <c r="B235" s="37"/>
      <c r="C235" s="38"/>
      <c r="D235" s="38"/>
      <c r="E235" s="39"/>
      <c r="F235" s="39"/>
      <c r="G235" s="38"/>
      <c r="H235" s="39"/>
      <c r="I235" s="39"/>
      <c r="J235" s="38"/>
      <c r="K235" s="38"/>
      <c r="L235" s="39"/>
      <c r="M235" s="39"/>
      <c r="N235" s="38"/>
      <c r="O235" s="39"/>
    </row>
    <row r="236" spans="1:26">
      <c r="A236" s="49"/>
      <c r="B236" s="51" t="s">
        <v>526</v>
      </c>
      <c r="C236" s="40">
        <v>334.3</v>
      </c>
      <c r="D236" s="40"/>
      <c r="E236" s="32"/>
      <c r="F236" s="32"/>
      <c r="G236" s="40">
        <v>18</v>
      </c>
      <c r="H236" s="32"/>
      <c r="I236" s="32"/>
      <c r="J236" s="40">
        <v>307.89999999999998</v>
      </c>
      <c r="K236" s="40"/>
      <c r="L236" s="32"/>
      <c r="M236" s="32"/>
      <c r="N236" s="40">
        <v>17</v>
      </c>
      <c r="O236" s="32"/>
    </row>
    <row r="237" spans="1:26" ht="15.75" thickBot="1">
      <c r="A237" s="49"/>
      <c r="B237" s="51"/>
      <c r="C237" s="41"/>
      <c r="D237" s="41"/>
      <c r="E237" s="71"/>
      <c r="F237" s="32"/>
      <c r="G237" s="41"/>
      <c r="H237" s="71"/>
      <c r="I237" s="32"/>
      <c r="J237" s="41"/>
      <c r="K237" s="41"/>
      <c r="L237" s="71"/>
      <c r="M237" s="32"/>
      <c r="N237" s="41"/>
      <c r="O237" s="71"/>
    </row>
    <row r="238" spans="1:26">
      <c r="A238" s="49"/>
      <c r="B238" s="36" t="s">
        <v>122</v>
      </c>
      <c r="C238" s="42" t="s">
        <v>248</v>
      </c>
      <c r="D238" s="101">
        <v>1856.6</v>
      </c>
      <c r="E238" s="46"/>
      <c r="F238" s="39"/>
      <c r="G238" s="44">
        <v>100</v>
      </c>
      <c r="H238" s="42" t="s">
        <v>513</v>
      </c>
      <c r="I238" s="39"/>
      <c r="J238" s="42" t="s">
        <v>248</v>
      </c>
      <c r="K238" s="101">
        <v>1815.1</v>
      </c>
      <c r="L238" s="46"/>
      <c r="M238" s="39"/>
      <c r="N238" s="44">
        <v>100</v>
      </c>
      <c r="O238" s="42" t="s">
        <v>513</v>
      </c>
    </row>
    <row r="239" spans="1:26" ht="15.75" thickBot="1">
      <c r="A239" s="49"/>
      <c r="B239" s="36"/>
      <c r="C239" s="43"/>
      <c r="D239" s="112"/>
      <c r="E239" s="47"/>
      <c r="F239" s="39"/>
      <c r="G239" s="45"/>
      <c r="H239" s="43"/>
      <c r="I239" s="39"/>
      <c r="J239" s="43"/>
      <c r="K239" s="112"/>
      <c r="L239" s="47"/>
      <c r="M239" s="39"/>
      <c r="N239" s="45"/>
      <c r="O239" s="43"/>
    </row>
    <row r="240" spans="1:26" ht="15.75" thickTop="1">
      <c r="A240" s="49"/>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c r="A241" s="49"/>
      <c r="B241" s="51" t="s">
        <v>527</v>
      </c>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c r="A242" s="49"/>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c r="A243" s="49"/>
      <c r="B243" s="14"/>
      <c r="C243" s="14"/>
    </row>
    <row r="244" spans="1:26">
      <c r="A244" s="49"/>
      <c r="B244" s="63" t="s">
        <v>292</v>
      </c>
      <c r="C244" s="16" t="s">
        <v>528</v>
      </c>
    </row>
    <row r="245" spans="1:26">
      <c r="A245" s="49"/>
      <c r="B245" s="14"/>
      <c r="C245" s="14"/>
    </row>
    <row r="246" spans="1:26" ht="25.5">
      <c r="A246" s="49"/>
      <c r="B246" s="63" t="s">
        <v>292</v>
      </c>
      <c r="C246" s="16" t="s">
        <v>529</v>
      </c>
    </row>
    <row r="247" spans="1:26">
      <c r="A247" s="49"/>
      <c r="B247" s="14"/>
      <c r="C247" s="14"/>
    </row>
    <row r="248" spans="1:26" ht="25.5">
      <c r="A248" s="49"/>
      <c r="B248" s="63" t="s">
        <v>292</v>
      </c>
      <c r="C248" s="16" t="s">
        <v>530</v>
      </c>
    </row>
    <row r="249" spans="1:26">
      <c r="A249" s="49"/>
      <c r="B249" s="14"/>
      <c r="C249" s="14"/>
    </row>
    <row r="250" spans="1:26" ht="25.5">
      <c r="A250" s="49"/>
      <c r="B250" s="63" t="s">
        <v>292</v>
      </c>
      <c r="C250" s="16" t="s">
        <v>531</v>
      </c>
    </row>
    <row r="251" spans="1:26">
      <c r="A251" s="49"/>
      <c r="B251" s="14"/>
      <c r="C251" s="14"/>
    </row>
    <row r="252" spans="1:26" ht="25.5">
      <c r="A252" s="49"/>
      <c r="B252" s="63" t="s">
        <v>292</v>
      </c>
      <c r="C252" s="16" t="s">
        <v>532</v>
      </c>
    </row>
    <row r="253" spans="1:26">
      <c r="A253" s="49"/>
      <c r="B253" s="14"/>
      <c r="C253" s="14"/>
    </row>
    <row r="254" spans="1:26">
      <c r="A254" s="49"/>
      <c r="B254" s="63" t="s">
        <v>292</v>
      </c>
      <c r="C254" s="16" t="s">
        <v>533</v>
      </c>
    </row>
    <row r="255" spans="1:26">
      <c r="A255" s="49"/>
      <c r="B255" s="14"/>
      <c r="C255" s="14"/>
    </row>
    <row r="256" spans="1:26">
      <c r="A256" s="49"/>
      <c r="B256" s="63" t="s">
        <v>292</v>
      </c>
      <c r="C256" s="16" t="s">
        <v>534</v>
      </c>
    </row>
    <row r="257" spans="1:26">
      <c r="A257" s="49"/>
      <c r="B257" s="14"/>
      <c r="C257" s="14"/>
    </row>
    <row r="258" spans="1:26">
      <c r="A258" s="49"/>
      <c r="B258" s="63" t="s">
        <v>292</v>
      </c>
      <c r="C258" s="16" t="s">
        <v>535</v>
      </c>
    </row>
    <row r="259" spans="1:26">
      <c r="A259" s="49"/>
      <c r="B259" s="14"/>
      <c r="C259" s="14"/>
    </row>
    <row r="260" spans="1:26">
      <c r="A260" s="49"/>
      <c r="B260" s="63" t="s">
        <v>292</v>
      </c>
      <c r="C260" s="16" t="s">
        <v>536</v>
      </c>
    </row>
    <row r="261" spans="1:26">
      <c r="A261" s="49"/>
      <c r="B261" s="14"/>
      <c r="C261" s="14"/>
    </row>
    <row r="262" spans="1:26">
      <c r="A262" s="49"/>
      <c r="B262" s="63" t="s">
        <v>292</v>
      </c>
      <c r="C262" s="16" t="s">
        <v>537</v>
      </c>
    </row>
    <row r="263" spans="1:26">
      <c r="A263" s="49"/>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c r="A264" s="49"/>
      <c r="B264" s="51" t="s">
        <v>538</v>
      </c>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c r="A265" s="49"/>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c r="A266" s="49"/>
      <c r="B266" s="51" t="s">
        <v>539</v>
      </c>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c r="A267" s="49"/>
      <c r="B267" s="18"/>
      <c r="C267" s="18"/>
      <c r="D267" s="18"/>
      <c r="E267" s="18"/>
      <c r="F267" s="18"/>
      <c r="G267" s="18"/>
      <c r="H267" s="18"/>
      <c r="I267" s="18"/>
    </row>
    <row r="268" spans="1:26">
      <c r="A268" s="49"/>
      <c r="B268" s="14"/>
      <c r="C268" s="14"/>
      <c r="D268" s="14"/>
      <c r="E268" s="14"/>
      <c r="F268" s="14"/>
      <c r="G268" s="14"/>
      <c r="H268" s="14"/>
      <c r="I268" s="14"/>
    </row>
    <row r="269" spans="1:26" ht="15.75" thickBot="1">
      <c r="A269" s="49"/>
      <c r="B269" s="13"/>
      <c r="C269" s="114">
        <v>42369</v>
      </c>
      <c r="D269" s="114"/>
      <c r="E269" s="114"/>
      <c r="F269" s="114"/>
      <c r="G269" s="114"/>
      <c r="H269" s="114"/>
      <c r="I269" s="114"/>
    </row>
    <row r="270" spans="1:26" ht="15.75" thickBot="1">
      <c r="A270" s="49"/>
      <c r="B270" s="13"/>
      <c r="C270" s="31">
        <v>2014</v>
      </c>
      <c r="D270" s="31"/>
      <c r="E270" s="31"/>
      <c r="F270" s="13"/>
      <c r="G270" s="31">
        <v>2013</v>
      </c>
      <c r="H270" s="31"/>
      <c r="I270" s="31"/>
    </row>
    <row r="271" spans="1:26" ht="15.75" thickBot="1">
      <c r="A271" s="49"/>
      <c r="B271" s="13"/>
      <c r="C271" s="30" t="s">
        <v>264</v>
      </c>
      <c r="D271" s="30"/>
      <c r="E271" s="30"/>
      <c r="F271" s="30"/>
      <c r="G271" s="30"/>
      <c r="H271" s="30"/>
      <c r="I271" s="30"/>
    </row>
    <row r="272" spans="1:26">
      <c r="A272" s="49"/>
      <c r="B272" s="22" t="s">
        <v>540</v>
      </c>
      <c r="C272" s="46"/>
      <c r="D272" s="46"/>
      <c r="E272" s="46"/>
      <c r="F272" s="25"/>
      <c r="G272" s="46"/>
      <c r="H272" s="46"/>
      <c r="I272" s="46"/>
    </row>
    <row r="273" spans="1:9">
      <c r="A273" s="49"/>
      <c r="B273" s="51" t="s">
        <v>541</v>
      </c>
      <c r="C273" s="51" t="s">
        <v>248</v>
      </c>
      <c r="D273" s="40">
        <v>7.7</v>
      </c>
      <c r="E273" s="32"/>
      <c r="F273" s="32"/>
      <c r="G273" s="51" t="s">
        <v>248</v>
      </c>
      <c r="H273" s="40">
        <v>10.8</v>
      </c>
      <c r="I273" s="32"/>
    </row>
    <row r="274" spans="1:9">
      <c r="A274" s="49"/>
      <c r="B274" s="51"/>
      <c r="C274" s="51"/>
      <c r="D274" s="40"/>
      <c r="E274" s="32"/>
      <c r="F274" s="32"/>
      <c r="G274" s="51"/>
      <c r="H274" s="40"/>
      <c r="I274" s="32"/>
    </row>
    <row r="275" spans="1:9">
      <c r="A275" s="49"/>
      <c r="B275" s="37" t="s">
        <v>542</v>
      </c>
      <c r="C275" s="38">
        <v>666</v>
      </c>
      <c r="D275" s="38"/>
      <c r="E275" s="39"/>
      <c r="F275" s="39"/>
      <c r="G275" s="38">
        <v>683.1</v>
      </c>
      <c r="H275" s="38"/>
      <c r="I275" s="39"/>
    </row>
    <row r="276" spans="1:9">
      <c r="A276" s="49"/>
      <c r="B276" s="37"/>
      <c r="C276" s="38"/>
      <c r="D276" s="38"/>
      <c r="E276" s="39"/>
      <c r="F276" s="39"/>
      <c r="G276" s="38"/>
      <c r="H276" s="38"/>
      <c r="I276" s="39"/>
    </row>
    <row r="277" spans="1:9">
      <c r="A277" s="49"/>
      <c r="B277" s="51" t="s">
        <v>543</v>
      </c>
      <c r="C277" s="57">
        <v>1156.7</v>
      </c>
      <c r="D277" s="57"/>
      <c r="E277" s="32"/>
      <c r="F277" s="32"/>
      <c r="G277" s="57">
        <v>1094.5999999999999</v>
      </c>
      <c r="H277" s="57"/>
      <c r="I277" s="32"/>
    </row>
    <row r="278" spans="1:9">
      <c r="A278" s="49"/>
      <c r="B278" s="51"/>
      <c r="C278" s="57"/>
      <c r="D278" s="57"/>
      <c r="E278" s="32"/>
      <c r="F278" s="32"/>
      <c r="G278" s="57"/>
      <c r="H278" s="57"/>
      <c r="I278" s="32"/>
    </row>
    <row r="279" spans="1:9">
      <c r="A279" s="49"/>
      <c r="B279" s="37" t="s">
        <v>544</v>
      </c>
      <c r="C279" s="38">
        <v>13.1</v>
      </c>
      <c r="D279" s="38"/>
      <c r="E279" s="39"/>
      <c r="F279" s="39"/>
      <c r="G279" s="38">
        <v>13.5</v>
      </c>
      <c r="H279" s="38"/>
      <c r="I279" s="39"/>
    </row>
    <row r="280" spans="1:9">
      <c r="A280" s="49"/>
      <c r="B280" s="37"/>
      <c r="C280" s="38"/>
      <c r="D280" s="38"/>
      <c r="E280" s="39"/>
      <c r="F280" s="39"/>
      <c r="G280" s="38"/>
      <c r="H280" s="38"/>
      <c r="I280" s="39"/>
    </row>
    <row r="281" spans="1:9">
      <c r="A281" s="49"/>
      <c r="B281" s="51" t="s">
        <v>545</v>
      </c>
      <c r="C281" s="40">
        <v>13.1</v>
      </c>
      <c r="D281" s="40"/>
      <c r="E281" s="32"/>
      <c r="F281" s="32"/>
      <c r="G281" s="40">
        <v>13.1</v>
      </c>
      <c r="H281" s="40"/>
      <c r="I281" s="32"/>
    </row>
    <row r="282" spans="1:9" ht="15.75" thickBot="1">
      <c r="A282" s="49"/>
      <c r="B282" s="51"/>
      <c r="C282" s="41"/>
      <c r="D282" s="41"/>
      <c r="E282" s="71"/>
      <c r="F282" s="32"/>
      <c r="G282" s="41"/>
      <c r="H282" s="41"/>
      <c r="I282" s="71"/>
    </row>
    <row r="283" spans="1:9">
      <c r="A283" s="49"/>
      <c r="B283" s="36" t="s">
        <v>122</v>
      </c>
      <c r="C283" s="42" t="s">
        <v>248</v>
      </c>
      <c r="D283" s="101">
        <v>1856.6</v>
      </c>
      <c r="E283" s="46"/>
      <c r="F283" s="39"/>
      <c r="G283" s="42" t="s">
        <v>248</v>
      </c>
      <c r="H283" s="101">
        <v>1815.1</v>
      </c>
      <c r="I283" s="46"/>
    </row>
    <row r="284" spans="1:9" ht="15.75" thickBot="1">
      <c r="A284" s="49"/>
      <c r="B284" s="36"/>
      <c r="C284" s="43"/>
      <c r="D284" s="112"/>
      <c r="E284" s="47"/>
      <c r="F284" s="39"/>
      <c r="G284" s="43"/>
      <c r="H284" s="112"/>
      <c r="I284" s="47"/>
    </row>
    <row r="285" spans="1:9" ht="15.75" thickTop="1">
      <c r="A285" s="49"/>
      <c r="B285" s="18"/>
      <c r="C285" s="18"/>
      <c r="D285" s="18"/>
      <c r="E285" s="18"/>
      <c r="F285" s="18"/>
      <c r="G285" s="18"/>
      <c r="H285" s="18"/>
      <c r="I285" s="18"/>
    </row>
    <row r="286" spans="1:9">
      <c r="A286" s="49"/>
      <c r="B286" s="14"/>
      <c r="C286" s="14"/>
      <c r="D286" s="14"/>
      <c r="E286" s="14"/>
      <c r="F286" s="14"/>
      <c r="G286" s="14"/>
      <c r="H286" s="14"/>
      <c r="I286" s="14"/>
    </row>
    <row r="287" spans="1:9">
      <c r="A287" s="49"/>
      <c r="B287" s="22" t="s">
        <v>546</v>
      </c>
      <c r="C287" s="39"/>
      <c r="D287" s="39"/>
      <c r="E287" s="39"/>
      <c r="F287" s="25"/>
      <c r="G287" s="39"/>
      <c r="H287" s="39"/>
      <c r="I287" s="39"/>
    </row>
    <row r="288" spans="1:9">
      <c r="A288" s="49"/>
      <c r="B288" s="51" t="s">
        <v>547</v>
      </c>
      <c r="C288" s="51" t="s">
        <v>248</v>
      </c>
      <c r="D288" s="40">
        <v>898.7</v>
      </c>
      <c r="E288" s="32"/>
      <c r="F288" s="32"/>
      <c r="G288" s="51" t="s">
        <v>248</v>
      </c>
      <c r="H288" s="40">
        <v>777.4</v>
      </c>
      <c r="I288" s="32"/>
    </row>
    <row r="289" spans="1:26">
      <c r="A289" s="49"/>
      <c r="B289" s="51"/>
      <c r="C289" s="51"/>
      <c r="D289" s="40"/>
      <c r="E289" s="32"/>
      <c r="F289" s="32"/>
      <c r="G289" s="51"/>
      <c r="H289" s="40"/>
      <c r="I289" s="32"/>
    </row>
    <row r="290" spans="1:26">
      <c r="A290" s="49"/>
      <c r="B290" s="37" t="s">
        <v>548</v>
      </c>
      <c r="C290" s="38">
        <v>818</v>
      </c>
      <c r="D290" s="38"/>
      <c r="E290" s="39"/>
      <c r="F290" s="39"/>
      <c r="G290" s="38">
        <v>867.5</v>
      </c>
      <c r="H290" s="38"/>
      <c r="I290" s="39"/>
    </row>
    <row r="291" spans="1:26">
      <c r="A291" s="49"/>
      <c r="B291" s="37"/>
      <c r="C291" s="38"/>
      <c r="D291" s="38"/>
      <c r="E291" s="39"/>
      <c r="F291" s="39"/>
      <c r="G291" s="38"/>
      <c r="H291" s="38"/>
      <c r="I291" s="39"/>
    </row>
    <row r="292" spans="1:26">
      <c r="A292" s="49"/>
      <c r="B292" s="51" t="s">
        <v>549</v>
      </c>
      <c r="C292" s="40">
        <v>102.3</v>
      </c>
      <c r="D292" s="40"/>
      <c r="E292" s="32"/>
      <c r="F292" s="32"/>
      <c r="G292" s="40">
        <v>107.6</v>
      </c>
      <c r="H292" s="40"/>
      <c r="I292" s="32"/>
    </row>
    <row r="293" spans="1:26">
      <c r="A293" s="49"/>
      <c r="B293" s="51"/>
      <c r="C293" s="40"/>
      <c r="D293" s="40"/>
      <c r="E293" s="32"/>
      <c r="F293" s="32"/>
      <c r="G293" s="40"/>
      <c r="H293" s="40"/>
      <c r="I293" s="32"/>
    </row>
    <row r="294" spans="1:26">
      <c r="A294" s="49"/>
      <c r="B294" s="37" t="s">
        <v>550</v>
      </c>
      <c r="C294" s="38">
        <v>37.6</v>
      </c>
      <c r="D294" s="38"/>
      <c r="E294" s="39"/>
      <c r="F294" s="39"/>
      <c r="G294" s="38">
        <v>62.6</v>
      </c>
      <c r="H294" s="38"/>
      <c r="I294" s="39"/>
    </row>
    <row r="295" spans="1:26" ht="15.75" thickBot="1">
      <c r="A295" s="49"/>
      <c r="B295" s="37"/>
      <c r="C295" s="65"/>
      <c r="D295" s="65"/>
      <c r="E295" s="66"/>
      <c r="F295" s="39"/>
      <c r="G295" s="65"/>
      <c r="H295" s="65"/>
      <c r="I295" s="66"/>
    </row>
    <row r="296" spans="1:26">
      <c r="A296" s="49"/>
      <c r="B296" s="50" t="s">
        <v>122</v>
      </c>
      <c r="C296" s="74" t="s">
        <v>248</v>
      </c>
      <c r="D296" s="67">
        <v>1856.6</v>
      </c>
      <c r="E296" s="33"/>
      <c r="F296" s="32"/>
      <c r="G296" s="74" t="s">
        <v>248</v>
      </c>
      <c r="H296" s="67">
        <v>1815.1</v>
      </c>
      <c r="I296" s="33"/>
    </row>
    <row r="297" spans="1:26" ht="15.75" thickBot="1">
      <c r="A297" s="49"/>
      <c r="B297" s="50"/>
      <c r="C297" s="75"/>
      <c r="D297" s="76"/>
      <c r="E297" s="77"/>
      <c r="F297" s="32"/>
      <c r="G297" s="75"/>
      <c r="H297" s="76"/>
      <c r="I297" s="77"/>
    </row>
    <row r="298" spans="1:26" ht="15.75" thickTop="1">
      <c r="A298" s="49"/>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c r="A299" s="49"/>
      <c r="B299" s="132" t="s">
        <v>551</v>
      </c>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c r="A300" s="49"/>
      <c r="B300" s="18"/>
      <c r="C300" s="18"/>
      <c r="D300" s="18"/>
      <c r="E300" s="18"/>
      <c r="F300" s="18"/>
      <c r="G300" s="18"/>
      <c r="H300" s="18"/>
      <c r="I300" s="18"/>
      <c r="J300" s="18"/>
      <c r="K300" s="18"/>
      <c r="L300" s="18"/>
      <c r="M300" s="18"/>
    </row>
    <row r="301" spans="1:26">
      <c r="A301" s="49"/>
      <c r="B301" s="14"/>
      <c r="C301" s="14"/>
      <c r="D301" s="14"/>
      <c r="E301" s="14"/>
      <c r="F301" s="14"/>
      <c r="G301" s="14"/>
      <c r="H301" s="14"/>
      <c r="I301" s="14"/>
      <c r="J301" s="14"/>
      <c r="K301" s="14"/>
      <c r="L301" s="14"/>
      <c r="M301" s="14"/>
    </row>
    <row r="302" spans="1:26" ht="15.75" thickBot="1">
      <c r="A302" s="49"/>
      <c r="B302" s="13"/>
      <c r="C302" s="30" t="s">
        <v>245</v>
      </c>
      <c r="D302" s="30"/>
      <c r="E302" s="30"/>
      <c r="F302" s="30"/>
      <c r="G302" s="30"/>
      <c r="H302" s="30"/>
      <c r="I302" s="30"/>
      <c r="J302" s="30"/>
      <c r="K302" s="30"/>
      <c r="L302" s="30"/>
      <c r="M302" s="30"/>
    </row>
    <row r="303" spans="1:26" ht="15.75" thickBot="1">
      <c r="A303" s="49"/>
      <c r="B303" s="13"/>
      <c r="C303" s="31">
        <v>2014</v>
      </c>
      <c r="D303" s="31"/>
      <c r="E303" s="31"/>
      <c r="F303" s="72"/>
      <c r="G303" s="31">
        <v>2013</v>
      </c>
      <c r="H303" s="31"/>
      <c r="I303" s="31"/>
      <c r="J303" s="72"/>
      <c r="K303" s="31">
        <v>2012</v>
      </c>
      <c r="L303" s="31"/>
      <c r="M303" s="31"/>
    </row>
    <row r="304" spans="1:26" ht="15.75" thickBot="1">
      <c r="A304" s="49"/>
      <c r="B304" s="13"/>
      <c r="C304" s="30" t="s">
        <v>264</v>
      </c>
      <c r="D304" s="30"/>
      <c r="E304" s="30"/>
      <c r="F304" s="30"/>
      <c r="G304" s="30"/>
      <c r="H304" s="30"/>
      <c r="I304" s="30"/>
      <c r="J304" s="30"/>
      <c r="K304" s="30"/>
      <c r="L304" s="30"/>
      <c r="M304" s="30"/>
    </row>
    <row r="305" spans="1:26">
      <c r="A305" s="49"/>
      <c r="B305" s="22" t="s">
        <v>552</v>
      </c>
      <c r="C305" s="46"/>
      <c r="D305" s="46"/>
      <c r="E305" s="46"/>
      <c r="F305" s="25"/>
      <c r="G305" s="46"/>
      <c r="H305" s="46"/>
      <c r="I305" s="46"/>
      <c r="J305" s="25"/>
      <c r="K305" s="46"/>
      <c r="L305" s="46"/>
      <c r="M305" s="46"/>
    </row>
    <row r="306" spans="1:26">
      <c r="A306" s="49"/>
      <c r="B306" s="117" t="s">
        <v>553</v>
      </c>
      <c r="C306" s="51" t="s">
        <v>248</v>
      </c>
      <c r="D306" s="40">
        <v>18.100000000000001</v>
      </c>
      <c r="E306" s="32"/>
      <c r="F306" s="32"/>
      <c r="G306" s="51" t="s">
        <v>248</v>
      </c>
      <c r="H306" s="40">
        <v>4.3</v>
      </c>
      <c r="I306" s="32"/>
      <c r="J306" s="32"/>
      <c r="K306" s="51" t="s">
        <v>248</v>
      </c>
      <c r="L306" s="40">
        <v>17.3</v>
      </c>
      <c r="M306" s="32"/>
    </row>
    <row r="307" spans="1:26">
      <c r="A307" s="49"/>
      <c r="B307" s="117"/>
      <c r="C307" s="51"/>
      <c r="D307" s="40"/>
      <c r="E307" s="32"/>
      <c r="F307" s="32"/>
      <c r="G307" s="51"/>
      <c r="H307" s="40"/>
      <c r="I307" s="32"/>
      <c r="J307" s="32"/>
      <c r="K307" s="51"/>
      <c r="L307" s="40"/>
      <c r="M307" s="32"/>
    </row>
    <row r="308" spans="1:26">
      <c r="A308" s="49"/>
      <c r="B308" s="118" t="s">
        <v>554</v>
      </c>
      <c r="C308" s="38">
        <v>1</v>
      </c>
      <c r="D308" s="38"/>
      <c r="E308" s="39"/>
      <c r="F308" s="39"/>
      <c r="G308" s="38">
        <v>1</v>
      </c>
      <c r="H308" s="38"/>
      <c r="I308" s="39"/>
      <c r="J308" s="39"/>
      <c r="K308" s="38">
        <v>3</v>
      </c>
      <c r="L308" s="38"/>
      <c r="M308" s="39"/>
    </row>
    <row r="309" spans="1:26">
      <c r="A309" s="49"/>
      <c r="B309" s="118"/>
      <c r="C309" s="38"/>
      <c r="D309" s="38"/>
      <c r="E309" s="39"/>
      <c r="F309" s="39"/>
      <c r="G309" s="38"/>
      <c r="H309" s="38"/>
      <c r="I309" s="39"/>
      <c r="J309" s="39"/>
      <c r="K309" s="38"/>
      <c r="L309" s="38"/>
      <c r="M309" s="39"/>
    </row>
    <row r="310" spans="1:26">
      <c r="A310" s="49"/>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c r="A311" s="49"/>
      <c r="B311" s="51" t="s">
        <v>555</v>
      </c>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c r="A312" s="49"/>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c r="A313" s="49"/>
      <c r="B313" s="51" t="s">
        <v>556</v>
      </c>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c r="A314" s="49"/>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c r="A315" s="49"/>
      <c r="B315" s="51" t="s">
        <v>557</v>
      </c>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c r="A316" s="49"/>
      <c r="B316" s="18"/>
      <c r="C316" s="18"/>
      <c r="D316" s="18"/>
      <c r="E316" s="18"/>
      <c r="F316" s="18"/>
      <c r="G316" s="18"/>
      <c r="H316" s="18"/>
      <c r="I316" s="18"/>
      <c r="J316" s="18"/>
      <c r="K316" s="18"/>
      <c r="L316" s="18"/>
      <c r="M316" s="18"/>
    </row>
    <row r="317" spans="1:26">
      <c r="A317" s="49"/>
      <c r="B317" s="14"/>
      <c r="C317" s="14"/>
      <c r="D317" s="14"/>
      <c r="E317" s="14"/>
      <c r="F317" s="14"/>
      <c r="G317" s="14"/>
      <c r="H317" s="14"/>
      <c r="I317" s="14"/>
      <c r="J317" s="14"/>
      <c r="K317" s="14"/>
      <c r="L317" s="14"/>
      <c r="M317" s="14"/>
    </row>
    <row r="318" spans="1:26" ht="15.75" thickBot="1">
      <c r="A318" s="49"/>
      <c r="B318" s="13"/>
      <c r="C318" s="30" t="s">
        <v>245</v>
      </c>
      <c r="D318" s="30"/>
      <c r="E318" s="30"/>
      <c r="F318" s="30"/>
      <c r="G318" s="30"/>
      <c r="H318" s="30"/>
      <c r="I318" s="30"/>
      <c r="J318" s="30"/>
      <c r="K318" s="30"/>
      <c r="L318" s="30"/>
      <c r="M318" s="30"/>
    </row>
    <row r="319" spans="1:26" ht="15.75" thickBot="1">
      <c r="A319" s="49"/>
      <c r="B319" s="13"/>
      <c r="C319" s="31">
        <v>2014</v>
      </c>
      <c r="D319" s="31"/>
      <c r="E319" s="31"/>
      <c r="F319" s="72"/>
      <c r="G319" s="31">
        <v>2013</v>
      </c>
      <c r="H319" s="31"/>
      <c r="I319" s="31"/>
      <c r="J319" s="72"/>
      <c r="K319" s="31">
        <v>2012</v>
      </c>
      <c r="L319" s="31"/>
      <c r="M319" s="31"/>
    </row>
    <row r="320" spans="1:26" ht="15.75" thickBot="1">
      <c r="A320" s="49"/>
      <c r="B320" s="13"/>
      <c r="C320" s="30" t="s">
        <v>264</v>
      </c>
      <c r="D320" s="30"/>
      <c r="E320" s="30"/>
      <c r="F320" s="30"/>
      <c r="G320" s="30"/>
      <c r="H320" s="30"/>
      <c r="I320" s="30"/>
      <c r="J320" s="30"/>
      <c r="K320" s="30"/>
      <c r="L320" s="30"/>
      <c r="M320" s="30"/>
    </row>
    <row r="321" spans="1:26">
      <c r="A321" s="49"/>
      <c r="B321" s="36" t="s">
        <v>558</v>
      </c>
      <c r="C321" s="42" t="s">
        <v>248</v>
      </c>
      <c r="D321" s="44">
        <v>1.5</v>
      </c>
      <c r="E321" s="46"/>
      <c r="F321" s="46"/>
      <c r="G321" s="42" t="s">
        <v>248</v>
      </c>
      <c r="H321" s="44">
        <v>1.5</v>
      </c>
      <c r="I321" s="46"/>
      <c r="J321" s="46"/>
      <c r="K321" s="42" t="s">
        <v>248</v>
      </c>
      <c r="L321" s="44">
        <v>1.5</v>
      </c>
      <c r="M321" s="46"/>
    </row>
    <row r="322" spans="1:26">
      <c r="A322" s="49"/>
      <c r="B322" s="36"/>
      <c r="C322" s="119"/>
      <c r="D322" s="120"/>
      <c r="E322" s="121"/>
      <c r="F322" s="121"/>
      <c r="G322" s="119"/>
      <c r="H322" s="120"/>
      <c r="I322" s="121"/>
      <c r="J322" s="121"/>
      <c r="K322" s="119"/>
      <c r="L322" s="120"/>
      <c r="M322" s="121"/>
    </row>
    <row r="323" spans="1:26">
      <c r="A323" s="49"/>
      <c r="B323" s="51" t="s">
        <v>559</v>
      </c>
      <c r="C323" s="40">
        <v>3</v>
      </c>
      <c r="D323" s="40"/>
      <c r="E323" s="32"/>
      <c r="F323" s="32"/>
      <c r="G323" s="40" t="s">
        <v>273</v>
      </c>
      <c r="H323" s="40"/>
      <c r="I323" s="32"/>
      <c r="J323" s="32"/>
      <c r="K323" s="40">
        <v>1.8</v>
      </c>
      <c r="L323" s="40"/>
      <c r="M323" s="32"/>
    </row>
    <row r="324" spans="1:26">
      <c r="A324" s="49"/>
      <c r="B324" s="51"/>
      <c r="C324" s="40"/>
      <c r="D324" s="40"/>
      <c r="E324" s="32"/>
      <c r="F324" s="32"/>
      <c r="G324" s="40"/>
      <c r="H324" s="40"/>
      <c r="I324" s="32"/>
      <c r="J324" s="32"/>
      <c r="K324" s="40"/>
      <c r="L324" s="40"/>
      <c r="M324" s="32"/>
    </row>
    <row r="325" spans="1:26">
      <c r="A325" s="49"/>
      <c r="B325" s="37" t="s">
        <v>560</v>
      </c>
      <c r="C325" s="38" t="s">
        <v>561</v>
      </c>
      <c r="D325" s="38"/>
      <c r="E325" s="37" t="s">
        <v>251</v>
      </c>
      <c r="F325" s="39"/>
      <c r="G325" s="38" t="s">
        <v>273</v>
      </c>
      <c r="H325" s="38"/>
      <c r="I325" s="39"/>
      <c r="J325" s="39"/>
      <c r="K325" s="38" t="s">
        <v>562</v>
      </c>
      <c r="L325" s="38"/>
      <c r="M325" s="37" t="s">
        <v>251</v>
      </c>
    </row>
    <row r="326" spans="1:26" ht="15.75" thickBot="1">
      <c r="A326" s="49"/>
      <c r="B326" s="37"/>
      <c r="C326" s="65"/>
      <c r="D326" s="65"/>
      <c r="E326" s="78"/>
      <c r="F326" s="39"/>
      <c r="G326" s="65"/>
      <c r="H326" s="65"/>
      <c r="I326" s="66"/>
      <c r="J326" s="39"/>
      <c r="K326" s="65"/>
      <c r="L326" s="65"/>
      <c r="M326" s="78"/>
    </row>
    <row r="327" spans="1:26">
      <c r="A327" s="49"/>
      <c r="B327" s="50" t="s">
        <v>563</v>
      </c>
      <c r="C327" s="74" t="s">
        <v>248</v>
      </c>
      <c r="D327" s="70">
        <v>1.5</v>
      </c>
      <c r="E327" s="33"/>
      <c r="F327" s="32"/>
      <c r="G327" s="74" t="s">
        <v>248</v>
      </c>
      <c r="H327" s="70">
        <v>1.5</v>
      </c>
      <c r="I327" s="33"/>
      <c r="J327" s="32"/>
      <c r="K327" s="74" t="s">
        <v>248</v>
      </c>
      <c r="L327" s="70">
        <v>1.5</v>
      </c>
      <c r="M327" s="33"/>
    </row>
    <row r="328" spans="1:26" ht="15.75" thickBot="1">
      <c r="A328" s="49"/>
      <c r="B328" s="50"/>
      <c r="C328" s="75"/>
      <c r="D328" s="104"/>
      <c r="E328" s="77"/>
      <c r="F328" s="32"/>
      <c r="G328" s="75"/>
      <c r="H328" s="104"/>
      <c r="I328" s="77"/>
      <c r="J328" s="32"/>
      <c r="K328" s="75"/>
      <c r="L328" s="104"/>
      <c r="M328" s="77"/>
    </row>
    <row r="329" spans="1:26" ht="15.75" thickTop="1">
      <c r="A329" s="49"/>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c r="A330" s="49"/>
      <c r="B330" s="51" t="s">
        <v>564</v>
      </c>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c r="A331" s="49"/>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c r="A332" s="49"/>
      <c r="B332" s="51" t="s">
        <v>565</v>
      </c>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c r="A333" s="49"/>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c r="A334" s="49"/>
      <c r="B334" s="51" t="s">
        <v>566</v>
      </c>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c r="A335" s="49"/>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c r="A336" s="49"/>
      <c r="B336" s="96" t="s">
        <v>567</v>
      </c>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row>
    <row r="337" spans="1:26">
      <c r="A337" s="49"/>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25.5" customHeight="1">
      <c r="A338" s="49"/>
      <c r="B338" s="32" t="s">
        <v>568</v>
      </c>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c r="A339" s="49"/>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c r="A340" s="49"/>
      <c r="B340" s="32" t="s">
        <v>569</v>
      </c>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c r="A341" s="49"/>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25.5" customHeight="1">
      <c r="A342" s="49"/>
      <c r="B342" s="32" t="s">
        <v>570</v>
      </c>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c r="A343" s="49"/>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25.5" customHeight="1">
      <c r="A344" s="49"/>
      <c r="B344" s="32" t="s">
        <v>571</v>
      </c>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c r="A345" s="49"/>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c r="A346" s="49"/>
      <c r="B346" s="93" t="s">
        <v>572</v>
      </c>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c r="A347" s="49"/>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25.5" customHeight="1">
      <c r="A348" s="49"/>
      <c r="B348" s="51" t="s">
        <v>573</v>
      </c>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c r="A349" s="49"/>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c r="A350" s="49"/>
      <c r="B350" s="51" t="s">
        <v>574</v>
      </c>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c r="A351" s="49"/>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c r="A352" s="49"/>
      <c r="B352" s="51" t="s">
        <v>575</v>
      </c>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c r="A353" s="49"/>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c r="A354" s="49"/>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thickBot="1">
      <c r="A355" s="49"/>
      <c r="B355" s="13"/>
      <c r="C355" s="13"/>
      <c r="D355" s="30" t="s">
        <v>323</v>
      </c>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c r="A356" s="49"/>
      <c r="B356" s="13"/>
      <c r="C356" s="13"/>
      <c r="D356" s="35" t="s">
        <v>576</v>
      </c>
      <c r="E356" s="35"/>
      <c r="F356" s="35"/>
      <c r="G356" s="13"/>
      <c r="H356" s="33"/>
      <c r="I356" s="33"/>
      <c r="J356" s="33"/>
      <c r="K356" s="13"/>
      <c r="L356" s="33"/>
      <c r="M356" s="33"/>
      <c r="N356" s="33"/>
      <c r="O356" s="13"/>
      <c r="P356" s="35" t="s">
        <v>577</v>
      </c>
      <c r="Q356" s="35"/>
      <c r="R356" s="35"/>
      <c r="S356" s="35"/>
      <c r="T356" s="35"/>
      <c r="U356" s="35"/>
      <c r="V356" s="35"/>
      <c r="W356" s="13"/>
      <c r="X356" s="33"/>
      <c r="Y356" s="33"/>
      <c r="Z356" s="33"/>
    </row>
    <row r="357" spans="1:26" ht="15.75" thickBot="1">
      <c r="A357" s="49"/>
      <c r="B357" s="13"/>
      <c r="C357" s="13"/>
      <c r="D357" s="34" t="s">
        <v>578</v>
      </c>
      <c r="E357" s="34"/>
      <c r="F357" s="34"/>
      <c r="G357" s="13"/>
      <c r="H357" s="34" t="s">
        <v>576</v>
      </c>
      <c r="I357" s="34"/>
      <c r="J357" s="34"/>
      <c r="K357" s="13"/>
      <c r="L357" s="34" t="s">
        <v>579</v>
      </c>
      <c r="M357" s="34"/>
      <c r="N357" s="34"/>
      <c r="O357" s="13"/>
      <c r="P357" s="30" t="s">
        <v>580</v>
      </c>
      <c r="Q357" s="30"/>
      <c r="R357" s="30"/>
      <c r="S357" s="30"/>
      <c r="T357" s="30"/>
      <c r="U357" s="30"/>
      <c r="V357" s="30"/>
      <c r="W357" s="13"/>
      <c r="X357" s="32"/>
      <c r="Y357" s="32"/>
      <c r="Z357" s="32"/>
    </row>
    <row r="358" spans="1:26">
      <c r="A358" s="49"/>
      <c r="B358" s="13"/>
      <c r="C358" s="13"/>
      <c r="D358" s="34" t="s">
        <v>581</v>
      </c>
      <c r="E358" s="34"/>
      <c r="F358" s="34"/>
      <c r="G358" s="13"/>
      <c r="H358" s="34" t="s">
        <v>582</v>
      </c>
      <c r="I358" s="34"/>
      <c r="J358" s="34"/>
      <c r="K358" s="13"/>
      <c r="L358" s="34" t="s">
        <v>583</v>
      </c>
      <c r="M358" s="34"/>
      <c r="N358" s="34"/>
      <c r="O358" s="13"/>
      <c r="P358" s="35" t="s">
        <v>581</v>
      </c>
      <c r="Q358" s="35"/>
      <c r="R358" s="35"/>
      <c r="S358" s="13"/>
      <c r="T358" s="35" t="s">
        <v>584</v>
      </c>
      <c r="U358" s="35"/>
      <c r="V358" s="35"/>
      <c r="W358" s="13"/>
      <c r="X358" s="34" t="s">
        <v>585</v>
      </c>
      <c r="Y358" s="34"/>
      <c r="Z358" s="34"/>
    </row>
    <row r="359" spans="1:26" ht="15.75" thickBot="1">
      <c r="A359" s="49"/>
      <c r="B359" s="13"/>
      <c r="C359" s="13"/>
      <c r="D359" s="30" t="s">
        <v>586</v>
      </c>
      <c r="E359" s="30"/>
      <c r="F359" s="30"/>
      <c r="G359" s="13"/>
      <c r="H359" s="30" t="s">
        <v>587</v>
      </c>
      <c r="I359" s="30"/>
      <c r="J359" s="30"/>
      <c r="K359" s="13"/>
      <c r="L359" s="30" t="s">
        <v>587</v>
      </c>
      <c r="M359" s="30"/>
      <c r="N359" s="30"/>
      <c r="O359" s="13"/>
      <c r="P359" s="30" t="s">
        <v>586</v>
      </c>
      <c r="Q359" s="30"/>
      <c r="R359" s="30"/>
      <c r="S359" s="13"/>
      <c r="T359" s="30" t="s">
        <v>588</v>
      </c>
      <c r="U359" s="30"/>
      <c r="V359" s="30"/>
      <c r="W359" s="13"/>
      <c r="X359" s="30" t="s">
        <v>261</v>
      </c>
      <c r="Y359" s="30"/>
      <c r="Z359" s="30"/>
    </row>
    <row r="360" spans="1:26" ht="15.75" thickBot="1">
      <c r="A360" s="49"/>
      <c r="B360" s="13"/>
      <c r="C360" s="13"/>
      <c r="D360" s="30" t="s">
        <v>264</v>
      </c>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c r="A361" s="49"/>
      <c r="B361" s="36" t="s">
        <v>589</v>
      </c>
      <c r="C361" s="39"/>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c r="A362" s="49"/>
      <c r="B362" s="36"/>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c r="A363" s="49"/>
      <c r="B363" s="122" t="s">
        <v>267</v>
      </c>
      <c r="C363" s="32"/>
      <c r="D363" s="51" t="s">
        <v>248</v>
      </c>
      <c r="E363" s="40">
        <v>28</v>
      </c>
      <c r="F363" s="32"/>
      <c r="G363" s="32"/>
      <c r="H363" s="51" t="s">
        <v>248</v>
      </c>
      <c r="I363" s="40" t="s">
        <v>273</v>
      </c>
      <c r="J363" s="32"/>
      <c r="K363" s="32"/>
      <c r="L363" s="51" t="s">
        <v>248</v>
      </c>
      <c r="M363" s="40">
        <v>28</v>
      </c>
      <c r="N363" s="32"/>
      <c r="O363" s="32"/>
      <c r="P363" s="51" t="s">
        <v>248</v>
      </c>
      <c r="Q363" s="40" t="s">
        <v>590</v>
      </c>
      <c r="R363" s="51" t="s">
        <v>251</v>
      </c>
      <c r="S363" s="32"/>
      <c r="T363" s="51" t="s">
        <v>248</v>
      </c>
      <c r="U363" s="40" t="s">
        <v>591</v>
      </c>
      <c r="V363" s="51" t="s">
        <v>251</v>
      </c>
      <c r="W363" s="32"/>
      <c r="X363" s="51" t="s">
        <v>248</v>
      </c>
      <c r="Y363" s="40">
        <v>5.4</v>
      </c>
      <c r="Z363" s="32"/>
    </row>
    <row r="364" spans="1:26">
      <c r="A364" s="49"/>
      <c r="B364" s="122"/>
      <c r="C364" s="32"/>
      <c r="D364" s="51"/>
      <c r="E364" s="40"/>
      <c r="F364" s="32"/>
      <c r="G364" s="32"/>
      <c r="H364" s="51"/>
      <c r="I364" s="40"/>
      <c r="J364" s="32"/>
      <c r="K364" s="32"/>
      <c r="L364" s="51"/>
      <c r="M364" s="40"/>
      <c r="N364" s="32"/>
      <c r="O364" s="32"/>
      <c r="P364" s="51"/>
      <c r="Q364" s="40"/>
      <c r="R364" s="51"/>
      <c r="S364" s="32"/>
      <c r="T364" s="51"/>
      <c r="U364" s="40"/>
      <c r="V364" s="51"/>
      <c r="W364" s="32"/>
      <c r="X364" s="51"/>
      <c r="Y364" s="40"/>
      <c r="Z364" s="32"/>
    </row>
    <row r="365" spans="1:26">
      <c r="A365" s="49"/>
      <c r="B365" s="123" t="s">
        <v>592</v>
      </c>
      <c r="C365" s="39"/>
      <c r="D365" s="38">
        <v>176.5</v>
      </c>
      <c r="E365" s="38"/>
      <c r="F365" s="39"/>
      <c r="G365" s="39"/>
      <c r="H365" s="38" t="s">
        <v>273</v>
      </c>
      <c r="I365" s="38"/>
      <c r="J365" s="39"/>
      <c r="K365" s="39"/>
      <c r="L365" s="38">
        <v>176.5</v>
      </c>
      <c r="M365" s="38"/>
      <c r="N365" s="39"/>
      <c r="O365" s="39"/>
      <c r="P365" s="38" t="s">
        <v>593</v>
      </c>
      <c r="Q365" s="38"/>
      <c r="R365" s="37" t="s">
        <v>251</v>
      </c>
      <c r="S365" s="39"/>
      <c r="T365" s="38" t="s">
        <v>594</v>
      </c>
      <c r="U365" s="38"/>
      <c r="V365" s="37" t="s">
        <v>251</v>
      </c>
      <c r="W365" s="39"/>
      <c r="X365" s="38" t="s">
        <v>273</v>
      </c>
      <c r="Y365" s="38"/>
      <c r="Z365" s="39"/>
    </row>
    <row r="366" spans="1:26" ht="15.75" thickBot="1">
      <c r="A366" s="49"/>
      <c r="B366" s="123"/>
      <c r="C366" s="39"/>
      <c r="D366" s="65"/>
      <c r="E366" s="65"/>
      <c r="F366" s="66"/>
      <c r="G366" s="39"/>
      <c r="H366" s="65"/>
      <c r="I366" s="65"/>
      <c r="J366" s="66"/>
      <c r="K366" s="39"/>
      <c r="L366" s="65"/>
      <c r="M366" s="65"/>
      <c r="N366" s="66"/>
      <c r="O366" s="39"/>
      <c r="P366" s="65"/>
      <c r="Q366" s="65"/>
      <c r="R366" s="78"/>
      <c r="S366" s="39"/>
      <c r="T366" s="65"/>
      <c r="U366" s="65"/>
      <c r="V366" s="78"/>
      <c r="W366" s="39"/>
      <c r="X366" s="65"/>
      <c r="Y366" s="65"/>
      <c r="Z366" s="66"/>
    </row>
    <row r="367" spans="1:26">
      <c r="A367" s="49"/>
      <c r="B367" s="50" t="s">
        <v>122</v>
      </c>
      <c r="C367" s="32"/>
      <c r="D367" s="74" t="s">
        <v>248</v>
      </c>
      <c r="E367" s="70">
        <v>204.5</v>
      </c>
      <c r="F367" s="33"/>
      <c r="G367" s="32"/>
      <c r="H367" s="74" t="s">
        <v>248</v>
      </c>
      <c r="I367" s="70" t="s">
        <v>273</v>
      </c>
      <c r="J367" s="33"/>
      <c r="K367" s="32"/>
      <c r="L367" s="74" t="s">
        <v>248</v>
      </c>
      <c r="M367" s="70">
        <v>204.5</v>
      </c>
      <c r="N367" s="33"/>
      <c r="O367" s="32"/>
      <c r="P367" s="74" t="s">
        <v>248</v>
      </c>
      <c r="Q367" s="70" t="s">
        <v>595</v>
      </c>
      <c r="R367" s="74" t="s">
        <v>251</v>
      </c>
      <c r="S367" s="32"/>
      <c r="T367" s="74" t="s">
        <v>248</v>
      </c>
      <c r="U367" s="70" t="s">
        <v>596</v>
      </c>
      <c r="V367" s="74" t="s">
        <v>251</v>
      </c>
      <c r="W367" s="32"/>
      <c r="X367" s="74" t="s">
        <v>248</v>
      </c>
      <c r="Y367" s="70">
        <v>5.4</v>
      </c>
      <c r="Z367" s="33"/>
    </row>
    <row r="368" spans="1:26" ht="15.75" thickBot="1">
      <c r="A368" s="49"/>
      <c r="B368" s="50"/>
      <c r="C368" s="32"/>
      <c r="D368" s="75"/>
      <c r="E368" s="104"/>
      <c r="F368" s="77"/>
      <c r="G368" s="32"/>
      <c r="H368" s="75"/>
      <c r="I368" s="104"/>
      <c r="J368" s="77"/>
      <c r="K368" s="32"/>
      <c r="L368" s="75"/>
      <c r="M368" s="104"/>
      <c r="N368" s="77"/>
      <c r="O368" s="32"/>
      <c r="P368" s="75"/>
      <c r="Q368" s="104"/>
      <c r="R368" s="75"/>
      <c r="S368" s="32"/>
      <c r="T368" s="75"/>
      <c r="U368" s="104"/>
      <c r="V368" s="75"/>
      <c r="W368" s="32"/>
      <c r="X368" s="75"/>
      <c r="Y368" s="104"/>
      <c r="Z368" s="77"/>
    </row>
    <row r="369" spans="1:26" ht="15.75" thickTop="1">
      <c r="A369" s="49"/>
      <c r="B369" s="25"/>
      <c r="C369" s="25"/>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c r="A370" s="49"/>
      <c r="B370" s="11" t="s">
        <v>597</v>
      </c>
      <c r="C370" s="13"/>
      <c r="D370" s="32"/>
      <c r="E370" s="32"/>
      <c r="F370" s="32"/>
      <c r="G370" s="13"/>
      <c r="H370" s="32"/>
      <c r="I370" s="32"/>
      <c r="J370" s="32"/>
      <c r="K370" s="13"/>
      <c r="L370" s="32"/>
      <c r="M370" s="32"/>
      <c r="N370" s="32"/>
      <c r="O370" s="13"/>
      <c r="P370" s="32"/>
      <c r="Q370" s="32"/>
      <c r="R370" s="32"/>
      <c r="S370" s="13"/>
      <c r="T370" s="32"/>
      <c r="U370" s="32"/>
      <c r="V370" s="32"/>
      <c r="W370" s="13"/>
      <c r="X370" s="32"/>
      <c r="Y370" s="32"/>
      <c r="Z370" s="32"/>
    </row>
    <row r="371" spans="1:26">
      <c r="A371" s="49"/>
      <c r="B371" s="123" t="s">
        <v>267</v>
      </c>
      <c r="C371" s="39"/>
      <c r="D371" s="37" t="s">
        <v>248</v>
      </c>
      <c r="E371" s="38">
        <v>92.9</v>
      </c>
      <c r="F371" s="39"/>
      <c r="G371" s="39"/>
      <c r="H371" s="37" t="s">
        <v>248</v>
      </c>
      <c r="I371" s="38" t="s">
        <v>273</v>
      </c>
      <c r="J371" s="39"/>
      <c r="K371" s="39"/>
      <c r="L371" s="37" t="s">
        <v>248</v>
      </c>
      <c r="M371" s="38">
        <v>92.9</v>
      </c>
      <c r="N371" s="39"/>
      <c r="O371" s="39"/>
      <c r="P371" s="37" t="s">
        <v>248</v>
      </c>
      <c r="Q371" s="38" t="s">
        <v>598</v>
      </c>
      <c r="R371" s="37" t="s">
        <v>251</v>
      </c>
      <c r="S371" s="39"/>
      <c r="T371" s="37" t="s">
        <v>248</v>
      </c>
      <c r="U371" s="38" t="s">
        <v>273</v>
      </c>
      <c r="V371" s="39"/>
      <c r="W371" s="39"/>
      <c r="X371" s="37" t="s">
        <v>248</v>
      </c>
      <c r="Y371" s="38">
        <v>25.9</v>
      </c>
      <c r="Z371" s="39"/>
    </row>
    <row r="372" spans="1:26">
      <c r="A372" s="49"/>
      <c r="B372" s="123"/>
      <c r="C372" s="39"/>
      <c r="D372" s="37"/>
      <c r="E372" s="38"/>
      <c r="F372" s="39"/>
      <c r="G372" s="39"/>
      <c r="H372" s="37"/>
      <c r="I372" s="38"/>
      <c r="J372" s="39"/>
      <c r="K372" s="39"/>
      <c r="L372" s="37"/>
      <c r="M372" s="38"/>
      <c r="N372" s="39"/>
      <c r="O372" s="39"/>
      <c r="P372" s="37"/>
      <c r="Q372" s="38"/>
      <c r="R372" s="37"/>
      <c r="S372" s="39"/>
      <c r="T372" s="37"/>
      <c r="U372" s="38"/>
      <c r="V372" s="39"/>
      <c r="W372" s="39"/>
      <c r="X372" s="37"/>
      <c r="Y372" s="38"/>
      <c r="Z372" s="39"/>
    </row>
    <row r="373" spans="1:26">
      <c r="A373" s="49"/>
      <c r="B373" s="122" t="s">
        <v>592</v>
      </c>
      <c r="C373" s="32"/>
      <c r="D373" s="40">
        <v>58.4</v>
      </c>
      <c r="E373" s="40"/>
      <c r="F373" s="32"/>
      <c r="G373" s="32"/>
      <c r="H373" s="40" t="s">
        <v>273</v>
      </c>
      <c r="I373" s="40"/>
      <c r="J373" s="32"/>
      <c r="K373" s="32"/>
      <c r="L373" s="40">
        <v>58.4</v>
      </c>
      <c r="M373" s="40"/>
      <c r="N373" s="32"/>
      <c r="O373" s="32"/>
      <c r="P373" s="40" t="s">
        <v>594</v>
      </c>
      <c r="Q373" s="40"/>
      <c r="R373" s="51" t="s">
        <v>251</v>
      </c>
      <c r="S373" s="32"/>
      <c r="T373" s="40" t="s">
        <v>273</v>
      </c>
      <c r="U373" s="40"/>
      <c r="V373" s="32"/>
      <c r="W373" s="32"/>
      <c r="X373" s="40" t="s">
        <v>273</v>
      </c>
      <c r="Y373" s="40"/>
      <c r="Z373" s="32"/>
    </row>
    <row r="374" spans="1:26" ht="15.75" thickBot="1">
      <c r="A374" s="49"/>
      <c r="B374" s="122"/>
      <c r="C374" s="32"/>
      <c r="D374" s="41"/>
      <c r="E374" s="41"/>
      <c r="F374" s="71"/>
      <c r="G374" s="32"/>
      <c r="H374" s="41"/>
      <c r="I374" s="41"/>
      <c r="J374" s="71"/>
      <c r="K374" s="32"/>
      <c r="L374" s="41"/>
      <c r="M374" s="41"/>
      <c r="N374" s="71"/>
      <c r="O374" s="32"/>
      <c r="P374" s="41"/>
      <c r="Q374" s="41"/>
      <c r="R374" s="124"/>
      <c r="S374" s="32"/>
      <c r="T374" s="41"/>
      <c r="U374" s="41"/>
      <c r="V374" s="71"/>
      <c r="W374" s="32"/>
      <c r="X374" s="41"/>
      <c r="Y374" s="41"/>
      <c r="Z374" s="71"/>
    </row>
    <row r="375" spans="1:26">
      <c r="A375" s="49"/>
      <c r="B375" s="36" t="s">
        <v>122</v>
      </c>
      <c r="C375" s="39"/>
      <c r="D375" s="42" t="s">
        <v>248</v>
      </c>
      <c r="E375" s="44">
        <v>151.30000000000001</v>
      </c>
      <c r="F375" s="46"/>
      <c r="G375" s="39"/>
      <c r="H375" s="42" t="s">
        <v>248</v>
      </c>
      <c r="I375" s="44" t="s">
        <v>273</v>
      </c>
      <c r="J375" s="46"/>
      <c r="K375" s="39"/>
      <c r="L375" s="42" t="s">
        <v>248</v>
      </c>
      <c r="M375" s="44">
        <v>151.30000000000001</v>
      </c>
      <c r="N375" s="46"/>
      <c r="O375" s="39"/>
      <c r="P375" s="42" t="s">
        <v>248</v>
      </c>
      <c r="Q375" s="44" t="s">
        <v>599</v>
      </c>
      <c r="R375" s="42" t="s">
        <v>251</v>
      </c>
      <c r="S375" s="39"/>
      <c r="T375" s="42" t="s">
        <v>248</v>
      </c>
      <c r="U375" s="44" t="s">
        <v>273</v>
      </c>
      <c r="V375" s="46"/>
      <c r="W375" s="39"/>
      <c r="X375" s="42" t="s">
        <v>248</v>
      </c>
      <c r="Y375" s="44">
        <v>25.9</v>
      </c>
      <c r="Z375" s="46"/>
    </row>
    <row r="376" spans="1:26" ht="15.75" thickBot="1">
      <c r="A376" s="49"/>
      <c r="B376" s="36"/>
      <c r="C376" s="39"/>
      <c r="D376" s="43"/>
      <c r="E376" s="45"/>
      <c r="F376" s="47"/>
      <c r="G376" s="39"/>
      <c r="H376" s="43"/>
      <c r="I376" s="45"/>
      <c r="J376" s="47"/>
      <c r="K376" s="39"/>
      <c r="L376" s="43"/>
      <c r="M376" s="45"/>
      <c r="N376" s="47"/>
      <c r="O376" s="39"/>
      <c r="P376" s="43"/>
      <c r="Q376" s="45"/>
      <c r="R376" s="43"/>
      <c r="S376" s="39"/>
      <c r="T376" s="43"/>
      <c r="U376" s="45"/>
      <c r="V376" s="47"/>
      <c r="W376" s="39"/>
      <c r="X376" s="43"/>
      <c r="Y376" s="45"/>
      <c r="Z376" s="47"/>
    </row>
    <row r="377" spans="1:26" ht="15.75" thickTop="1">
      <c r="A377" s="49"/>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row>
    <row r="378" spans="1:26">
      <c r="A378" s="49"/>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c r="A379" s="49"/>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thickBot="1">
      <c r="A380" s="49"/>
      <c r="B380" s="13"/>
      <c r="C380" s="13"/>
      <c r="D380" s="30" t="s">
        <v>348</v>
      </c>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c r="A381" s="49"/>
      <c r="B381" s="13"/>
      <c r="C381" s="13"/>
      <c r="D381" s="35" t="s">
        <v>576</v>
      </c>
      <c r="E381" s="35"/>
      <c r="F381" s="35"/>
      <c r="G381" s="13"/>
      <c r="H381" s="33"/>
      <c r="I381" s="33"/>
      <c r="J381" s="33"/>
      <c r="K381" s="13"/>
      <c r="L381" s="33"/>
      <c r="M381" s="33"/>
      <c r="N381" s="33"/>
      <c r="O381" s="13"/>
      <c r="P381" s="35" t="s">
        <v>577</v>
      </c>
      <c r="Q381" s="35"/>
      <c r="R381" s="35"/>
      <c r="S381" s="35"/>
      <c r="T381" s="35"/>
      <c r="U381" s="35"/>
      <c r="V381" s="35"/>
      <c r="W381" s="13"/>
      <c r="X381" s="33"/>
      <c r="Y381" s="33"/>
      <c r="Z381" s="33"/>
    </row>
    <row r="382" spans="1:26" ht="15.75" thickBot="1">
      <c r="A382" s="49"/>
      <c r="B382" s="13"/>
      <c r="C382" s="13"/>
      <c r="D382" s="34" t="s">
        <v>578</v>
      </c>
      <c r="E382" s="34"/>
      <c r="F382" s="34"/>
      <c r="G382" s="13"/>
      <c r="H382" s="34" t="s">
        <v>576</v>
      </c>
      <c r="I382" s="34"/>
      <c r="J382" s="34"/>
      <c r="K382" s="13"/>
      <c r="L382" s="34" t="s">
        <v>579</v>
      </c>
      <c r="M382" s="34"/>
      <c r="N382" s="34"/>
      <c r="O382" s="13"/>
      <c r="P382" s="30" t="s">
        <v>580</v>
      </c>
      <c r="Q382" s="30"/>
      <c r="R382" s="30"/>
      <c r="S382" s="30"/>
      <c r="T382" s="30"/>
      <c r="U382" s="30"/>
      <c r="V382" s="30"/>
      <c r="W382" s="13"/>
      <c r="X382" s="32"/>
      <c r="Y382" s="32"/>
      <c r="Z382" s="32"/>
    </row>
    <row r="383" spans="1:26">
      <c r="A383" s="49"/>
      <c r="B383" s="13"/>
      <c r="C383" s="13"/>
      <c r="D383" s="34" t="s">
        <v>581</v>
      </c>
      <c r="E383" s="34"/>
      <c r="F383" s="34"/>
      <c r="G383" s="13"/>
      <c r="H383" s="34" t="s">
        <v>582</v>
      </c>
      <c r="I383" s="34"/>
      <c r="J383" s="34"/>
      <c r="K383" s="13"/>
      <c r="L383" s="34" t="s">
        <v>583</v>
      </c>
      <c r="M383" s="34"/>
      <c r="N383" s="34"/>
      <c r="O383" s="13"/>
      <c r="P383" s="35" t="s">
        <v>581</v>
      </c>
      <c r="Q383" s="35"/>
      <c r="R383" s="35"/>
      <c r="S383" s="13"/>
      <c r="T383" s="35" t="s">
        <v>584</v>
      </c>
      <c r="U383" s="35"/>
      <c r="V383" s="35"/>
      <c r="W383" s="13"/>
      <c r="X383" s="34" t="s">
        <v>585</v>
      </c>
      <c r="Y383" s="34"/>
      <c r="Z383" s="34"/>
    </row>
    <row r="384" spans="1:26" ht="15.75" thickBot="1">
      <c r="A384" s="49"/>
      <c r="B384" s="13"/>
      <c r="C384" s="13"/>
      <c r="D384" s="30" t="s">
        <v>586</v>
      </c>
      <c r="E384" s="30"/>
      <c r="F384" s="30"/>
      <c r="G384" s="13"/>
      <c r="H384" s="30" t="s">
        <v>587</v>
      </c>
      <c r="I384" s="30"/>
      <c r="J384" s="30"/>
      <c r="K384" s="13"/>
      <c r="L384" s="30" t="s">
        <v>587</v>
      </c>
      <c r="M384" s="30"/>
      <c r="N384" s="30"/>
      <c r="O384" s="13"/>
      <c r="P384" s="30" t="s">
        <v>586</v>
      </c>
      <c r="Q384" s="30"/>
      <c r="R384" s="30"/>
      <c r="S384" s="13"/>
      <c r="T384" s="30" t="s">
        <v>588</v>
      </c>
      <c r="U384" s="30"/>
      <c r="V384" s="30"/>
      <c r="W384" s="13"/>
      <c r="X384" s="30" t="s">
        <v>261</v>
      </c>
      <c r="Y384" s="30"/>
      <c r="Z384" s="30"/>
    </row>
    <row r="385" spans="1:26" ht="15.75" thickBot="1">
      <c r="A385" s="49"/>
      <c r="B385" s="13"/>
      <c r="C385" s="13"/>
      <c r="D385" s="31" t="s">
        <v>264</v>
      </c>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c r="A386" s="49"/>
      <c r="B386" s="22" t="s">
        <v>589</v>
      </c>
      <c r="C386" s="25"/>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c r="A387" s="49"/>
      <c r="B387" s="122" t="s">
        <v>267</v>
      </c>
      <c r="C387" s="32"/>
      <c r="D387" s="51" t="s">
        <v>248</v>
      </c>
      <c r="E387" s="40">
        <v>10.8</v>
      </c>
      <c r="F387" s="32"/>
      <c r="G387" s="32"/>
      <c r="H387" s="51" t="s">
        <v>248</v>
      </c>
      <c r="I387" s="40" t="s">
        <v>273</v>
      </c>
      <c r="J387" s="32"/>
      <c r="K387" s="32"/>
      <c r="L387" s="51" t="s">
        <v>248</v>
      </c>
      <c r="M387" s="40">
        <v>10.8</v>
      </c>
      <c r="N387" s="32"/>
      <c r="O387" s="32"/>
      <c r="P387" s="51" t="s">
        <v>248</v>
      </c>
      <c r="Q387" s="40" t="s">
        <v>600</v>
      </c>
      <c r="R387" s="51" t="s">
        <v>251</v>
      </c>
      <c r="S387" s="32"/>
      <c r="T387" s="51" t="s">
        <v>248</v>
      </c>
      <c r="U387" s="40" t="s">
        <v>395</v>
      </c>
      <c r="V387" s="51" t="s">
        <v>251</v>
      </c>
      <c r="W387" s="32"/>
      <c r="X387" s="51" t="s">
        <v>248</v>
      </c>
      <c r="Y387" s="40">
        <v>0.2</v>
      </c>
      <c r="Z387" s="32"/>
    </row>
    <row r="388" spans="1:26">
      <c r="A388" s="49"/>
      <c r="B388" s="122"/>
      <c r="C388" s="32"/>
      <c r="D388" s="51"/>
      <c r="E388" s="40"/>
      <c r="F388" s="32"/>
      <c r="G388" s="32"/>
      <c r="H388" s="51"/>
      <c r="I388" s="40"/>
      <c r="J388" s="32"/>
      <c r="K388" s="32"/>
      <c r="L388" s="51"/>
      <c r="M388" s="40"/>
      <c r="N388" s="32"/>
      <c r="O388" s="32"/>
      <c r="P388" s="51"/>
      <c r="Q388" s="40"/>
      <c r="R388" s="51"/>
      <c r="S388" s="32"/>
      <c r="T388" s="51"/>
      <c r="U388" s="40"/>
      <c r="V388" s="51"/>
      <c r="W388" s="32"/>
      <c r="X388" s="51"/>
      <c r="Y388" s="40"/>
      <c r="Z388" s="32"/>
    </row>
    <row r="389" spans="1:26">
      <c r="A389" s="49"/>
      <c r="B389" s="123" t="s">
        <v>592</v>
      </c>
      <c r="C389" s="39"/>
      <c r="D389" s="38">
        <v>201.6</v>
      </c>
      <c r="E389" s="38"/>
      <c r="F389" s="39"/>
      <c r="G389" s="39"/>
      <c r="H389" s="38" t="s">
        <v>273</v>
      </c>
      <c r="I389" s="38"/>
      <c r="J389" s="39"/>
      <c r="K389" s="39"/>
      <c r="L389" s="38">
        <v>201.6</v>
      </c>
      <c r="M389" s="38"/>
      <c r="N389" s="39"/>
      <c r="O389" s="39"/>
      <c r="P389" s="38" t="s">
        <v>601</v>
      </c>
      <c r="Q389" s="38"/>
      <c r="R389" s="37" t="s">
        <v>251</v>
      </c>
      <c r="S389" s="39"/>
      <c r="T389" s="38" t="s">
        <v>602</v>
      </c>
      <c r="U389" s="38"/>
      <c r="V389" s="37" t="s">
        <v>251</v>
      </c>
      <c r="W389" s="39"/>
      <c r="X389" s="38" t="s">
        <v>273</v>
      </c>
      <c r="Y389" s="38"/>
      <c r="Z389" s="39"/>
    </row>
    <row r="390" spans="1:26" ht="15.75" thickBot="1">
      <c r="A390" s="49"/>
      <c r="B390" s="123"/>
      <c r="C390" s="39"/>
      <c r="D390" s="65"/>
      <c r="E390" s="65"/>
      <c r="F390" s="66"/>
      <c r="G390" s="39"/>
      <c r="H390" s="65"/>
      <c r="I390" s="65"/>
      <c r="J390" s="66"/>
      <c r="K390" s="39"/>
      <c r="L390" s="65"/>
      <c r="M390" s="65"/>
      <c r="N390" s="66"/>
      <c r="O390" s="39"/>
      <c r="P390" s="65"/>
      <c r="Q390" s="65"/>
      <c r="R390" s="78"/>
      <c r="S390" s="39"/>
      <c r="T390" s="65"/>
      <c r="U390" s="65"/>
      <c r="V390" s="78"/>
      <c r="W390" s="39"/>
      <c r="X390" s="65"/>
      <c r="Y390" s="65"/>
      <c r="Z390" s="66"/>
    </row>
    <row r="391" spans="1:26">
      <c r="A391" s="49"/>
      <c r="B391" s="50" t="s">
        <v>122</v>
      </c>
      <c r="C391" s="32"/>
      <c r="D391" s="74" t="s">
        <v>248</v>
      </c>
      <c r="E391" s="70">
        <v>212.4</v>
      </c>
      <c r="F391" s="33"/>
      <c r="G391" s="32"/>
      <c r="H391" s="74" t="s">
        <v>248</v>
      </c>
      <c r="I391" s="70" t="s">
        <v>273</v>
      </c>
      <c r="J391" s="33"/>
      <c r="K391" s="32"/>
      <c r="L391" s="74" t="s">
        <v>248</v>
      </c>
      <c r="M391" s="70">
        <v>212.4</v>
      </c>
      <c r="N391" s="33"/>
      <c r="O391" s="32"/>
      <c r="P391" s="74" t="s">
        <v>248</v>
      </c>
      <c r="Q391" s="70" t="s">
        <v>603</v>
      </c>
      <c r="R391" s="74" t="s">
        <v>251</v>
      </c>
      <c r="S391" s="32"/>
      <c r="T391" s="74" t="s">
        <v>248</v>
      </c>
      <c r="U391" s="70" t="s">
        <v>604</v>
      </c>
      <c r="V391" s="74" t="s">
        <v>251</v>
      </c>
      <c r="W391" s="32"/>
      <c r="X391" s="74" t="s">
        <v>248</v>
      </c>
      <c r="Y391" s="70">
        <v>0.2</v>
      </c>
      <c r="Z391" s="33"/>
    </row>
    <row r="392" spans="1:26" ht="15.75" thickBot="1">
      <c r="A392" s="49"/>
      <c r="B392" s="50"/>
      <c r="C392" s="32"/>
      <c r="D392" s="75"/>
      <c r="E392" s="104"/>
      <c r="F392" s="77"/>
      <c r="G392" s="32"/>
      <c r="H392" s="75"/>
      <c r="I392" s="104"/>
      <c r="J392" s="77"/>
      <c r="K392" s="32"/>
      <c r="L392" s="75"/>
      <c r="M392" s="104"/>
      <c r="N392" s="77"/>
      <c r="O392" s="32"/>
      <c r="P392" s="75"/>
      <c r="Q392" s="104"/>
      <c r="R392" s="75"/>
      <c r="S392" s="32"/>
      <c r="T392" s="75"/>
      <c r="U392" s="104"/>
      <c r="V392" s="75"/>
      <c r="W392" s="32"/>
      <c r="X392" s="75"/>
      <c r="Y392" s="104"/>
      <c r="Z392" s="77"/>
    </row>
    <row r="393" spans="1:26" ht="15.75" thickTop="1">
      <c r="A393" s="49"/>
      <c r="B393" s="25"/>
      <c r="C393" s="25"/>
      <c r="D393" s="125"/>
      <c r="E393" s="125"/>
      <c r="F393" s="125"/>
      <c r="G393" s="25"/>
      <c r="H393" s="125"/>
      <c r="I393" s="125"/>
      <c r="J393" s="125"/>
      <c r="K393" s="25"/>
      <c r="L393" s="125"/>
      <c r="M393" s="125"/>
      <c r="N393" s="125"/>
      <c r="O393" s="25"/>
      <c r="P393" s="125"/>
      <c r="Q393" s="125"/>
      <c r="R393" s="125"/>
      <c r="S393" s="25"/>
      <c r="T393" s="125"/>
      <c r="U393" s="125"/>
      <c r="V393" s="125"/>
      <c r="W393" s="25"/>
      <c r="X393" s="125"/>
      <c r="Y393" s="125"/>
      <c r="Z393" s="125"/>
    </row>
    <row r="394" spans="1:26">
      <c r="A394" s="49"/>
      <c r="B394" s="11" t="s">
        <v>597</v>
      </c>
      <c r="C394" s="13"/>
      <c r="D394" s="32"/>
      <c r="E394" s="32"/>
      <c r="F394" s="32"/>
      <c r="G394" s="13"/>
      <c r="H394" s="32"/>
      <c r="I394" s="32"/>
      <c r="J394" s="32"/>
      <c r="K394" s="13"/>
      <c r="L394" s="32"/>
      <c r="M394" s="32"/>
      <c r="N394" s="32"/>
      <c r="O394" s="13"/>
      <c r="P394" s="32"/>
      <c r="Q394" s="32"/>
      <c r="R394" s="32"/>
      <c r="S394" s="13"/>
      <c r="T394" s="32"/>
      <c r="U394" s="32"/>
      <c r="V394" s="32"/>
      <c r="W394" s="13"/>
      <c r="X394" s="32"/>
      <c r="Y394" s="32"/>
      <c r="Z394" s="32"/>
    </row>
    <row r="395" spans="1:26">
      <c r="A395" s="49"/>
      <c r="B395" s="123" t="s">
        <v>267</v>
      </c>
      <c r="C395" s="39"/>
      <c r="D395" s="37" t="s">
        <v>248</v>
      </c>
      <c r="E395" s="38">
        <v>135.6</v>
      </c>
      <c r="F395" s="39"/>
      <c r="G395" s="39"/>
      <c r="H395" s="37" t="s">
        <v>248</v>
      </c>
      <c r="I395" s="38" t="s">
        <v>273</v>
      </c>
      <c r="J395" s="39"/>
      <c r="K395" s="39"/>
      <c r="L395" s="37" t="s">
        <v>248</v>
      </c>
      <c r="M395" s="38">
        <v>135.6</v>
      </c>
      <c r="N395" s="39"/>
      <c r="O395" s="39"/>
      <c r="P395" s="37" t="s">
        <v>248</v>
      </c>
      <c r="Q395" s="38" t="s">
        <v>605</v>
      </c>
      <c r="R395" s="37" t="s">
        <v>251</v>
      </c>
      <c r="S395" s="39"/>
      <c r="T395" s="37" t="s">
        <v>248</v>
      </c>
      <c r="U395" s="38" t="s">
        <v>273</v>
      </c>
      <c r="V395" s="39"/>
      <c r="W395" s="39"/>
      <c r="X395" s="37" t="s">
        <v>248</v>
      </c>
      <c r="Y395" s="38">
        <v>37</v>
      </c>
      <c r="Z395" s="39"/>
    </row>
    <row r="396" spans="1:26">
      <c r="A396" s="49"/>
      <c r="B396" s="123"/>
      <c r="C396" s="39"/>
      <c r="D396" s="37"/>
      <c r="E396" s="38"/>
      <c r="F396" s="39"/>
      <c r="G396" s="39"/>
      <c r="H396" s="37"/>
      <c r="I396" s="38"/>
      <c r="J396" s="39"/>
      <c r="K396" s="39"/>
      <c r="L396" s="37"/>
      <c r="M396" s="38"/>
      <c r="N396" s="39"/>
      <c r="O396" s="39"/>
      <c r="P396" s="37"/>
      <c r="Q396" s="38"/>
      <c r="R396" s="37"/>
      <c r="S396" s="39"/>
      <c r="T396" s="37"/>
      <c r="U396" s="38"/>
      <c r="V396" s="39"/>
      <c r="W396" s="39"/>
      <c r="X396" s="37"/>
      <c r="Y396" s="38"/>
      <c r="Z396" s="39"/>
    </row>
    <row r="397" spans="1:26">
      <c r="A397" s="49"/>
      <c r="B397" s="122" t="s">
        <v>592</v>
      </c>
      <c r="C397" s="32"/>
      <c r="D397" s="40">
        <v>76.5</v>
      </c>
      <c r="E397" s="40"/>
      <c r="F397" s="32"/>
      <c r="G397" s="32"/>
      <c r="H397" s="40" t="s">
        <v>273</v>
      </c>
      <c r="I397" s="40"/>
      <c r="J397" s="32"/>
      <c r="K397" s="32"/>
      <c r="L397" s="40">
        <v>76.5</v>
      </c>
      <c r="M397" s="40"/>
      <c r="N397" s="32"/>
      <c r="O397" s="32"/>
      <c r="P397" s="40" t="s">
        <v>602</v>
      </c>
      <c r="Q397" s="40"/>
      <c r="R397" s="51" t="s">
        <v>251</v>
      </c>
      <c r="S397" s="32"/>
      <c r="T397" s="40" t="s">
        <v>273</v>
      </c>
      <c r="U397" s="40"/>
      <c r="V397" s="32"/>
      <c r="W397" s="32"/>
      <c r="X397" s="40" t="s">
        <v>273</v>
      </c>
      <c r="Y397" s="40"/>
      <c r="Z397" s="32"/>
    </row>
    <row r="398" spans="1:26" ht="15.75" thickBot="1">
      <c r="A398" s="49"/>
      <c r="B398" s="122"/>
      <c r="C398" s="32"/>
      <c r="D398" s="41"/>
      <c r="E398" s="41"/>
      <c r="F398" s="71"/>
      <c r="G398" s="32"/>
      <c r="H398" s="41"/>
      <c r="I398" s="41"/>
      <c r="J398" s="71"/>
      <c r="K398" s="32"/>
      <c r="L398" s="41"/>
      <c r="M398" s="41"/>
      <c r="N398" s="71"/>
      <c r="O398" s="32"/>
      <c r="P398" s="41"/>
      <c r="Q398" s="41"/>
      <c r="R398" s="124"/>
      <c r="S398" s="32"/>
      <c r="T398" s="41"/>
      <c r="U398" s="41"/>
      <c r="V398" s="71"/>
      <c r="W398" s="32"/>
      <c r="X398" s="41"/>
      <c r="Y398" s="41"/>
      <c r="Z398" s="71"/>
    </row>
    <row r="399" spans="1:26">
      <c r="A399" s="49"/>
      <c r="B399" s="36" t="s">
        <v>122</v>
      </c>
      <c r="C399" s="39"/>
      <c r="D399" s="42" t="s">
        <v>248</v>
      </c>
      <c r="E399" s="44">
        <v>212.1</v>
      </c>
      <c r="F399" s="46"/>
      <c r="G399" s="39"/>
      <c r="H399" s="42" t="s">
        <v>248</v>
      </c>
      <c r="I399" s="44" t="s">
        <v>273</v>
      </c>
      <c r="J399" s="46"/>
      <c r="K399" s="39"/>
      <c r="L399" s="42" t="s">
        <v>248</v>
      </c>
      <c r="M399" s="44">
        <v>212.1</v>
      </c>
      <c r="N399" s="46"/>
      <c r="O399" s="39"/>
      <c r="P399" s="42" t="s">
        <v>248</v>
      </c>
      <c r="Q399" s="44" t="s">
        <v>606</v>
      </c>
      <c r="R399" s="42" t="s">
        <v>251</v>
      </c>
      <c r="S399" s="39"/>
      <c r="T399" s="42" t="s">
        <v>248</v>
      </c>
      <c r="U399" s="44" t="s">
        <v>273</v>
      </c>
      <c r="V399" s="46"/>
      <c r="W399" s="39"/>
      <c r="X399" s="42" t="s">
        <v>248</v>
      </c>
      <c r="Y399" s="44">
        <v>37</v>
      </c>
      <c r="Z399" s="46"/>
    </row>
    <row r="400" spans="1:26" ht="15.75" thickBot="1">
      <c r="A400" s="49"/>
      <c r="B400" s="36"/>
      <c r="C400" s="39"/>
      <c r="D400" s="43"/>
      <c r="E400" s="45"/>
      <c r="F400" s="47"/>
      <c r="G400" s="39"/>
      <c r="H400" s="43"/>
      <c r="I400" s="45"/>
      <c r="J400" s="47"/>
      <c r="K400" s="39"/>
      <c r="L400" s="43"/>
      <c r="M400" s="45"/>
      <c r="N400" s="47"/>
      <c r="O400" s="39"/>
      <c r="P400" s="43"/>
      <c r="Q400" s="45"/>
      <c r="R400" s="43"/>
      <c r="S400" s="39"/>
      <c r="T400" s="43"/>
      <c r="U400" s="45"/>
      <c r="V400" s="47"/>
      <c r="W400" s="39"/>
      <c r="X400" s="43"/>
      <c r="Y400" s="45"/>
      <c r="Z400" s="47"/>
    </row>
    <row r="401" spans="1:26" ht="15.75" thickTop="1">
      <c r="A401" s="49"/>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c r="A402" s="49"/>
      <c r="B402" s="96" t="s">
        <v>81</v>
      </c>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row>
    <row r="403" spans="1:26">
      <c r="A403" s="49"/>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c r="A404" s="49"/>
      <c r="B404" s="32" t="s">
        <v>607</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c r="A405" s="49"/>
      <c r="B405" s="18"/>
      <c r="C405" s="18"/>
      <c r="D405" s="18"/>
      <c r="E405" s="18"/>
      <c r="F405" s="18"/>
      <c r="G405" s="18"/>
      <c r="H405" s="18"/>
      <c r="I405" s="18"/>
      <c r="J405" s="18"/>
      <c r="K405" s="18"/>
      <c r="L405" s="18"/>
      <c r="M405" s="18"/>
    </row>
    <row r="406" spans="1:26">
      <c r="A406" s="49"/>
      <c r="B406" s="14"/>
      <c r="C406" s="14"/>
      <c r="D406" s="14"/>
      <c r="E406" s="14"/>
      <c r="F406" s="14"/>
      <c r="G406" s="14"/>
      <c r="H406" s="14"/>
      <c r="I406" s="14"/>
      <c r="J406" s="14"/>
      <c r="K406" s="14"/>
      <c r="L406" s="14"/>
      <c r="M406" s="14"/>
    </row>
    <row r="407" spans="1:26" ht="15.75" thickBot="1">
      <c r="A407" s="49"/>
      <c r="B407" s="12"/>
      <c r="C407" s="30" t="s">
        <v>245</v>
      </c>
      <c r="D407" s="30"/>
      <c r="E407" s="30"/>
      <c r="F407" s="30"/>
      <c r="G407" s="30"/>
      <c r="H407" s="30"/>
      <c r="I407" s="30"/>
      <c r="J407" s="30"/>
      <c r="K407" s="30"/>
      <c r="L407" s="30"/>
      <c r="M407" s="30"/>
    </row>
    <row r="408" spans="1:26" ht="15.75" thickBot="1">
      <c r="A408" s="49"/>
      <c r="B408" s="12"/>
      <c r="C408" s="31">
        <v>2014</v>
      </c>
      <c r="D408" s="31"/>
      <c r="E408" s="31"/>
      <c r="F408" s="13"/>
      <c r="G408" s="31">
        <v>2013</v>
      </c>
      <c r="H408" s="31"/>
      <c r="I408" s="31"/>
      <c r="J408" s="13"/>
      <c r="K408" s="31">
        <v>2012</v>
      </c>
      <c r="L408" s="31"/>
      <c r="M408" s="31"/>
    </row>
    <row r="409" spans="1:26" ht="15.75" thickBot="1">
      <c r="A409" s="49"/>
      <c r="B409" s="12"/>
      <c r="C409" s="30" t="s">
        <v>264</v>
      </c>
      <c r="D409" s="30"/>
      <c r="E409" s="30"/>
      <c r="F409" s="30"/>
      <c r="G409" s="30"/>
      <c r="H409" s="30"/>
      <c r="I409" s="30"/>
      <c r="J409" s="30"/>
      <c r="K409" s="30"/>
      <c r="L409" s="30"/>
      <c r="M409" s="30"/>
    </row>
    <row r="410" spans="1:26">
      <c r="A410" s="49"/>
      <c r="B410" s="37" t="s">
        <v>266</v>
      </c>
      <c r="C410" s="42" t="s">
        <v>248</v>
      </c>
      <c r="D410" s="101">
        <v>2344.4</v>
      </c>
      <c r="E410" s="46"/>
      <c r="F410" s="46"/>
      <c r="G410" s="42" t="s">
        <v>248</v>
      </c>
      <c r="H410" s="101">
        <v>2371.6</v>
      </c>
      <c r="I410" s="46"/>
      <c r="J410" s="46"/>
      <c r="K410" s="42" t="s">
        <v>248</v>
      </c>
      <c r="L410" s="101">
        <v>2404</v>
      </c>
      <c r="M410" s="46"/>
    </row>
    <row r="411" spans="1:26">
      <c r="A411" s="49"/>
      <c r="B411" s="37"/>
      <c r="C411" s="119"/>
      <c r="D411" s="126"/>
      <c r="E411" s="121"/>
      <c r="F411" s="39"/>
      <c r="G411" s="37"/>
      <c r="H411" s="58"/>
      <c r="I411" s="39"/>
      <c r="J411" s="39"/>
      <c r="K411" s="119"/>
      <c r="L411" s="126"/>
      <c r="M411" s="121"/>
    </row>
    <row r="412" spans="1:26">
      <c r="A412" s="49"/>
      <c r="B412" s="51" t="s">
        <v>267</v>
      </c>
      <c r="C412" s="40">
        <v>40.4</v>
      </c>
      <c r="D412" s="40"/>
      <c r="E412" s="32"/>
      <c r="F412" s="32"/>
      <c r="G412" s="40">
        <v>35.200000000000003</v>
      </c>
      <c r="H412" s="40"/>
      <c r="I412" s="32"/>
      <c r="J412" s="32"/>
      <c r="K412" s="40">
        <v>28.9</v>
      </c>
      <c r="L412" s="40"/>
      <c r="M412" s="32"/>
    </row>
    <row r="413" spans="1:26">
      <c r="A413" s="49"/>
      <c r="B413" s="51"/>
      <c r="C413" s="40"/>
      <c r="D413" s="40"/>
      <c r="E413" s="32"/>
      <c r="F413" s="32"/>
      <c r="G413" s="40"/>
      <c r="H413" s="40"/>
      <c r="I413" s="32"/>
      <c r="J413" s="32"/>
      <c r="K413" s="40"/>
      <c r="L413" s="40"/>
      <c r="M413" s="32"/>
    </row>
    <row r="414" spans="1:26">
      <c r="A414" s="49"/>
      <c r="B414" s="37" t="s">
        <v>34</v>
      </c>
      <c r="C414" s="38">
        <v>109.8</v>
      </c>
      <c r="D414" s="38"/>
      <c r="E414" s="39"/>
      <c r="F414" s="39"/>
      <c r="G414" s="38">
        <v>109.2</v>
      </c>
      <c r="H414" s="38"/>
      <c r="I414" s="39"/>
      <c r="J414" s="39"/>
      <c r="K414" s="38">
        <v>107.1</v>
      </c>
      <c r="L414" s="38"/>
      <c r="M414" s="39"/>
    </row>
    <row r="415" spans="1:26">
      <c r="A415" s="49"/>
      <c r="B415" s="37"/>
      <c r="C415" s="38"/>
      <c r="D415" s="38"/>
      <c r="E415" s="39"/>
      <c r="F415" s="39"/>
      <c r="G415" s="38"/>
      <c r="H415" s="38"/>
      <c r="I415" s="39"/>
      <c r="J415" s="39"/>
      <c r="K415" s="38"/>
      <c r="L415" s="38"/>
      <c r="M415" s="39"/>
    </row>
    <row r="416" spans="1:26">
      <c r="A416" s="49"/>
      <c r="B416" s="51" t="s">
        <v>35</v>
      </c>
      <c r="C416" s="40">
        <v>16.3</v>
      </c>
      <c r="D416" s="40"/>
      <c r="E416" s="32"/>
      <c r="F416" s="32"/>
      <c r="G416" s="40">
        <v>15.7</v>
      </c>
      <c r="H416" s="40"/>
      <c r="I416" s="32"/>
      <c r="J416" s="32"/>
      <c r="K416" s="40">
        <v>14.8</v>
      </c>
      <c r="L416" s="40"/>
      <c r="M416" s="32"/>
    </row>
    <row r="417" spans="1:26">
      <c r="A417" s="49"/>
      <c r="B417" s="51"/>
      <c r="C417" s="40"/>
      <c r="D417" s="40"/>
      <c r="E417" s="32"/>
      <c r="F417" s="32"/>
      <c r="G417" s="40"/>
      <c r="H417" s="40"/>
      <c r="I417" s="32"/>
      <c r="J417" s="32"/>
      <c r="K417" s="40"/>
      <c r="L417" s="40"/>
      <c r="M417" s="32"/>
    </row>
    <row r="418" spans="1:26">
      <c r="A418" s="49"/>
      <c r="B418" s="37" t="s">
        <v>36</v>
      </c>
      <c r="C418" s="38">
        <v>23</v>
      </c>
      <c r="D418" s="38"/>
      <c r="E418" s="39"/>
      <c r="F418" s="39"/>
      <c r="G418" s="38">
        <v>18</v>
      </c>
      <c r="H418" s="38"/>
      <c r="I418" s="39"/>
      <c r="J418" s="39"/>
      <c r="K418" s="38">
        <v>15.2</v>
      </c>
      <c r="L418" s="38"/>
      <c r="M418" s="39"/>
    </row>
    <row r="419" spans="1:26">
      <c r="A419" s="49"/>
      <c r="B419" s="37"/>
      <c r="C419" s="38"/>
      <c r="D419" s="38"/>
      <c r="E419" s="39"/>
      <c r="F419" s="39"/>
      <c r="G419" s="38"/>
      <c r="H419" s="38"/>
      <c r="I419" s="39"/>
      <c r="J419" s="39"/>
      <c r="K419" s="38"/>
      <c r="L419" s="38"/>
      <c r="M419" s="39"/>
    </row>
    <row r="420" spans="1:26">
      <c r="A420" s="49"/>
      <c r="B420" s="51" t="s">
        <v>37</v>
      </c>
      <c r="C420" s="40">
        <v>2.4</v>
      </c>
      <c r="D420" s="40"/>
      <c r="E420" s="32"/>
      <c r="F420" s="32"/>
      <c r="G420" s="40">
        <v>2.4</v>
      </c>
      <c r="H420" s="40"/>
      <c r="I420" s="32"/>
      <c r="J420" s="32"/>
      <c r="K420" s="40">
        <v>4.3</v>
      </c>
      <c r="L420" s="40"/>
      <c r="M420" s="32"/>
    </row>
    <row r="421" spans="1:26" ht="15.75" thickBot="1">
      <c r="A421" s="49"/>
      <c r="B421" s="51"/>
      <c r="C421" s="41"/>
      <c r="D421" s="41"/>
      <c r="E421" s="71"/>
      <c r="F421" s="32"/>
      <c r="G421" s="41"/>
      <c r="H421" s="41"/>
      <c r="I421" s="71"/>
      <c r="J421" s="32"/>
      <c r="K421" s="41"/>
      <c r="L421" s="41"/>
      <c r="M421" s="71"/>
    </row>
    <row r="422" spans="1:26">
      <c r="A422" s="49"/>
      <c r="B422" s="37" t="s">
        <v>608</v>
      </c>
      <c r="C422" s="101">
        <v>2536.3000000000002</v>
      </c>
      <c r="D422" s="101"/>
      <c r="E422" s="46"/>
      <c r="F422" s="39"/>
      <c r="G422" s="101">
        <v>2552.1</v>
      </c>
      <c r="H422" s="101"/>
      <c r="I422" s="46"/>
      <c r="J422" s="39"/>
      <c r="K422" s="101">
        <v>2574.3000000000002</v>
      </c>
      <c r="L422" s="101"/>
      <c r="M422" s="46"/>
    </row>
    <row r="423" spans="1:26">
      <c r="A423" s="49"/>
      <c r="B423" s="37"/>
      <c r="C423" s="58"/>
      <c r="D423" s="58"/>
      <c r="E423" s="39"/>
      <c r="F423" s="39"/>
      <c r="G423" s="58"/>
      <c r="H423" s="58"/>
      <c r="I423" s="39"/>
      <c r="J423" s="39"/>
      <c r="K423" s="58"/>
      <c r="L423" s="58"/>
      <c r="M423" s="39"/>
    </row>
    <row r="424" spans="1:26">
      <c r="A424" s="49"/>
      <c r="B424" s="59" t="s">
        <v>609</v>
      </c>
      <c r="C424" s="40">
        <v>29</v>
      </c>
      <c r="D424" s="40"/>
      <c r="E424" s="32"/>
      <c r="F424" s="32"/>
      <c r="G424" s="40">
        <v>29.5</v>
      </c>
      <c r="H424" s="40"/>
      <c r="I424" s="32"/>
      <c r="J424" s="32"/>
      <c r="K424" s="40">
        <v>26.9</v>
      </c>
      <c r="L424" s="40"/>
      <c r="M424" s="32"/>
    </row>
    <row r="425" spans="1:26">
      <c r="A425" s="49"/>
      <c r="B425" s="59"/>
      <c r="C425" s="40"/>
      <c r="D425" s="40"/>
      <c r="E425" s="32"/>
      <c r="F425" s="32"/>
      <c r="G425" s="40"/>
      <c r="H425" s="40"/>
      <c r="I425" s="32"/>
      <c r="J425" s="32"/>
      <c r="K425" s="40"/>
      <c r="L425" s="40"/>
      <c r="M425" s="32"/>
    </row>
    <row r="426" spans="1:26">
      <c r="A426" s="49"/>
      <c r="B426" s="60" t="s">
        <v>610</v>
      </c>
      <c r="C426" s="38">
        <v>15.1</v>
      </c>
      <c r="D426" s="38"/>
      <c r="E426" s="39"/>
      <c r="F426" s="39"/>
      <c r="G426" s="38">
        <v>15.7</v>
      </c>
      <c r="H426" s="38"/>
      <c r="I426" s="39"/>
      <c r="J426" s="39"/>
      <c r="K426" s="38">
        <v>16.100000000000001</v>
      </c>
      <c r="L426" s="38"/>
      <c r="M426" s="39"/>
    </row>
    <row r="427" spans="1:26">
      <c r="A427" s="49"/>
      <c r="B427" s="60"/>
      <c r="C427" s="38"/>
      <c r="D427" s="38"/>
      <c r="E427" s="39"/>
      <c r="F427" s="39"/>
      <c r="G427" s="38"/>
      <c r="H427" s="38"/>
      <c r="I427" s="39"/>
      <c r="J427" s="39"/>
      <c r="K427" s="38"/>
      <c r="L427" s="38"/>
      <c r="M427" s="39"/>
    </row>
    <row r="428" spans="1:26">
      <c r="A428" s="49"/>
      <c r="B428" s="59" t="s">
        <v>611</v>
      </c>
      <c r="C428" s="40">
        <v>14.8</v>
      </c>
      <c r="D428" s="40"/>
      <c r="E428" s="32"/>
      <c r="F428" s="32"/>
      <c r="G428" s="40">
        <v>14.8</v>
      </c>
      <c r="H428" s="40"/>
      <c r="I428" s="32"/>
      <c r="J428" s="32"/>
      <c r="K428" s="40">
        <v>16.100000000000001</v>
      </c>
      <c r="L428" s="40"/>
      <c r="M428" s="32"/>
    </row>
    <row r="429" spans="1:26" ht="15.75" thickBot="1">
      <c r="A429" s="49"/>
      <c r="B429" s="59"/>
      <c r="C429" s="41"/>
      <c r="D429" s="41"/>
      <c r="E429" s="71"/>
      <c r="F429" s="32"/>
      <c r="G429" s="41"/>
      <c r="H429" s="41"/>
      <c r="I429" s="71"/>
      <c r="J429" s="32"/>
      <c r="K429" s="41"/>
      <c r="L429" s="41"/>
      <c r="M429" s="71"/>
    </row>
    <row r="430" spans="1:26">
      <c r="A430" s="49"/>
      <c r="B430" s="36" t="s">
        <v>81</v>
      </c>
      <c r="C430" s="42" t="s">
        <v>248</v>
      </c>
      <c r="D430" s="101">
        <v>2477.4</v>
      </c>
      <c r="E430" s="46"/>
      <c r="F430" s="39"/>
      <c r="G430" s="42" t="s">
        <v>248</v>
      </c>
      <c r="H430" s="101">
        <v>2492.1</v>
      </c>
      <c r="I430" s="46"/>
      <c r="J430" s="39"/>
      <c r="K430" s="42" t="s">
        <v>248</v>
      </c>
      <c r="L430" s="101">
        <v>2515.1999999999998</v>
      </c>
      <c r="M430" s="46"/>
    </row>
    <row r="431" spans="1:26" ht="15.75" thickBot="1">
      <c r="A431" s="49"/>
      <c r="B431" s="36"/>
      <c r="C431" s="43"/>
      <c r="D431" s="112"/>
      <c r="E431" s="47"/>
      <c r="F431" s="39"/>
      <c r="G431" s="43"/>
      <c r="H431" s="112"/>
      <c r="I431" s="47"/>
      <c r="J431" s="39"/>
      <c r="K431" s="43"/>
      <c r="L431" s="112"/>
      <c r="M431" s="47"/>
    </row>
    <row r="432" spans="1:26" ht="15.75" thickTop="1">
      <c r="A432" s="49"/>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c r="A433" s="49"/>
      <c r="B433" s="96" t="s">
        <v>612</v>
      </c>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row>
    <row r="434" spans="1:26">
      <c r="A434" s="49"/>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c r="A435" s="49"/>
      <c r="B435" s="32" t="s">
        <v>613</v>
      </c>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c r="A436" s="49"/>
      <c r="B436" s="18"/>
      <c r="C436" s="18"/>
      <c r="D436" s="18"/>
      <c r="E436" s="18"/>
      <c r="F436" s="18"/>
      <c r="G436" s="18"/>
      <c r="H436" s="18"/>
      <c r="I436" s="18"/>
      <c r="J436" s="18"/>
      <c r="K436" s="18"/>
      <c r="L436" s="18"/>
      <c r="M436" s="18"/>
    </row>
    <row r="437" spans="1:26">
      <c r="A437" s="49"/>
      <c r="B437" s="14"/>
      <c r="C437" s="14"/>
      <c r="D437" s="14"/>
      <c r="E437" s="14"/>
      <c r="F437" s="14"/>
      <c r="G437" s="14"/>
      <c r="H437" s="14"/>
      <c r="I437" s="14"/>
      <c r="J437" s="14"/>
      <c r="K437" s="14"/>
      <c r="L437" s="14"/>
      <c r="M437" s="14"/>
    </row>
    <row r="438" spans="1:26" ht="15.75" thickBot="1">
      <c r="A438" s="49"/>
      <c r="B438" s="52"/>
      <c r="C438" s="30" t="s">
        <v>245</v>
      </c>
      <c r="D438" s="30"/>
      <c r="E438" s="30"/>
      <c r="F438" s="30"/>
      <c r="G438" s="30"/>
      <c r="H438" s="30"/>
      <c r="I438" s="30"/>
      <c r="J438" s="30"/>
      <c r="K438" s="30"/>
      <c r="L438" s="30"/>
      <c r="M438" s="30"/>
    </row>
    <row r="439" spans="1:26" ht="15.75" thickBot="1">
      <c r="A439" s="49"/>
      <c r="B439" s="52"/>
      <c r="C439" s="31">
        <v>2014</v>
      </c>
      <c r="D439" s="31"/>
      <c r="E439" s="31"/>
      <c r="F439" s="13"/>
      <c r="G439" s="31">
        <v>2013</v>
      </c>
      <c r="H439" s="31"/>
      <c r="I439" s="31"/>
      <c r="J439" s="13"/>
      <c r="K439" s="31">
        <v>2012</v>
      </c>
      <c r="L439" s="31"/>
      <c r="M439" s="31"/>
    </row>
    <row r="440" spans="1:26" ht="15.75" thickBot="1">
      <c r="A440" s="49"/>
      <c r="B440" s="52"/>
      <c r="C440" s="30" t="s">
        <v>264</v>
      </c>
      <c r="D440" s="30"/>
      <c r="E440" s="30"/>
      <c r="F440" s="30"/>
      <c r="G440" s="30"/>
      <c r="H440" s="30"/>
      <c r="I440" s="30"/>
      <c r="J440" s="30"/>
      <c r="K440" s="30"/>
      <c r="L440" s="30"/>
      <c r="M440" s="30"/>
    </row>
    <row r="441" spans="1:26">
      <c r="A441" s="49"/>
      <c r="B441" s="98" t="s">
        <v>266</v>
      </c>
      <c r="C441" s="46"/>
      <c r="D441" s="46"/>
      <c r="E441" s="46"/>
      <c r="F441" s="25"/>
      <c r="G441" s="46"/>
      <c r="H441" s="46"/>
      <c r="I441" s="46"/>
      <c r="J441" s="25"/>
      <c r="K441" s="46"/>
      <c r="L441" s="46"/>
      <c r="M441" s="46"/>
    </row>
    <row r="442" spans="1:26">
      <c r="A442" s="49"/>
      <c r="B442" s="130" t="s">
        <v>614</v>
      </c>
      <c r="C442" s="51" t="s">
        <v>248</v>
      </c>
      <c r="D442" s="40">
        <v>9.3000000000000007</v>
      </c>
      <c r="E442" s="32"/>
      <c r="F442" s="32"/>
      <c r="G442" s="51" t="s">
        <v>248</v>
      </c>
      <c r="H442" s="40">
        <v>15.8</v>
      </c>
      <c r="I442" s="32"/>
      <c r="J442" s="32"/>
      <c r="K442" s="51" t="s">
        <v>248</v>
      </c>
      <c r="L442" s="40">
        <v>29.3</v>
      </c>
      <c r="M442" s="32"/>
    </row>
    <row r="443" spans="1:26">
      <c r="A443" s="49"/>
      <c r="B443" s="130"/>
      <c r="C443" s="51"/>
      <c r="D443" s="40"/>
      <c r="E443" s="32"/>
      <c r="F443" s="32"/>
      <c r="G443" s="51"/>
      <c r="H443" s="40"/>
      <c r="I443" s="32"/>
      <c r="J443" s="32"/>
      <c r="K443" s="51"/>
      <c r="L443" s="40"/>
      <c r="M443" s="32"/>
    </row>
    <row r="444" spans="1:26">
      <c r="A444" s="49"/>
      <c r="B444" s="128" t="s">
        <v>615</v>
      </c>
      <c r="C444" s="38" t="s">
        <v>616</v>
      </c>
      <c r="D444" s="38"/>
      <c r="E444" s="23" t="s">
        <v>251</v>
      </c>
      <c r="F444" s="25"/>
      <c r="G444" s="38" t="s">
        <v>617</v>
      </c>
      <c r="H444" s="38"/>
      <c r="I444" s="23" t="s">
        <v>251</v>
      </c>
      <c r="J444" s="25"/>
      <c r="K444" s="38" t="s">
        <v>618</v>
      </c>
      <c r="L444" s="38"/>
      <c r="M444" s="23" t="s">
        <v>251</v>
      </c>
    </row>
    <row r="445" spans="1:26">
      <c r="A445" s="49"/>
      <c r="B445" s="130" t="s">
        <v>619</v>
      </c>
      <c r="C445" s="40" t="s">
        <v>387</v>
      </c>
      <c r="D445" s="40"/>
      <c r="E445" s="51" t="s">
        <v>251</v>
      </c>
      <c r="F445" s="32"/>
      <c r="G445" s="40" t="s">
        <v>379</v>
      </c>
      <c r="H445" s="40"/>
      <c r="I445" s="51" t="s">
        <v>251</v>
      </c>
      <c r="J445" s="32"/>
      <c r="K445" s="40" t="s">
        <v>273</v>
      </c>
      <c r="L445" s="40"/>
      <c r="M445" s="32"/>
    </row>
    <row r="446" spans="1:26">
      <c r="A446" s="49"/>
      <c r="B446" s="130"/>
      <c r="C446" s="40"/>
      <c r="D446" s="40"/>
      <c r="E446" s="51"/>
      <c r="F446" s="32"/>
      <c r="G446" s="40"/>
      <c r="H446" s="40"/>
      <c r="I446" s="51"/>
      <c r="J446" s="32"/>
      <c r="K446" s="40"/>
      <c r="L446" s="40"/>
      <c r="M446" s="32"/>
    </row>
    <row r="447" spans="1:26" ht="25.5">
      <c r="A447" s="49"/>
      <c r="B447" s="98" t="s">
        <v>620</v>
      </c>
      <c r="C447" s="39"/>
      <c r="D447" s="39"/>
      <c r="E447" s="39"/>
      <c r="F447" s="25"/>
      <c r="G447" s="39"/>
      <c r="H447" s="39"/>
      <c r="I447" s="39"/>
      <c r="J447" s="25"/>
      <c r="K447" s="39"/>
      <c r="L447" s="39"/>
      <c r="M447" s="39"/>
    </row>
    <row r="448" spans="1:26">
      <c r="A448" s="49"/>
      <c r="B448" s="130" t="s">
        <v>614</v>
      </c>
      <c r="C448" s="40">
        <v>21.2</v>
      </c>
      <c r="D448" s="40"/>
      <c r="E448" s="32"/>
      <c r="F448" s="32"/>
      <c r="G448" s="40">
        <v>15.6</v>
      </c>
      <c r="H448" s="40"/>
      <c r="I448" s="32"/>
      <c r="J448" s="32"/>
      <c r="K448" s="40">
        <v>5</v>
      </c>
      <c r="L448" s="40"/>
      <c r="M448" s="32"/>
    </row>
    <row r="449" spans="1:13">
      <c r="A449" s="49"/>
      <c r="B449" s="130"/>
      <c r="C449" s="40"/>
      <c r="D449" s="40"/>
      <c r="E449" s="32"/>
      <c r="F449" s="32"/>
      <c r="G449" s="40"/>
      <c r="H449" s="40"/>
      <c r="I449" s="32"/>
      <c r="J449" s="32"/>
      <c r="K449" s="40"/>
      <c r="L449" s="40"/>
      <c r="M449" s="32"/>
    </row>
    <row r="450" spans="1:13">
      <c r="A450" s="49"/>
      <c r="B450" s="131" t="s">
        <v>615</v>
      </c>
      <c r="C450" s="38" t="s">
        <v>379</v>
      </c>
      <c r="D450" s="38"/>
      <c r="E450" s="37" t="s">
        <v>251</v>
      </c>
      <c r="F450" s="39"/>
      <c r="G450" s="38" t="s">
        <v>273</v>
      </c>
      <c r="H450" s="38"/>
      <c r="I450" s="39"/>
      <c r="J450" s="39"/>
      <c r="K450" s="38" t="s">
        <v>621</v>
      </c>
      <c r="L450" s="38"/>
      <c r="M450" s="37" t="s">
        <v>251</v>
      </c>
    </row>
    <row r="451" spans="1:13">
      <c r="A451" s="49"/>
      <c r="B451" s="131"/>
      <c r="C451" s="38"/>
      <c r="D451" s="38"/>
      <c r="E451" s="37"/>
      <c r="F451" s="39"/>
      <c r="G451" s="38"/>
      <c r="H451" s="38"/>
      <c r="I451" s="39"/>
      <c r="J451" s="39"/>
      <c r="K451" s="38"/>
      <c r="L451" s="38"/>
      <c r="M451" s="37"/>
    </row>
    <row r="452" spans="1:13">
      <c r="A452" s="49"/>
      <c r="B452" s="127" t="s">
        <v>622</v>
      </c>
      <c r="C452" s="40" t="s">
        <v>623</v>
      </c>
      <c r="D452" s="40"/>
      <c r="E452" s="12" t="s">
        <v>251</v>
      </c>
      <c r="F452" s="13"/>
      <c r="G452" s="40" t="s">
        <v>624</v>
      </c>
      <c r="H452" s="40"/>
      <c r="I452" s="12" t="s">
        <v>251</v>
      </c>
      <c r="J452" s="13"/>
      <c r="K452" s="40" t="s">
        <v>625</v>
      </c>
      <c r="L452" s="40"/>
      <c r="M452" s="12" t="s">
        <v>251</v>
      </c>
    </row>
    <row r="453" spans="1:13">
      <c r="A453" s="49"/>
      <c r="B453" s="100" t="s">
        <v>274</v>
      </c>
      <c r="C453" s="38">
        <v>3.3</v>
      </c>
      <c r="D453" s="38"/>
      <c r="E453" s="39"/>
      <c r="F453" s="39"/>
      <c r="G453" s="38">
        <v>30.7</v>
      </c>
      <c r="H453" s="38"/>
      <c r="I453" s="39"/>
      <c r="J453" s="39"/>
      <c r="K453" s="38">
        <v>51.8</v>
      </c>
      <c r="L453" s="38"/>
      <c r="M453" s="39"/>
    </row>
    <row r="454" spans="1:13">
      <c r="A454" s="49"/>
      <c r="B454" s="100"/>
      <c r="C454" s="38"/>
      <c r="D454" s="38"/>
      <c r="E454" s="39"/>
      <c r="F454" s="39"/>
      <c r="G454" s="38"/>
      <c r="H454" s="38"/>
      <c r="I454" s="39"/>
      <c r="J454" s="39"/>
      <c r="K454" s="38"/>
      <c r="L454" s="38"/>
      <c r="M454" s="39"/>
    </row>
    <row r="455" spans="1:13">
      <c r="A455" s="49"/>
      <c r="B455" s="51" t="s">
        <v>626</v>
      </c>
      <c r="C455" s="40">
        <v>11</v>
      </c>
      <c r="D455" s="40"/>
      <c r="E455" s="32"/>
      <c r="F455" s="32"/>
      <c r="G455" s="40" t="s">
        <v>625</v>
      </c>
      <c r="H455" s="40"/>
      <c r="I455" s="51" t="s">
        <v>251</v>
      </c>
      <c r="J455" s="32"/>
      <c r="K455" s="40" t="s">
        <v>273</v>
      </c>
      <c r="L455" s="40"/>
      <c r="M455" s="32"/>
    </row>
    <row r="456" spans="1:13">
      <c r="A456" s="49"/>
      <c r="B456" s="51"/>
      <c r="C456" s="40"/>
      <c r="D456" s="40"/>
      <c r="E456" s="32"/>
      <c r="F456" s="32"/>
      <c r="G456" s="40"/>
      <c r="H456" s="40"/>
      <c r="I456" s="51"/>
      <c r="J456" s="32"/>
      <c r="K456" s="40"/>
      <c r="L456" s="40"/>
      <c r="M456" s="32"/>
    </row>
    <row r="457" spans="1:13" ht="15.75" thickBot="1">
      <c r="A457" s="49"/>
      <c r="B457" s="98" t="s">
        <v>627</v>
      </c>
      <c r="C457" s="65" t="s">
        <v>628</v>
      </c>
      <c r="D457" s="65"/>
      <c r="E457" s="129" t="s">
        <v>251</v>
      </c>
      <c r="F457" s="25"/>
      <c r="G457" s="65" t="s">
        <v>629</v>
      </c>
      <c r="H457" s="65"/>
      <c r="I457" s="129" t="s">
        <v>251</v>
      </c>
      <c r="J457" s="25"/>
      <c r="K457" s="65" t="s">
        <v>630</v>
      </c>
      <c r="L457" s="65"/>
      <c r="M457" s="129" t="s">
        <v>251</v>
      </c>
    </row>
    <row r="458" spans="1:13">
      <c r="A458" s="49"/>
      <c r="B458" s="103" t="s">
        <v>631</v>
      </c>
      <c r="C458" s="74" t="s">
        <v>248</v>
      </c>
      <c r="D458" s="70">
        <v>16.100000000000001</v>
      </c>
      <c r="E458" s="33"/>
      <c r="F458" s="32"/>
      <c r="G458" s="74" t="s">
        <v>248</v>
      </c>
      <c r="H458" s="70">
        <v>6.8</v>
      </c>
      <c r="I458" s="33"/>
      <c r="J458" s="32"/>
      <c r="K458" s="74" t="s">
        <v>248</v>
      </c>
      <c r="L458" s="70">
        <v>56.2</v>
      </c>
      <c r="M458" s="33"/>
    </row>
    <row r="459" spans="1:13" ht="15.75" thickBot="1">
      <c r="A459" s="49"/>
      <c r="B459" s="103"/>
      <c r="C459" s="75"/>
      <c r="D459" s="104"/>
      <c r="E459" s="77"/>
      <c r="F459" s="32"/>
      <c r="G459" s="75"/>
      <c r="H459" s="104"/>
      <c r="I459" s="77"/>
      <c r="J459" s="32"/>
      <c r="K459" s="75"/>
      <c r="L459" s="104"/>
      <c r="M459" s="77"/>
    </row>
    <row r="460" spans="1:13" ht="15.75" thickTop="1"/>
  </sheetData>
  <mergeCells count="1726">
    <mergeCell ref="B349:Z349"/>
    <mergeCell ref="B350:Z350"/>
    <mergeCell ref="B351:Z351"/>
    <mergeCell ref="B352:Z352"/>
    <mergeCell ref="B377:Z377"/>
    <mergeCell ref="B401:Z401"/>
    <mergeCell ref="B343:Z343"/>
    <mergeCell ref="B344:Z344"/>
    <mergeCell ref="B345:Z345"/>
    <mergeCell ref="B346:Z346"/>
    <mergeCell ref="B347:Z347"/>
    <mergeCell ref="B348:Z348"/>
    <mergeCell ref="B337:Z337"/>
    <mergeCell ref="B338:Z338"/>
    <mergeCell ref="B339:Z339"/>
    <mergeCell ref="B340:Z340"/>
    <mergeCell ref="B341:Z341"/>
    <mergeCell ref="B342:Z342"/>
    <mergeCell ref="B331:Z331"/>
    <mergeCell ref="B332:Z332"/>
    <mergeCell ref="B333:Z333"/>
    <mergeCell ref="B334:Z334"/>
    <mergeCell ref="B335:Z335"/>
    <mergeCell ref="B336:Z336"/>
    <mergeCell ref="B312:Z312"/>
    <mergeCell ref="B313:Z313"/>
    <mergeCell ref="B314:Z314"/>
    <mergeCell ref="B315:Z315"/>
    <mergeCell ref="B329:Z329"/>
    <mergeCell ref="B330:Z330"/>
    <mergeCell ref="B198:Z198"/>
    <mergeCell ref="B240:Z240"/>
    <mergeCell ref="B241:Z241"/>
    <mergeCell ref="B242:Z242"/>
    <mergeCell ref="B263:Z263"/>
    <mergeCell ref="B264:Z264"/>
    <mergeCell ref="B192:Z192"/>
    <mergeCell ref="B193:Z193"/>
    <mergeCell ref="B194:Z194"/>
    <mergeCell ref="B195:Z195"/>
    <mergeCell ref="B196:Z196"/>
    <mergeCell ref="B197:Z197"/>
    <mergeCell ref="B186:Z186"/>
    <mergeCell ref="B187:Z187"/>
    <mergeCell ref="B188:Z188"/>
    <mergeCell ref="B189:Z189"/>
    <mergeCell ref="B190:Z190"/>
    <mergeCell ref="B191:Z191"/>
    <mergeCell ref="B180:Z180"/>
    <mergeCell ref="B181:Z181"/>
    <mergeCell ref="B182:Z182"/>
    <mergeCell ref="B183:Z183"/>
    <mergeCell ref="B184:Z184"/>
    <mergeCell ref="B185:Z185"/>
    <mergeCell ref="B146:Z146"/>
    <mergeCell ref="B147:Z147"/>
    <mergeCell ref="B148:Z148"/>
    <mergeCell ref="B149:Z149"/>
    <mergeCell ref="B178:Z178"/>
    <mergeCell ref="B179:Z179"/>
    <mergeCell ref="B8:Z8"/>
    <mergeCell ref="B55:Z55"/>
    <mergeCell ref="B56:Z56"/>
    <mergeCell ref="B99:Z99"/>
    <mergeCell ref="B100:Z100"/>
    <mergeCell ref="B141:Z141"/>
    <mergeCell ref="M458:M459"/>
    <mergeCell ref="A1:A2"/>
    <mergeCell ref="B1:Z1"/>
    <mergeCell ref="B2:Z2"/>
    <mergeCell ref="B3:Z3"/>
    <mergeCell ref="A4:A459"/>
    <mergeCell ref="B4:Z4"/>
    <mergeCell ref="B5:Z5"/>
    <mergeCell ref="B6:Z6"/>
    <mergeCell ref="B7:Z7"/>
    <mergeCell ref="G458:G459"/>
    <mergeCell ref="H458:H459"/>
    <mergeCell ref="I458:I459"/>
    <mergeCell ref="J458:J459"/>
    <mergeCell ref="K458:K459"/>
    <mergeCell ref="L458:L459"/>
    <mergeCell ref="K455:L456"/>
    <mergeCell ref="M455:M456"/>
    <mergeCell ref="C457:D457"/>
    <mergeCell ref="G457:H457"/>
    <mergeCell ref="K457:L457"/>
    <mergeCell ref="B458:B459"/>
    <mergeCell ref="C458:C459"/>
    <mergeCell ref="D458:D459"/>
    <mergeCell ref="E458:E459"/>
    <mergeCell ref="F458:F459"/>
    <mergeCell ref="J453:J454"/>
    <mergeCell ref="K453:L454"/>
    <mergeCell ref="M453:M454"/>
    <mergeCell ref="B455:B456"/>
    <mergeCell ref="C455:D456"/>
    <mergeCell ref="E455:E456"/>
    <mergeCell ref="F455:F456"/>
    <mergeCell ref="G455:H456"/>
    <mergeCell ref="I455:I456"/>
    <mergeCell ref="J455:J456"/>
    <mergeCell ref="B453:B454"/>
    <mergeCell ref="C453:D454"/>
    <mergeCell ref="E453:E454"/>
    <mergeCell ref="F453:F454"/>
    <mergeCell ref="G453:H454"/>
    <mergeCell ref="I453:I454"/>
    <mergeCell ref="J450:J451"/>
    <mergeCell ref="K450:L451"/>
    <mergeCell ref="M450:M451"/>
    <mergeCell ref="C452:D452"/>
    <mergeCell ref="G452:H452"/>
    <mergeCell ref="K452:L452"/>
    <mergeCell ref="I448:I449"/>
    <mergeCell ref="J448:J449"/>
    <mergeCell ref="K448:L449"/>
    <mergeCell ref="M448:M449"/>
    <mergeCell ref="B450:B451"/>
    <mergeCell ref="C450:D451"/>
    <mergeCell ref="E450:E451"/>
    <mergeCell ref="F450:F451"/>
    <mergeCell ref="G450:H451"/>
    <mergeCell ref="I450:I451"/>
    <mergeCell ref="K445:L446"/>
    <mergeCell ref="M445:M446"/>
    <mergeCell ref="C447:E447"/>
    <mergeCell ref="G447:I447"/>
    <mergeCell ref="K447:M447"/>
    <mergeCell ref="B448:B449"/>
    <mergeCell ref="C448:D449"/>
    <mergeCell ref="E448:E449"/>
    <mergeCell ref="F448:F449"/>
    <mergeCell ref="G448:H449"/>
    <mergeCell ref="C444:D444"/>
    <mergeCell ref="G444:H444"/>
    <mergeCell ref="K444:L444"/>
    <mergeCell ref="B445:B446"/>
    <mergeCell ref="C445:D446"/>
    <mergeCell ref="E445:E446"/>
    <mergeCell ref="F445:F446"/>
    <mergeCell ref="G445:H446"/>
    <mergeCell ref="I445:I446"/>
    <mergeCell ref="J445:J446"/>
    <mergeCell ref="H442:H443"/>
    <mergeCell ref="I442:I443"/>
    <mergeCell ref="J442:J443"/>
    <mergeCell ref="K442:K443"/>
    <mergeCell ref="L442:L443"/>
    <mergeCell ref="M442:M443"/>
    <mergeCell ref="B442:B443"/>
    <mergeCell ref="C442:C443"/>
    <mergeCell ref="D442:D443"/>
    <mergeCell ref="E442:E443"/>
    <mergeCell ref="F442:F443"/>
    <mergeCell ref="G442:G443"/>
    <mergeCell ref="C439:E439"/>
    <mergeCell ref="G439:I439"/>
    <mergeCell ref="K439:M439"/>
    <mergeCell ref="C440:M440"/>
    <mergeCell ref="C441:E441"/>
    <mergeCell ref="G441:I441"/>
    <mergeCell ref="K441:M441"/>
    <mergeCell ref="J430:J431"/>
    <mergeCell ref="K430:K431"/>
    <mergeCell ref="L430:L431"/>
    <mergeCell ref="M430:M431"/>
    <mergeCell ref="B436:M436"/>
    <mergeCell ref="C438:M438"/>
    <mergeCell ref="B432:Z432"/>
    <mergeCell ref="B433:Z433"/>
    <mergeCell ref="B434:Z434"/>
    <mergeCell ref="B435:Z435"/>
    <mergeCell ref="K428:L429"/>
    <mergeCell ref="M428:M429"/>
    <mergeCell ref="B430:B431"/>
    <mergeCell ref="C430:C431"/>
    <mergeCell ref="D430:D431"/>
    <mergeCell ref="E430:E431"/>
    <mergeCell ref="F430:F431"/>
    <mergeCell ref="G430:G431"/>
    <mergeCell ref="H430:H431"/>
    <mergeCell ref="I430:I431"/>
    <mergeCell ref="J426:J427"/>
    <mergeCell ref="K426:L427"/>
    <mergeCell ref="M426:M427"/>
    <mergeCell ref="B428:B429"/>
    <mergeCell ref="C428:D429"/>
    <mergeCell ref="E428:E429"/>
    <mergeCell ref="F428:F429"/>
    <mergeCell ref="G428:H429"/>
    <mergeCell ref="I428:I429"/>
    <mergeCell ref="J428:J429"/>
    <mergeCell ref="B426:B427"/>
    <mergeCell ref="C426:D427"/>
    <mergeCell ref="E426:E427"/>
    <mergeCell ref="F426:F427"/>
    <mergeCell ref="G426:H427"/>
    <mergeCell ref="I426:I427"/>
    <mergeCell ref="M422:M423"/>
    <mergeCell ref="B424:B425"/>
    <mergeCell ref="C424:D425"/>
    <mergeCell ref="E424:E425"/>
    <mergeCell ref="F424:F425"/>
    <mergeCell ref="G424:H425"/>
    <mergeCell ref="I424:I425"/>
    <mergeCell ref="J424:J425"/>
    <mergeCell ref="K424:L425"/>
    <mergeCell ref="M424:M425"/>
    <mergeCell ref="K420:L421"/>
    <mergeCell ref="M420:M421"/>
    <mergeCell ref="B422:B423"/>
    <mergeCell ref="C422:D423"/>
    <mergeCell ref="E422:E423"/>
    <mergeCell ref="F422:F423"/>
    <mergeCell ref="G422:H423"/>
    <mergeCell ref="I422:I423"/>
    <mergeCell ref="J422:J423"/>
    <mergeCell ref="K422:L423"/>
    <mergeCell ref="J418:J419"/>
    <mergeCell ref="K418:L419"/>
    <mergeCell ref="M418:M419"/>
    <mergeCell ref="B420:B421"/>
    <mergeCell ref="C420:D421"/>
    <mergeCell ref="E420:E421"/>
    <mergeCell ref="F420:F421"/>
    <mergeCell ref="G420:H421"/>
    <mergeCell ref="I420:I421"/>
    <mergeCell ref="J420:J421"/>
    <mergeCell ref="B418:B419"/>
    <mergeCell ref="C418:D419"/>
    <mergeCell ref="E418:E419"/>
    <mergeCell ref="F418:F419"/>
    <mergeCell ref="G418:H419"/>
    <mergeCell ref="I418:I419"/>
    <mergeCell ref="M414:M415"/>
    <mergeCell ref="B416:B417"/>
    <mergeCell ref="C416:D417"/>
    <mergeCell ref="E416:E417"/>
    <mergeCell ref="F416:F417"/>
    <mergeCell ref="G416:H417"/>
    <mergeCell ref="I416:I417"/>
    <mergeCell ref="J416:J417"/>
    <mergeCell ref="K416:L417"/>
    <mergeCell ref="M416:M417"/>
    <mergeCell ref="K412:L413"/>
    <mergeCell ref="M412:M413"/>
    <mergeCell ref="B414:B415"/>
    <mergeCell ref="C414:D415"/>
    <mergeCell ref="E414:E415"/>
    <mergeCell ref="F414:F415"/>
    <mergeCell ref="G414:H415"/>
    <mergeCell ref="I414:I415"/>
    <mergeCell ref="J414:J415"/>
    <mergeCell ref="K414:L415"/>
    <mergeCell ref="K410:K411"/>
    <mergeCell ref="L410:L411"/>
    <mergeCell ref="M410:M411"/>
    <mergeCell ref="B412:B413"/>
    <mergeCell ref="C412:D413"/>
    <mergeCell ref="E412:E413"/>
    <mergeCell ref="F412:F413"/>
    <mergeCell ref="G412:H413"/>
    <mergeCell ref="I412:I413"/>
    <mergeCell ref="J412:J413"/>
    <mergeCell ref="C409:M409"/>
    <mergeCell ref="B410:B411"/>
    <mergeCell ref="C410:C411"/>
    <mergeCell ref="D410:D411"/>
    <mergeCell ref="E410:E411"/>
    <mergeCell ref="F410:F411"/>
    <mergeCell ref="G410:G411"/>
    <mergeCell ref="H410:H411"/>
    <mergeCell ref="I410:I411"/>
    <mergeCell ref="J410:J411"/>
    <mergeCell ref="Z399:Z400"/>
    <mergeCell ref="B405:M405"/>
    <mergeCell ref="C407:M407"/>
    <mergeCell ref="C408:E408"/>
    <mergeCell ref="G408:I408"/>
    <mergeCell ref="K408:M408"/>
    <mergeCell ref="B402:Z402"/>
    <mergeCell ref="B403:Z403"/>
    <mergeCell ref="B404:Z404"/>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V397:V398"/>
    <mergeCell ref="W397:W398"/>
    <mergeCell ref="X397:Y398"/>
    <mergeCell ref="Z397:Z398"/>
    <mergeCell ref="B399:B400"/>
    <mergeCell ref="C399:C400"/>
    <mergeCell ref="D399:D400"/>
    <mergeCell ref="E399:E400"/>
    <mergeCell ref="F399:F400"/>
    <mergeCell ref="G399:G400"/>
    <mergeCell ref="N397:N398"/>
    <mergeCell ref="O397:O398"/>
    <mergeCell ref="P397:Q398"/>
    <mergeCell ref="R397:R398"/>
    <mergeCell ref="S397:S398"/>
    <mergeCell ref="T397:U398"/>
    <mergeCell ref="Z395:Z396"/>
    <mergeCell ref="B397:B398"/>
    <mergeCell ref="C397:C398"/>
    <mergeCell ref="D397:E398"/>
    <mergeCell ref="F397:F398"/>
    <mergeCell ref="G397:G398"/>
    <mergeCell ref="H397:I398"/>
    <mergeCell ref="J397:J398"/>
    <mergeCell ref="K397:K398"/>
    <mergeCell ref="L397:M398"/>
    <mergeCell ref="T395:T396"/>
    <mergeCell ref="U395:U396"/>
    <mergeCell ref="V395:V396"/>
    <mergeCell ref="W395:W396"/>
    <mergeCell ref="X395:X396"/>
    <mergeCell ref="Y395:Y39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X393:Z393"/>
    <mergeCell ref="D394:F394"/>
    <mergeCell ref="H394:J394"/>
    <mergeCell ref="L394:N394"/>
    <mergeCell ref="P394:R394"/>
    <mergeCell ref="T394:V394"/>
    <mergeCell ref="X394:Z394"/>
    <mergeCell ref="V391:V392"/>
    <mergeCell ref="W391:W392"/>
    <mergeCell ref="X391:X392"/>
    <mergeCell ref="Y391:Y392"/>
    <mergeCell ref="Z391:Z392"/>
    <mergeCell ref="D393:F393"/>
    <mergeCell ref="H393:J393"/>
    <mergeCell ref="L393:N393"/>
    <mergeCell ref="P393:R393"/>
    <mergeCell ref="T393:V393"/>
    <mergeCell ref="P391:P392"/>
    <mergeCell ref="Q391:Q392"/>
    <mergeCell ref="R391:R392"/>
    <mergeCell ref="S391:S392"/>
    <mergeCell ref="T391:T392"/>
    <mergeCell ref="U391:U392"/>
    <mergeCell ref="J391:J392"/>
    <mergeCell ref="K391:K392"/>
    <mergeCell ref="L391:L392"/>
    <mergeCell ref="M391:M392"/>
    <mergeCell ref="N391:N392"/>
    <mergeCell ref="O391:O392"/>
    <mergeCell ref="X389:Y390"/>
    <mergeCell ref="Z389:Z390"/>
    <mergeCell ref="B391:B392"/>
    <mergeCell ref="C391:C392"/>
    <mergeCell ref="D391:D392"/>
    <mergeCell ref="E391:E392"/>
    <mergeCell ref="F391:F392"/>
    <mergeCell ref="G391:G392"/>
    <mergeCell ref="H391:H392"/>
    <mergeCell ref="I391:I392"/>
    <mergeCell ref="P389:Q390"/>
    <mergeCell ref="R389:R390"/>
    <mergeCell ref="S389:S390"/>
    <mergeCell ref="T389:U390"/>
    <mergeCell ref="V389:V390"/>
    <mergeCell ref="W389:W390"/>
    <mergeCell ref="H389:I390"/>
    <mergeCell ref="J389:J390"/>
    <mergeCell ref="K389:K390"/>
    <mergeCell ref="L389:M390"/>
    <mergeCell ref="N389:N390"/>
    <mergeCell ref="O389:O390"/>
    <mergeCell ref="V387:V388"/>
    <mergeCell ref="W387:W388"/>
    <mergeCell ref="X387:X388"/>
    <mergeCell ref="Y387:Y388"/>
    <mergeCell ref="Z387:Z388"/>
    <mergeCell ref="B389:B390"/>
    <mergeCell ref="C389:C390"/>
    <mergeCell ref="D389:E390"/>
    <mergeCell ref="F389:F390"/>
    <mergeCell ref="G389:G390"/>
    <mergeCell ref="P387:P388"/>
    <mergeCell ref="Q387:Q388"/>
    <mergeCell ref="R387:R388"/>
    <mergeCell ref="S387:S388"/>
    <mergeCell ref="T387:T388"/>
    <mergeCell ref="U387:U388"/>
    <mergeCell ref="J387:J388"/>
    <mergeCell ref="K387:K388"/>
    <mergeCell ref="L387:L388"/>
    <mergeCell ref="M387:M388"/>
    <mergeCell ref="N387:N388"/>
    <mergeCell ref="O387:O388"/>
    <mergeCell ref="D385:Z385"/>
    <mergeCell ref="D386:Z386"/>
    <mergeCell ref="B387:B388"/>
    <mergeCell ref="C387:C388"/>
    <mergeCell ref="D387:D388"/>
    <mergeCell ref="E387:E388"/>
    <mergeCell ref="F387:F388"/>
    <mergeCell ref="G387:G388"/>
    <mergeCell ref="H387:H388"/>
    <mergeCell ref="I387:I388"/>
    <mergeCell ref="X383:Z383"/>
    <mergeCell ref="D384:F384"/>
    <mergeCell ref="H384:J384"/>
    <mergeCell ref="L384:N384"/>
    <mergeCell ref="P384:R384"/>
    <mergeCell ref="T384:V384"/>
    <mergeCell ref="X384:Z384"/>
    <mergeCell ref="D382:F382"/>
    <mergeCell ref="H382:J382"/>
    <mergeCell ref="L382:N382"/>
    <mergeCell ref="P382:V382"/>
    <mergeCell ref="X382:Z382"/>
    <mergeCell ref="D383:F383"/>
    <mergeCell ref="H383:J383"/>
    <mergeCell ref="L383:N383"/>
    <mergeCell ref="P383:R383"/>
    <mergeCell ref="T383:V383"/>
    <mergeCell ref="Z375:Z376"/>
    <mergeCell ref="B378:Z378"/>
    <mergeCell ref="D380:Z380"/>
    <mergeCell ref="D381:F381"/>
    <mergeCell ref="H381:J381"/>
    <mergeCell ref="L381:N381"/>
    <mergeCell ref="P381:V381"/>
    <mergeCell ref="X381:Z381"/>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V373:V374"/>
    <mergeCell ref="W373:W374"/>
    <mergeCell ref="X373:Y374"/>
    <mergeCell ref="Z373:Z374"/>
    <mergeCell ref="B375:B376"/>
    <mergeCell ref="C375:C376"/>
    <mergeCell ref="D375:D376"/>
    <mergeCell ref="E375:E376"/>
    <mergeCell ref="F375:F376"/>
    <mergeCell ref="G375:G376"/>
    <mergeCell ref="N373:N374"/>
    <mergeCell ref="O373:O374"/>
    <mergeCell ref="P373:Q374"/>
    <mergeCell ref="R373:R374"/>
    <mergeCell ref="S373:S374"/>
    <mergeCell ref="T373:U374"/>
    <mergeCell ref="Z371:Z372"/>
    <mergeCell ref="B373:B374"/>
    <mergeCell ref="C373:C374"/>
    <mergeCell ref="D373:E374"/>
    <mergeCell ref="F373:F374"/>
    <mergeCell ref="G373:G374"/>
    <mergeCell ref="H373:I374"/>
    <mergeCell ref="J373:J374"/>
    <mergeCell ref="K373:K374"/>
    <mergeCell ref="L373:M374"/>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Z367:Z368"/>
    <mergeCell ref="D369:Z369"/>
    <mergeCell ref="D370:F370"/>
    <mergeCell ref="H370:J370"/>
    <mergeCell ref="L370:N370"/>
    <mergeCell ref="P370:R370"/>
    <mergeCell ref="T370:V370"/>
    <mergeCell ref="X370:Z370"/>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V365:V366"/>
    <mergeCell ref="W365:W366"/>
    <mergeCell ref="X365:Y366"/>
    <mergeCell ref="Z365:Z366"/>
    <mergeCell ref="B367:B368"/>
    <mergeCell ref="C367:C368"/>
    <mergeCell ref="D367:D368"/>
    <mergeCell ref="E367:E368"/>
    <mergeCell ref="F367:F368"/>
    <mergeCell ref="G367:G368"/>
    <mergeCell ref="N365:N366"/>
    <mergeCell ref="O365:O366"/>
    <mergeCell ref="P365:Q366"/>
    <mergeCell ref="R365:R366"/>
    <mergeCell ref="S365:S366"/>
    <mergeCell ref="T365:U366"/>
    <mergeCell ref="Z363:Z364"/>
    <mergeCell ref="B365:B366"/>
    <mergeCell ref="C365:C366"/>
    <mergeCell ref="D365:E366"/>
    <mergeCell ref="F365:F366"/>
    <mergeCell ref="G365:G366"/>
    <mergeCell ref="H365:I366"/>
    <mergeCell ref="J365:J366"/>
    <mergeCell ref="K365:K366"/>
    <mergeCell ref="L365:M366"/>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D360:Z360"/>
    <mergeCell ref="B361:B362"/>
    <mergeCell ref="C361:C362"/>
    <mergeCell ref="D361:Z362"/>
    <mergeCell ref="B363:B364"/>
    <mergeCell ref="C363:C364"/>
    <mergeCell ref="D363:D364"/>
    <mergeCell ref="E363:E364"/>
    <mergeCell ref="F363:F364"/>
    <mergeCell ref="G363:G364"/>
    <mergeCell ref="X358:Z358"/>
    <mergeCell ref="D359:F359"/>
    <mergeCell ref="H359:J359"/>
    <mergeCell ref="L359:N359"/>
    <mergeCell ref="P359:R359"/>
    <mergeCell ref="T359:V359"/>
    <mergeCell ref="X359:Z359"/>
    <mergeCell ref="D357:F357"/>
    <mergeCell ref="H357:J357"/>
    <mergeCell ref="L357:N357"/>
    <mergeCell ref="P357:V357"/>
    <mergeCell ref="X357:Z357"/>
    <mergeCell ref="D358:F358"/>
    <mergeCell ref="H358:J358"/>
    <mergeCell ref="L358:N358"/>
    <mergeCell ref="P358:R358"/>
    <mergeCell ref="T358:V358"/>
    <mergeCell ref="K327:K328"/>
    <mergeCell ref="L327:L328"/>
    <mergeCell ref="M327:M328"/>
    <mergeCell ref="B353:Z353"/>
    <mergeCell ref="D355:Z355"/>
    <mergeCell ref="D356:F356"/>
    <mergeCell ref="H356:J356"/>
    <mergeCell ref="L356:N356"/>
    <mergeCell ref="P356:V356"/>
    <mergeCell ref="X356:Z356"/>
    <mergeCell ref="M325:M326"/>
    <mergeCell ref="B327:B328"/>
    <mergeCell ref="C327:C328"/>
    <mergeCell ref="D327:D328"/>
    <mergeCell ref="E327:E328"/>
    <mergeCell ref="F327:F328"/>
    <mergeCell ref="G327:G328"/>
    <mergeCell ref="H327:H328"/>
    <mergeCell ref="I327:I328"/>
    <mergeCell ref="J327:J328"/>
    <mergeCell ref="K323:L324"/>
    <mergeCell ref="M323:M324"/>
    <mergeCell ref="B325:B326"/>
    <mergeCell ref="C325:D326"/>
    <mergeCell ref="E325:E326"/>
    <mergeCell ref="F325:F326"/>
    <mergeCell ref="G325:H326"/>
    <mergeCell ref="I325:I326"/>
    <mergeCell ref="J325:J326"/>
    <mergeCell ref="K325:L326"/>
    <mergeCell ref="K321:K322"/>
    <mergeCell ref="L321:L322"/>
    <mergeCell ref="M321:M322"/>
    <mergeCell ref="B323:B324"/>
    <mergeCell ref="C323:D324"/>
    <mergeCell ref="E323:E324"/>
    <mergeCell ref="F323:F324"/>
    <mergeCell ref="G323:H324"/>
    <mergeCell ref="I323:I324"/>
    <mergeCell ref="J323:J324"/>
    <mergeCell ref="C320:M320"/>
    <mergeCell ref="B321:B322"/>
    <mergeCell ref="C321:C322"/>
    <mergeCell ref="D321:D322"/>
    <mergeCell ref="E321:E322"/>
    <mergeCell ref="F321:F322"/>
    <mergeCell ref="G321:G322"/>
    <mergeCell ref="H321:H322"/>
    <mergeCell ref="I321:I322"/>
    <mergeCell ref="J321:J322"/>
    <mergeCell ref="J308:J309"/>
    <mergeCell ref="K308:L309"/>
    <mergeCell ref="M308:M309"/>
    <mergeCell ref="B316:M316"/>
    <mergeCell ref="C318:M318"/>
    <mergeCell ref="C319:E319"/>
    <mergeCell ref="G319:I319"/>
    <mergeCell ref="K319:M319"/>
    <mergeCell ref="B310:Z310"/>
    <mergeCell ref="B311:Z311"/>
    <mergeCell ref="B308:B309"/>
    <mergeCell ref="C308:D309"/>
    <mergeCell ref="E308:E309"/>
    <mergeCell ref="F308:F309"/>
    <mergeCell ref="G308:H309"/>
    <mergeCell ref="I308:I309"/>
    <mergeCell ref="H306:H307"/>
    <mergeCell ref="I306:I307"/>
    <mergeCell ref="J306:J307"/>
    <mergeCell ref="K306:K307"/>
    <mergeCell ref="L306:L307"/>
    <mergeCell ref="M306:M307"/>
    <mergeCell ref="C304:M304"/>
    <mergeCell ref="C305:E305"/>
    <mergeCell ref="G305:I305"/>
    <mergeCell ref="K305:M305"/>
    <mergeCell ref="B306:B307"/>
    <mergeCell ref="C306:C307"/>
    <mergeCell ref="D306:D307"/>
    <mergeCell ref="E306:E307"/>
    <mergeCell ref="F306:F307"/>
    <mergeCell ref="G306:G307"/>
    <mergeCell ref="H296:H297"/>
    <mergeCell ref="I296:I297"/>
    <mergeCell ref="B300:M300"/>
    <mergeCell ref="C302:M302"/>
    <mergeCell ref="C303:E303"/>
    <mergeCell ref="G303:I303"/>
    <mergeCell ref="K303:M303"/>
    <mergeCell ref="B298:Z298"/>
    <mergeCell ref="B299:Z299"/>
    <mergeCell ref="B296:B297"/>
    <mergeCell ref="C296:C297"/>
    <mergeCell ref="D296:D297"/>
    <mergeCell ref="E296:E297"/>
    <mergeCell ref="F296:F297"/>
    <mergeCell ref="G296:G297"/>
    <mergeCell ref="B294:B295"/>
    <mergeCell ref="C294:D295"/>
    <mergeCell ref="E294:E295"/>
    <mergeCell ref="F294:F295"/>
    <mergeCell ref="G294:H295"/>
    <mergeCell ref="I294:I295"/>
    <mergeCell ref="B292:B293"/>
    <mergeCell ref="C292:D293"/>
    <mergeCell ref="E292:E293"/>
    <mergeCell ref="F292:F293"/>
    <mergeCell ref="G292:H293"/>
    <mergeCell ref="I292:I293"/>
    <mergeCell ref="G288:G289"/>
    <mergeCell ref="H288:H289"/>
    <mergeCell ref="I288:I289"/>
    <mergeCell ref="B290:B291"/>
    <mergeCell ref="C290:D291"/>
    <mergeCell ref="E290:E291"/>
    <mergeCell ref="F290:F291"/>
    <mergeCell ref="G290:H291"/>
    <mergeCell ref="I290:I291"/>
    <mergeCell ref="H283:H284"/>
    <mergeCell ref="I283:I284"/>
    <mergeCell ref="B285:I285"/>
    <mergeCell ref="C287:E287"/>
    <mergeCell ref="G287:I287"/>
    <mergeCell ref="B288:B289"/>
    <mergeCell ref="C288:C289"/>
    <mergeCell ref="D288:D289"/>
    <mergeCell ref="E288:E289"/>
    <mergeCell ref="F288:F289"/>
    <mergeCell ref="B283:B284"/>
    <mergeCell ref="C283:C284"/>
    <mergeCell ref="D283:D284"/>
    <mergeCell ref="E283:E284"/>
    <mergeCell ref="F283:F284"/>
    <mergeCell ref="G283:G284"/>
    <mergeCell ref="B281:B282"/>
    <mergeCell ref="C281:D282"/>
    <mergeCell ref="E281:E282"/>
    <mergeCell ref="F281:F282"/>
    <mergeCell ref="G281:H282"/>
    <mergeCell ref="I281:I282"/>
    <mergeCell ref="B279:B280"/>
    <mergeCell ref="C279:D280"/>
    <mergeCell ref="E279:E280"/>
    <mergeCell ref="F279:F280"/>
    <mergeCell ref="G279:H280"/>
    <mergeCell ref="I279:I280"/>
    <mergeCell ref="B277:B278"/>
    <mergeCell ref="C277:D278"/>
    <mergeCell ref="E277:E278"/>
    <mergeCell ref="F277:F278"/>
    <mergeCell ref="G277:H278"/>
    <mergeCell ref="I277:I278"/>
    <mergeCell ref="I273:I274"/>
    <mergeCell ref="B275:B276"/>
    <mergeCell ref="C275:D276"/>
    <mergeCell ref="E275:E276"/>
    <mergeCell ref="F275:F276"/>
    <mergeCell ref="G275:H276"/>
    <mergeCell ref="I275:I276"/>
    <mergeCell ref="C271:I271"/>
    <mergeCell ref="C272:E272"/>
    <mergeCell ref="G272:I272"/>
    <mergeCell ref="B273:B274"/>
    <mergeCell ref="C273:C274"/>
    <mergeCell ref="D273:D274"/>
    <mergeCell ref="E273:E274"/>
    <mergeCell ref="F273:F274"/>
    <mergeCell ref="G273:G274"/>
    <mergeCell ref="H273:H274"/>
    <mergeCell ref="N238:N239"/>
    <mergeCell ref="O238:O239"/>
    <mergeCell ref="B267:I267"/>
    <mergeCell ref="C269:I269"/>
    <mergeCell ref="C270:E270"/>
    <mergeCell ref="G270:I270"/>
    <mergeCell ref="B265:Z265"/>
    <mergeCell ref="B266:Z266"/>
    <mergeCell ref="H238:H239"/>
    <mergeCell ref="I238:I239"/>
    <mergeCell ref="J238:J239"/>
    <mergeCell ref="K238:K239"/>
    <mergeCell ref="L238:L239"/>
    <mergeCell ref="M238:M239"/>
    <mergeCell ref="B238:B239"/>
    <mergeCell ref="C238:C239"/>
    <mergeCell ref="D238:D239"/>
    <mergeCell ref="E238:E239"/>
    <mergeCell ref="F238:F239"/>
    <mergeCell ref="G238:G239"/>
    <mergeCell ref="I236:I237"/>
    <mergeCell ref="J236:K237"/>
    <mergeCell ref="L236:L237"/>
    <mergeCell ref="M236:M237"/>
    <mergeCell ref="N236:N237"/>
    <mergeCell ref="O236:O237"/>
    <mergeCell ref="B236:B237"/>
    <mergeCell ref="C236:D237"/>
    <mergeCell ref="E236:E237"/>
    <mergeCell ref="F236:F237"/>
    <mergeCell ref="G236:G237"/>
    <mergeCell ref="H236:H237"/>
    <mergeCell ref="I234:I235"/>
    <mergeCell ref="J234:K235"/>
    <mergeCell ref="L234:L235"/>
    <mergeCell ref="M234:M235"/>
    <mergeCell ref="N234:N235"/>
    <mergeCell ref="O234:O235"/>
    <mergeCell ref="B234:B235"/>
    <mergeCell ref="C234:D235"/>
    <mergeCell ref="E234:E235"/>
    <mergeCell ref="F234:F235"/>
    <mergeCell ref="G234:G235"/>
    <mergeCell ref="H234:H235"/>
    <mergeCell ref="I232:I233"/>
    <mergeCell ref="J232:K233"/>
    <mergeCell ref="L232:L233"/>
    <mergeCell ref="M232:M233"/>
    <mergeCell ref="N232:N233"/>
    <mergeCell ref="O232:O233"/>
    <mergeCell ref="B232:B233"/>
    <mergeCell ref="C232:D233"/>
    <mergeCell ref="E232:E233"/>
    <mergeCell ref="F232:F233"/>
    <mergeCell ref="G232:G233"/>
    <mergeCell ref="H232:H233"/>
    <mergeCell ref="I230:I231"/>
    <mergeCell ref="J230:K231"/>
    <mergeCell ref="L230:L231"/>
    <mergeCell ref="M230:M231"/>
    <mergeCell ref="N230:N231"/>
    <mergeCell ref="O230:O231"/>
    <mergeCell ref="B230:B231"/>
    <mergeCell ref="C230:D231"/>
    <mergeCell ref="E230:E231"/>
    <mergeCell ref="F230:F231"/>
    <mergeCell ref="G230:G231"/>
    <mergeCell ref="H230:H231"/>
    <mergeCell ref="I228:I229"/>
    <mergeCell ref="J228:K229"/>
    <mergeCell ref="L228:L229"/>
    <mergeCell ref="M228:M229"/>
    <mergeCell ref="N228:N229"/>
    <mergeCell ref="O228:O229"/>
    <mergeCell ref="B228:B229"/>
    <mergeCell ref="C228:D229"/>
    <mergeCell ref="E228:E229"/>
    <mergeCell ref="F228:F229"/>
    <mergeCell ref="G228:G229"/>
    <mergeCell ref="H228:H229"/>
    <mergeCell ref="I226:I227"/>
    <mergeCell ref="J226:K227"/>
    <mergeCell ref="L226:L227"/>
    <mergeCell ref="M226:M227"/>
    <mergeCell ref="N226:N227"/>
    <mergeCell ref="O226:O227"/>
    <mergeCell ref="B226:B227"/>
    <mergeCell ref="C226:D227"/>
    <mergeCell ref="E226:E227"/>
    <mergeCell ref="F226:F227"/>
    <mergeCell ref="G226:G227"/>
    <mergeCell ref="H226:H227"/>
    <mergeCell ref="I224:I225"/>
    <mergeCell ref="J224:K225"/>
    <mergeCell ref="L224:L225"/>
    <mergeCell ref="M224:M225"/>
    <mergeCell ref="N224:N225"/>
    <mergeCell ref="O224:O225"/>
    <mergeCell ref="L222:L223"/>
    <mergeCell ref="M222:M223"/>
    <mergeCell ref="N222:N223"/>
    <mergeCell ref="O222:O223"/>
    <mergeCell ref="B224:B225"/>
    <mergeCell ref="C224:D225"/>
    <mergeCell ref="E224:E225"/>
    <mergeCell ref="F224:F225"/>
    <mergeCell ref="G224:G225"/>
    <mergeCell ref="H224:H225"/>
    <mergeCell ref="N220:N221"/>
    <mergeCell ref="O220:O221"/>
    <mergeCell ref="B222:B223"/>
    <mergeCell ref="C222:D223"/>
    <mergeCell ref="E222:E223"/>
    <mergeCell ref="F222:F223"/>
    <mergeCell ref="G222:G223"/>
    <mergeCell ref="H222:H223"/>
    <mergeCell ref="I222:I223"/>
    <mergeCell ref="J222:K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N215:N216"/>
    <mergeCell ref="O215:O216"/>
    <mergeCell ref="B217:O217"/>
    <mergeCell ref="C219:E219"/>
    <mergeCell ref="G219:H219"/>
    <mergeCell ref="J219:L219"/>
    <mergeCell ref="N219:O219"/>
    <mergeCell ref="H215:H216"/>
    <mergeCell ref="I215:I216"/>
    <mergeCell ref="J215:J216"/>
    <mergeCell ref="K215:K216"/>
    <mergeCell ref="L215:L216"/>
    <mergeCell ref="M215:M216"/>
    <mergeCell ref="B215:B216"/>
    <mergeCell ref="C215:C216"/>
    <mergeCell ref="D215:D216"/>
    <mergeCell ref="E215:E216"/>
    <mergeCell ref="F215:F216"/>
    <mergeCell ref="G215:G216"/>
    <mergeCell ref="I213:I214"/>
    <mergeCell ref="J213:K214"/>
    <mergeCell ref="L213:L214"/>
    <mergeCell ref="M213:M214"/>
    <mergeCell ref="N213:N214"/>
    <mergeCell ref="O213:O214"/>
    <mergeCell ref="B213:B214"/>
    <mergeCell ref="C213:D214"/>
    <mergeCell ref="E213:E214"/>
    <mergeCell ref="F213:F214"/>
    <mergeCell ref="G213:G214"/>
    <mergeCell ref="H213:H214"/>
    <mergeCell ref="I211:I212"/>
    <mergeCell ref="J211:K212"/>
    <mergeCell ref="L211:L212"/>
    <mergeCell ref="M211:M212"/>
    <mergeCell ref="N211:N212"/>
    <mergeCell ref="O211:O212"/>
    <mergeCell ref="L209:L210"/>
    <mergeCell ref="M209:M210"/>
    <mergeCell ref="N209:N210"/>
    <mergeCell ref="O209:O210"/>
    <mergeCell ref="B211:B212"/>
    <mergeCell ref="C211:D212"/>
    <mergeCell ref="E211:E212"/>
    <mergeCell ref="F211:F212"/>
    <mergeCell ref="G211:G212"/>
    <mergeCell ref="H211:H212"/>
    <mergeCell ref="N207:N208"/>
    <mergeCell ref="O207:O208"/>
    <mergeCell ref="B209:B210"/>
    <mergeCell ref="C209:D210"/>
    <mergeCell ref="E209:E210"/>
    <mergeCell ref="F209:F210"/>
    <mergeCell ref="G209:G210"/>
    <mergeCell ref="H209:H210"/>
    <mergeCell ref="I209:I210"/>
    <mergeCell ref="J209:K210"/>
    <mergeCell ref="H207:H208"/>
    <mergeCell ref="I207:I208"/>
    <mergeCell ref="J207:J208"/>
    <mergeCell ref="K207:K208"/>
    <mergeCell ref="L207:L208"/>
    <mergeCell ref="M207:M208"/>
    <mergeCell ref="C206:E206"/>
    <mergeCell ref="G206:H206"/>
    <mergeCell ref="J206:L206"/>
    <mergeCell ref="N206:O206"/>
    <mergeCell ref="B207:B208"/>
    <mergeCell ref="C207:C208"/>
    <mergeCell ref="D207:D208"/>
    <mergeCell ref="E207:E208"/>
    <mergeCell ref="F207:F208"/>
    <mergeCell ref="G207:G208"/>
    <mergeCell ref="C203:O203"/>
    <mergeCell ref="C204:E204"/>
    <mergeCell ref="G204:H204"/>
    <mergeCell ref="J204:L204"/>
    <mergeCell ref="N204:O204"/>
    <mergeCell ref="C205:E205"/>
    <mergeCell ref="G205:H205"/>
    <mergeCell ref="J205:L205"/>
    <mergeCell ref="N205:O205"/>
    <mergeCell ref="T139:T140"/>
    <mergeCell ref="U139:U140"/>
    <mergeCell ref="B199:O199"/>
    <mergeCell ref="C201:O201"/>
    <mergeCell ref="C202:H202"/>
    <mergeCell ref="J202:O202"/>
    <mergeCell ref="B142:Z142"/>
    <mergeCell ref="B143:Z143"/>
    <mergeCell ref="B144:Z144"/>
    <mergeCell ref="B145:Z145"/>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O127:O128"/>
    <mergeCell ref="P127:P128"/>
    <mergeCell ref="Q127:Q128"/>
    <mergeCell ref="R127:R128"/>
    <mergeCell ref="S127:S128"/>
    <mergeCell ref="T127:T128"/>
    <mergeCell ref="I127:I128"/>
    <mergeCell ref="J127:J128"/>
    <mergeCell ref="K127:K128"/>
    <mergeCell ref="L127:L128"/>
    <mergeCell ref="M127:M128"/>
    <mergeCell ref="N127:N128"/>
    <mergeCell ref="O125:Q125"/>
    <mergeCell ref="S125:U125"/>
    <mergeCell ref="C126:U126"/>
    <mergeCell ref="B127:B128"/>
    <mergeCell ref="C127:C128"/>
    <mergeCell ref="D127:D128"/>
    <mergeCell ref="E127:E128"/>
    <mergeCell ref="F127:F128"/>
    <mergeCell ref="G127:G128"/>
    <mergeCell ref="H127:H128"/>
    <mergeCell ref="T119:T120"/>
    <mergeCell ref="U119:U120"/>
    <mergeCell ref="B121:U121"/>
    <mergeCell ref="C123:U123"/>
    <mergeCell ref="C124:E124"/>
    <mergeCell ref="C125:E125"/>
    <mergeCell ref="G124:M124"/>
    <mergeCell ref="O124:U124"/>
    <mergeCell ref="G125:I125"/>
    <mergeCell ref="K125:M125"/>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Q109:Q110"/>
    <mergeCell ref="R109:R110"/>
    <mergeCell ref="S109:T110"/>
    <mergeCell ref="U109:U110"/>
    <mergeCell ref="B111:B112"/>
    <mergeCell ref="C111:D112"/>
    <mergeCell ref="E111:E112"/>
    <mergeCell ref="F111:F112"/>
    <mergeCell ref="G111:H112"/>
    <mergeCell ref="I111:I112"/>
    <mergeCell ref="I109:I110"/>
    <mergeCell ref="J109:J110"/>
    <mergeCell ref="K109:L110"/>
    <mergeCell ref="M109:M110"/>
    <mergeCell ref="N109:N110"/>
    <mergeCell ref="O109:P110"/>
    <mergeCell ref="Q107:Q108"/>
    <mergeCell ref="R107:R108"/>
    <mergeCell ref="S107:S108"/>
    <mergeCell ref="T107:T108"/>
    <mergeCell ref="U107:U108"/>
    <mergeCell ref="B109:B110"/>
    <mergeCell ref="C109:D110"/>
    <mergeCell ref="E109:E110"/>
    <mergeCell ref="F109:F110"/>
    <mergeCell ref="G109:H110"/>
    <mergeCell ref="K107:K108"/>
    <mergeCell ref="L107:L108"/>
    <mergeCell ref="M107:M108"/>
    <mergeCell ref="N107:N108"/>
    <mergeCell ref="O107:O108"/>
    <mergeCell ref="P107:P108"/>
    <mergeCell ref="C106:U106"/>
    <mergeCell ref="B107:B108"/>
    <mergeCell ref="C107:C108"/>
    <mergeCell ref="D107:D108"/>
    <mergeCell ref="E107:E108"/>
    <mergeCell ref="F107:F108"/>
    <mergeCell ref="G107:G108"/>
    <mergeCell ref="H107:H108"/>
    <mergeCell ref="I107:I108"/>
    <mergeCell ref="J107:J108"/>
    <mergeCell ref="C103:U103"/>
    <mergeCell ref="C104:E104"/>
    <mergeCell ref="C105:E105"/>
    <mergeCell ref="G104:M104"/>
    <mergeCell ref="O104:U104"/>
    <mergeCell ref="G105:I105"/>
    <mergeCell ref="K105:M105"/>
    <mergeCell ref="O105:Q105"/>
    <mergeCell ref="S105:U105"/>
    <mergeCell ref="M97:M98"/>
    <mergeCell ref="N97:N98"/>
    <mergeCell ref="O97:O98"/>
    <mergeCell ref="P97:P98"/>
    <mergeCell ref="Q97:Q98"/>
    <mergeCell ref="B101:U101"/>
    <mergeCell ref="G97:G98"/>
    <mergeCell ref="H97:H98"/>
    <mergeCell ref="I97:I98"/>
    <mergeCell ref="J97:J98"/>
    <mergeCell ref="K97:K98"/>
    <mergeCell ref="L97:L98"/>
    <mergeCell ref="K95:L96"/>
    <mergeCell ref="M95:M96"/>
    <mergeCell ref="N95:N96"/>
    <mergeCell ref="O95:P96"/>
    <mergeCell ref="Q95:Q96"/>
    <mergeCell ref="B97:B98"/>
    <mergeCell ref="C97:C98"/>
    <mergeCell ref="D97:D98"/>
    <mergeCell ref="E97:E98"/>
    <mergeCell ref="F97:F98"/>
    <mergeCell ref="N93:N94"/>
    <mergeCell ref="O93:P94"/>
    <mergeCell ref="Q93:Q94"/>
    <mergeCell ref="B95:B96"/>
    <mergeCell ref="C95:D96"/>
    <mergeCell ref="E95:E96"/>
    <mergeCell ref="F95:F96"/>
    <mergeCell ref="G95:H96"/>
    <mergeCell ref="I95:I96"/>
    <mergeCell ref="J95:J96"/>
    <mergeCell ref="Q91:Q92"/>
    <mergeCell ref="B93:B94"/>
    <mergeCell ref="C93:D94"/>
    <mergeCell ref="E93:E94"/>
    <mergeCell ref="F93:F94"/>
    <mergeCell ref="G93:H94"/>
    <mergeCell ref="I93:I94"/>
    <mergeCell ref="J93:J94"/>
    <mergeCell ref="K93:L94"/>
    <mergeCell ref="M93:M94"/>
    <mergeCell ref="I91:I92"/>
    <mergeCell ref="J91:J92"/>
    <mergeCell ref="K91:L92"/>
    <mergeCell ref="M91:M92"/>
    <mergeCell ref="N91:N92"/>
    <mergeCell ref="O91:P92"/>
    <mergeCell ref="K89:L90"/>
    <mergeCell ref="M89:M90"/>
    <mergeCell ref="N89:N90"/>
    <mergeCell ref="O89:P90"/>
    <mergeCell ref="Q89:Q90"/>
    <mergeCell ref="B91:B92"/>
    <mergeCell ref="C91:D92"/>
    <mergeCell ref="E91:E92"/>
    <mergeCell ref="F91:F92"/>
    <mergeCell ref="G91:H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K85:K86"/>
    <mergeCell ref="L85:L86"/>
    <mergeCell ref="M85:M86"/>
    <mergeCell ref="N85:N86"/>
    <mergeCell ref="O85:O86"/>
    <mergeCell ref="P85:P86"/>
    <mergeCell ref="C84:Q84"/>
    <mergeCell ref="B85:B86"/>
    <mergeCell ref="C85:C86"/>
    <mergeCell ref="D85:D86"/>
    <mergeCell ref="E85:E86"/>
    <mergeCell ref="F85:F86"/>
    <mergeCell ref="G85:G86"/>
    <mergeCell ref="H85:H86"/>
    <mergeCell ref="I85:I86"/>
    <mergeCell ref="J85:J86"/>
    <mergeCell ref="J81:J83"/>
    <mergeCell ref="K81:M81"/>
    <mergeCell ref="K82:M82"/>
    <mergeCell ref="K83:M83"/>
    <mergeCell ref="N81:N83"/>
    <mergeCell ref="O81:Q81"/>
    <mergeCell ref="O82:Q82"/>
    <mergeCell ref="O83:Q83"/>
    <mergeCell ref="B81:B83"/>
    <mergeCell ref="C81:E81"/>
    <mergeCell ref="C82:E82"/>
    <mergeCell ref="C83:E83"/>
    <mergeCell ref="F81:F83"/>
    <mergeCell ref="G81:I81"/>
    <mergeCell ref="G82:I82"/>
    <mergeCell ref="G83:I83"/>
    <mergeCell ref="O75:O76"/>
    <mergeCell ref="P75:P76"/>
    <mergeCell ref="Q75:Q76"/>
    <mergeCell ref="B77:Q77"/>
    <mergeCell ref="C79:Q79"/>
    <mergeCell ref="C80:I80"/>
    <mergeCell ref="K80:Q80"/>
    <mergeCell ref="I75:I76"/>
    <mergeCell ref="J75:J76"/>
    <mergeCell ref="K75:K76"/>
    <mergeCell ref="L75:L76"/>
    <mergeCell ref="M75:M76"/>
    <mergeCell ref="N75:N76"/>
    <mergeCell ref="N73:N74"/>
    <mergeCell ref="O73:P74"/>
    <mergeCell ref="Q73:Q74"/>
    <mergeCell ref="B75:B76"/>
    <mergeCell ref="C75:C76"/>
    <mergeCell ref="D75:D76"/>
    <mergeCell ref="E75:E76"/>
    <mergeCell ref="F75:F76"/>
    <mergeCell ref="G75:G76"/>
    <mergeCell ref="H75:H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K65:K66"/>
    <mergeCell ref="L65:L66"/>
    <mergeCell ref="M65:M66"/>
    <mergeCell ref="N65:N66"/>
    <mergeCell ref="O65:O66"/>
    <mergeCell ref="P65:P66"/>
    <mergeCell ref="C64:Q64"/>
    <mergeCell ref="B65:B66"/>
    <mergeCell ref="C65:C66"/>
    <mergeCell ref="D65:D66"/>
    <mergeCell ref="E65:E66"/>
    <mergeCell ref="F65:F66"/>
    <mergeCell ref="G65:G66"/>
    <mergeCell ref="H65:H66"/>
    <mergeCell ref="I65:I66"/>
    <mergeCell ref="J65:J66"/>
    <mergeCell ref="J61:J63"/>
    <mergeCell ref="K61:M61"/>
    <mergeCell ref="K62:M62"/>
    <mergeCell ref="K63:M63"/>
    <mergeCell ref="N61:N63"/>
    <mergeCell ref="O61:Q61"/>
    <mergeCell ref="O62:Q62"/>
    <mergeCell ref="O63:Q63"/>
    <mergeCell ref="C60:I60"/>
    <mergeCell ref="K60:Q60"/>
    <mergeCell ref="B61:B63"/>
    <mergeCell ref="C61:E61"/>
    <mergeCell ref="C62:E62"/>
    <mergeCell ref="C63:E63"/>
    <mergeCell ref="F61:F63"/>
    <mergeCell ref="G61:I61"/>
    <mergeCell ref="G62:I62"/>
    <mergeCell ref="G63:I63"/>
    <mergeCell ref="N53:N54"/>
    <mergeCell ref="O53:O54"/>
    <mergeCell ref="P53:P54"/>
    <mergeCell ref="Q53:Q54"/>
    <mergeCell ref="B57:Q57"/>
    <mergeCell ref="C59:Q59"/>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O35:Q35"/>
    <mergeCell ref="O36:Q36"/>
    <mergeCell ref="O37:Q37"/>
    <mergeCell ref="C38:Q38"/>
    <mergeCell ref="B39:B40"/>
    <mergeCell ref="C39:C40"/>
    <mergeCell ref="D39:D40"/>
    <mergeCell ref="E39:E40"/>
    <mergeCell ref="F39:F40"/>
    <mergeCell ref="G39:G40"/>
    <mergeCell ref="G37:I37"/>
    <mergeCell ref="J35:J37"/>
    <mergeCell ref="K35:M35"/>
    <mergeCell ref="K36:M36"/>
    <mergeCell ref="K37:M37"/>
    <mergeCell ref="N35:N37"/>
    <mergeCell ref="Q30:Q31"/>
    <mergeCell ref="B32:Q32"/>
    <mergeCell ref="C34:Q34"/>
    <mergeCell ref="B35:B37"/>
    <mergeCell ref="C35:E35"/>
    <mergeCell ref="C36:E36"/>
    <mergeCell ref="C37:E37"/>
    <mergeCell ref="F35:F37"/>
    <mergeCell ref="G35:I35"/>
    <mergeCell ref="G36:I36"/>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J12:J14"/>
    <mergeCell ref="K12:M12"/>
    <mergeCell ref="K13:M13"/>
    <mergeCell ref="K14:M14"/>
    <mergeCell ref="N12:N14"/>
    <mergeCell ref="O12:Q12"/>
    <mergeCell ref="O13:Q13"/>
    <mergeCell ref="O14:Q14"/>
    <mergeCell ref="B9:Q9"/>
    <mergeCell ref="C11:Q11"/>
    <mergeCell ref="B12:B14"/>
    <mergeCell ref="C12:E12"/>
    <mergeCell ref="C13:E13"/>
    <mergeCell ref="C14:E14"/>
    <mergeCell ref="F12:F14"/>
    <mergeCell ref="G12:I12"/>
    <mergeCell ref="G13:I13"/>
    <mergeCell ref="G14:I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2444</v>
      </c>
      <c r="B1" s="9" t="s">
        <v>2</v>
      </c>
      <c r="C1" s="9"/>
      <c r="D1" s="9"/>
    </row>
    <row r="2" spans="1:4">
      <c r="A2" s="1" t="s">
        <v>30</v>
      </c>
      <c r="B2" s="1" t="s">
        <v>3</v>
      </c>
      <c r="C2" s="1" t="s">
        <v>31</v>
      </c>
      <c r="D2" s="1" t="s">
        <v>78</v>
      </c>
    </row>
    <row r="3" spans="1:4" ht="30">
      <c r="A3" s="2" t="s">
        <v>2445</v>
      </c>
      <c r="B3" s="4"/>
      <c r="C3" s="4"/>
      <c r="D3" s="4"/>
    </row>
    <row r="4" spans="1:4">
      <c r="A4" s="3" t="s">
        <v>2446</v>
      </c>
      <c r="B4" s="4"/>
      <c r="C4" s="4"/>
      <c r="D4" s="4"/>
    </row>
    <row r="5" spans="1:4">
      <c r="A5" s="2" t="s">
        <v>2447</v>
      </c>
      <c r="B5" s="7">
        <v>623.1</v>
      </c>
      <c r="C5" s="7">
        <v>584.5</v>
      </c>
      <c r="D5" s="7">
        <v>624.5</v>
      </c>
    </row>
    <row r="6" spans="1:4" ht="30">
      <c r="A6" s="2" t="s">
        <v>2448</v>
      </c>
      <c r="B6" s="4">
        <v>618.1</v>
      </c>
      <c r="C6" s="4">
        <v>617.5</v>
      </c>
      <c r="D6" s="4">
        <v>649.79999999999995</v>
      </c>
    </row>
    <row r="7" spans="1:4" ht="30">
      <c r="A7" s="2" t="s">
        <v>2449</v>
      </c>
      <c r="B7" s="8">
        <v>3462.8</v>
      </c>
      <c r="C7" s="8">
        <v>3450.5</v>
      </c>
      <c r="D7" s="4"/>
    </row>
    <row r="8" spans="1:4">
      <c r="A8" s="2" t="s">
        <v>1348</v>
      </c>
      <c r="B8" s="4"/>
      <c r="C8" s="4"/>
      <c r="D8" s="4"/>
    </row>
    <row r="9" spans="1:4">
      <c r="A9" s="3" t="s">
        <v>2446</v>
      </c>
      <c r="B9" s="4"/>
      <c r="C9" s="4"/>
      <c r="D9" s="4"/>
    </row>
    <row r="10" spans="1:4">
      <c r="A10" s="2" t="s">
        <v>2447</v>
      </c>
      <c r="B10" s="4">
        <v>-123</v>
      </c>
      <c r="C10" s="4">
        <v>13.3</v>
      </c>
      <c r="D10" s="4">
        <v>40.799999999999997</v>
      </c>
    </row>
    <row r="11" spans="1:4" ht="30">
      <c r="A11" s="2" t="s">
        <v>2448</v>
      </c>
      <c r="B11" s="4">
        <v>-123.8</v>
      </c>
      <c r="C11" s="4">
        <v>13.6</v>
      </c>
      <c r="D11" s="4">
        <v>37.4</v>
      </c>
    </row>
    <row r="12" spans="1:4" ht="30">
      <c r="A12" s="2" t="s">
        <v>2449</v>
      </c>
      <c r="B12" s="7">
        <v>1668.3</v>
      </c>
      <c r="C12" s="7">
        <v>1679.4</v>
      </c>
      <c r="D12"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27" bestFit="1" customWidth="1"/>
    <col min="4" max="4" width="13.7109375" bestFit="1" customWidth="1"/>
    <col min="5" max="7" width="36.5703125" bestFit="1" customWidth="1"/>
  </cols>
  <sheetData>
    <row r="1" spans="1:7" ht="15" customHeight="1">
      <c r="A1" s="1" t="s">
        <v>2450</v>
      </c>
      <c r="B1" s="9" t="s">
        <v>2</v>
      </c>
      <c r="C1" s="9"/>
      <c r="D1" s="9"/>
      <c r="E1" s="9"/>
      <c r="F1" s="9"/>
      <c r="G1" s="9"/>
    </row>
    <row r="2" spans="1:7">
      <c r="A2" s="1" t="s">
        <v>30</v>
      </c>
      <c r="B2" s="1" t="s">
        <v>3</v>
      </c>
      <c r="C2" s="1" t="s">
        <v>31</v>
      </c>
      <c r="D2" s="1" t="s">
        <v>3</v>
      </c>
      <c r="E2" s="1" t="s">
        <v>3</v>
      </c>
      <c r="F2" s="1" t="s">
        <v>31</v>
      </c>
      <c r="G2" s="1" t="s">
        <v>78</v>
      </c>
    </row>
    <row r="3" spans="1:7" ht="30">
      <c r="A3" s="1"/>
      <c r="B3" s="1" t="s">
        <v>2451</v>
      </c>
      <c r="C3" s="1" t="s">
        <v>2451</v>
      </c>
      <c r="D3" s="1" t="s">
        <v>2452</v>
      </c>
      <c r="E3" s="1" t="s">
        <v>2445</v>
      </c>
      <c r="F3" s="1" t="s">
        <v>2445</v>
      </c>
      <c r="G3" s="1" t="s">
        <v>2445</v>
      </c>
    </row>
    <row r="4" spans="1:7">
      <c r="A4" s="1"/>
      <c r="B4" s="1" t="s">
        <v>2125</v>
      </c>
      <c r="C4" s="1" t="s">
        <v>2125</v>
      </c>
      <c r="D4" s="1" t="s">
        <v>2126</v>
      </c>
      <c r="E4" s="1" t="s">
        <v>2125</v>
      </c>
      <c r="F4" s="1" t="s">
        <v>2125</v>
      </c>
      <c r="G4" s="1" t="s">
        <v>2125</v>
      </c>
    </row>
    <row r="5" spans="1:7">
      <c r="A5" s="3" t="s">
        <v>2446</v>
      </c>
      <c r="B5" s="4"/>
      <c r="C5" s="4"/>
      <c r="D5" s="4"/>
      <c r="E5" s="4"/>
      <c r="F5" s="4"/>
      <c r="G5" s="4"/>
    </row>
    <row r="6" spans="1:7" ht="30">
      <c r="A6" s="2" t="s">
        <v>2453</v>
      </c>
      <c r="B6" s="10">
        <v>200</v>
      </c>
      <c r="C6" s="10">
        <v>176</v>
      </c>
      <c r="D6" s="4"/>
      <c r="E6" s="4"/>
      <c r="F6" s="4"/>
      <c r="G6" s="4"/>
    </row>
    <row r="7" spans="1:7">
      <c r="A7" s="2" t="s">
        <v>2447</v>
      </c>
      <c r="B7" s="4"/>
      <c r="C7" s="4"/>
      <c r="D7" s="4">
        <v>54.6</v>
      </c>
      <c r="E7" s="4">
        <v>623.1</v>
      </c>
      <c r="F7" s="4">
        <v>584.5</v>
      </c>
      <c r="G7" s="4">
        <v>624.5</v>
      </c>
    </row>
    <row r="8" spans="1:7" ht="30">
      <c r="A8" s="2" t="s">
        <v>2449</v>
      </c>
      <c r="B8" s="4"/>
      <c r="C8" s="4"/>
      <c r="D8" s="4">
        <v>425.2</v>
      </c>
      <c r="E8" s="8">
        <v>3462.8</v>
      </c>
      <c r="F8" s="8">
        <v>3450.5</v>
      </c>
      <c r="G8" s="4"/>
    </row>
    <row r="9" spans="1:7" ht="45">
      <c r="A9" s="2" t="s">
        <v>2454</v>
      </c>
      <c r="B9" s="4"/>
      <c r="C9" s="4"/>
      <c r="D9" s="4">
        <v>166.6</v>
      </c>
      <c r="E9" s="4">
        <v>604.9</v>
      </c>
      <c r="F9" s="4"/>
      <c r="G9" s="4"/>
    </row>
    <row r="10" spans="1:7" ht="30">
      <c r="A10" s="2" t="s">
        <v>2455</v>
      </c>
      <c r="B10" s="4"/>
      <c r="C10" s="4"/>
      <c r="D10" s="4"/>
      <c r="E10" s="7">
        <v>279.10000000000002</v>
      </c>
      <c r="F10" s="7">
        <v>280.5</v>
      </c>
      <c r="G10" s="4"/>
    </row>
  </sheetData>
  <mergeCells count="1">
    <mergeCell ref="B1:G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2456</v>
      </c>
      <c r="B1" s="9" t="s">
        <v>1629</v>
      </c>
      <c r="C1" s="9"/>
      <c r="D1" s="9"/>
      <c r="E1" s="9"/>
      <c r="F1" s="9"/>
      <c r="G1" s="9"/>
      <c r="H1" s="9"/>
      <c r="I1" s="9"/>
      <c r="J1" s="9" t="s">
        <v>2</v>
      </c>
      <c r="K1" s="9"/>
      <c r="L1" s="9"/>
    </row>
    <row r="2" spans="1:12" ht="30">
      <c r="A2" s="1" t="s">
        <v>77</v>
      </c>
      <c r="B2" s="1" t="s">
        <v>3</v>
      </c>
      <c r="C2" s="1" t="s">
        <v>1630</v>
      </c>
      <c r="D2" s="1" t="s">
        <v>5</v>
      </c>
      <c r="E2" s="1" t="s">
        <v>1631</v>
      </c>
      <c r="F2" s="1" t="s">
        <v>31</v>
      </c>
      <c r="G2" s="1" t="s">
        <v>1632</v>
      </c>
      <c r="H2" s="1" t="s">
        <v>1633</v>
      </c>
      <c r="I2" s="1" t="s">
        <v>1634</v>
      </c>
      <c r="J2" s="1" t="s">
        <v>3</v>
      </c>
      <c r="K2" s="1" t="s">
        <v>31</v>
      </c>
      <c r="L2" s="1" t="s">
        <v>78</v>
      </c>
    </row>
    <row r="3" spans="1:12" ht="30">
      <c r="A3" s="3" t="s">
        <v>2457</v>
      </c>
      <c r="B3" s="4"/>
      <c r="C3" s="4"/>
      <c r="D3" s="4"/>
      <c r="E3" s="4"/>
      <c r="F3" s="4"/>
      <c r="G3" s="4"/>
      <c r="H3" s="4"/>
      <c r="I3" s="4"/>
      <c r="J3" s="4"/>
      <c r="K3" s="4"/>
      <c r="L3" s="4"/>
    </row>
    <row r="4" spans="1:12">
      <c r="A4" s="2" t="s">
        <v>80</v>
      </c>
      <c r="B4" s="7">
        <v>1967.9</v>
      </c>
      <c r="C4" s="7">
        <v>1947.2</v>
      </c>
      <c r="D4" s="7">
        <v>1943.6</v>
      </c>
      <c r="E4" s="7">
        <v>1938.5</v>
      </c>
      <c r="F4" s="7">
        <v>1890.7</v>
      </c>
      <c r="G4" s="7">
        <v>1897.3</v>
      </c>
      <c r="H4" s="7">
        <v>1905.8</v>
      </c>
      <c r="I4" s="7">
        <v>1930.9</v>
      </c>
      <c r="J4" s="7">
        <v>7797.2</v>
      </c>
      <c r="K4" s="7">
        <v>7624.7</v>
      </c>
      <c r="L4" s="7">
        <v>7716.1</v>
      </c>
    </row>
    <row r="5" spans="1:12">
      <c r="A5" s="2" t="s">
        <v>81</v>
      </c>
      <c r="B5" s="4">
        <v>629.4</v>
      </c>
      <c r="C5" s="4">
        <v>606.4</v>
      </c>
      <c r="D5" s="4">
        <v>629.1</v>
      </c>
      <c r="E5" s="4">
        <v>612.5</v>
      </c>
      <c r="F5" s="4">
        <v>629.4</v>
      </c>
      <c r="G5" s="4">
        <v>615.5</v>
      </c>
      <c r="H5" s="4">
        <v>626.1</v>
      </c>
      <c r="I5" s="4">
        <v>621.1</v>
      </c>
      <c r="J5" s="8">
        <v>2477.4</v>
      </c>
      <c r="K5" s="8">
        <v>2492.1</v>
      </c>
      <c r="L5" s="8">
        <v>2515.1999999999998</v>
      </c>
    </row>
    <row r="6" spans="1:12">
      <c r="A6" s="2" t="s">
        <v>85</v>
      </c>
      <c r="B6" s="4">
        <v>-17.3</v>
      </c>
      <c r="C6" s="4">
        <v>1.2</v>
      </c>
      <c r="D6" s="4">
        <v>25.9</v>
      </c>
      <c r="E6" s="4">
        <v>6.3</v>
      </c>
      <c r="F6" s="4">
        <v>9.3000000000000007</v>
      </c>
      <c r="G6" s="4">
        <v>-26.1</v>
      </c>
      <c r="H6" s="4">
        <v>13.3</v>
      </c>
      <c r="I6" s="4">
        <v>10.3</v>
      </c>
      <c r="J6" s="4">
        <v>16.100000000000001</v>
      </c>
      <c r="K6" s="4">
        <v>6.8</v>
      </c>
      <c r="L6" s="4">
        <v>56.2</v>
      </c>
    </row>
    <row r="7" spans="1:12">
      <c r="A7" s="2" t="s">
        <v>87</v>
      </c>
      <c r="B7" s="8">
        <v>2635.7</v>
      </c>
      <c r="C7" s="8">
        <v>2609.4</v>
      </c>
      <c r="D7" s="8">
        <v>2653.5</v>
      </c>
      <c r="E7" s="8">
        <v>2611.1</v>
      </c>
      <c r="F7" s="8">
        <v>2586.1999999999998</v>
      </c>
      <c r="G7" s="8">
        <v>2540.9</v>
      </c>
      <c r="H7" s="8">
        <v>2601.9</v>
      </c>
      <c r="I7" s="8">
        <v>2624.8</v>
      </c>
      <c r="J7" s="8">
        <v>10509.7</v>
      </c>
      <c r="K7" s="8">
        <v>10353.799999999999</v>
      </c>
      <c r="L7" s="8">
        <v>10515.4</v>
      </c>
    </row>
    <row r="8" spans="1:12">
      <c r="A8" s="2" t="s">
        <v>97</v>
      </c>
      <c r="B8" s="4">
        <v>-457.9</v>
      </c>
      <c r="C8" s="4">
        <v>312.10000000000002</v>
      </c>
      <c r="D8" s="4">
        <v>346.5</v>
      </c>
      <c r="E8" s="4">
        <v>326.5</v>
      </c>
      <c r="F8" s="4">
        <v>305.8</v>
      </c>
      <c r="G8" s="4">
        <v>284.10000000000002</v>
      </c>
      <c r="H8" s="4">
        <v>311.5</v>
      </c>
      <c r="I8" s="4">
        <v>303.8</v>
      </c>
      <c r="J8" s="4">
        <v>527.20000000000005</v>
      </c>
      <c r="K8" s="8">
        <v>1205.2</v>
      </c>
      <c r="L8" s="8">
        <v>1249.5</v>
      </c>
    </row>
    <row r="9" spans="1:12">
      <c r="A9" s="2" t="s">
        <v>102</v>
      </c>
      <c r="B9" s="7">
        <v>-279.10000000000002</v>
      </c>
      <c r="C9" s="7">
        <v>221.1</v>
      </c>
      <c r="D9" s="7">
        <v>242.5</v>
      </c>
      <c r="E9" s="7">
        <v>228.9</v>
      </c>
      <c r="F9" s="7">
        <v>221.2</v>
      </c>
      <c r="G9" s="7">
        <v>205.7</v>
      </c>
      <c r="H9" s="7">
        <v>218.6</v>
      </c>
      <c r="I9" s="7">
        <v>212.6</v>
      </c>
      <c r="J9" s="7">
        <v>413.4</v>
      </c>
      <c r="K9" s="7">
        <v>858.1</v>
      </c>
      <c r="L9" s="7">
        <v>894.4</v>
      </c>
    </row>
    <row r="10" spans="1:12">
      <c r="A10" s="2" t="s">
        <v>2458</v>
      </c>
      <c r="B10" s="7">
        <v>-1.1100000000000001</v>
      </c>
      <c r="C10" s="7">
        <v>0.87</v>
      </c>
      <c r="D10" s="7">
        <v>0.94</v>
      </c>
      <c r="E10" s="7">
        <v>0.88</v>
      </c>
      <c r="F10" s="7">
        <v>0.85</v>
      </c>
      <c r="G10" s="7">
        <v>0.78</v>
      </c>
      <c r="H10" s="7">
        <v>0.82</v>
      </c>
      <c r="I10" s="7">
        <v>0.79</v>
      </c>
      <c r="J10" s="7">
        <v>1.62</v>
      </c>
      <c r="K10" s="7">
        <v>3.24</v>
      </c>
      <c r="L10" s="7">
        <v>3.18</v>
      </c>
    </row>
    <row r="11" spans="1:12">
      <c r="A11" s="2" t="s">
        <v>1636</v>
      </c>
      <c r="B11" s="7">
        <v>-1.1100000000000001</v>
      </c>
      <c r="C11" s="7">
        <v>0.87</v>
      </c>
      <c r="D11" s="7">
        <v>0.94</v>
      </c>
      <c r="E11" s="7">
        <v>0.88</v>
      </c>
      <c r="F11" s="7">
        <v>0.84</v>
      </c>
      <c r="G11" s="7">
        <v>0.78</v>
      </c>
      <c r="H11" s="7">
        <v>0.82</v>
      </c>
      <c r="I11" s="7">
        <v>0.79</v>
      </c>
      <c r="J11" s="7">
        <v>1.61</v>
      </c>
      <c r="K11" s="7">
        <v>3.23</v>
      </c>
      <c r="L11" s="7">
        <v>3.17</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2459</v>
      </c>
      <c r="B1" s="9" t="s">
        <v>1629</v>
      </c>
      <c r="C1" s="9"/>
      <c r="D1" s="9" t="s">
        <v>2</v>
      </c>
      <c r="E1" s="9"/>
    </row>
    <row r="2" spans="1:5">
      <c r="A2" s="1" t="s">
        <v>30</v>
      </c>
      <c r="B2" s="1" t="s">
        <v>3</v>
      </c>
      <c r="C2" s="1" t="s">
        <v>31</v>
      </c>
      <c r="D2" s="1" t="s">
        <v>3</v>
      </c>
      <c r="E2" s="1" t="s">
        <v>31</v>
      </c>
    </row>
    <row r="3" spans="1:5">
      <c r="A3" s="3" t="s">
        <v>2460</v>
      </c>
      <c r="B3" s="4"/>
      <c r="C3" s="4"/>
      <c r="D3" s="4"/>
      <c r="E3" s="4"/>
    </row>
    <row r="4" spans="1:5">
      <c r="A4" s="2" t="s">
        <v>2022</v>
      </c>
      <c r="B4" s="7">
        <v>698.2</v>
      </c>
      <c r="C4" s="4"/>
      <c r="D4" s="7">
        <v>698.2</v>
      </c>
      <c r="E4" s="4"/>
    </row>
    <row r="5" spans="1:5" ht="30">
      <c r="A5" s="2" t="s">
        <v>2461</v>
      </c>
      <c r="B5" s="4">
        <v>453.8</v>
      </c>
      <c r="C5" s="4"/>
      <c r="D5" s="4"/>
      <c r="E5" s="4"/>
    </row>
    <row r="6" spans="1:5" ht="30">
      <c r="A6" s="2" t="s">
        <v>2462</v>
      </c>
      <c r="B6" s="4"/>
      <c r="C6" s="4">
        <v>95.5</v>
      </c>
      <c r="D6" s="4"/>
      <c r="E6" s="4">
        <v>95.5</v>
      </c>
    </row>
    <row r="7" spans="1:5" ht="30">
      <c r="A7" s="2" t="s">
        <v>2463</v>
      </c>
      <c r="B7" s="4"/>
      <c r="C7" s="4">
        <v>62.1</v>
      </c>
      <c r="D7" s="4"/>
      <c r="E7" s="4"/>
    </row>
    <row r="8" spans="1:5" ht="30">
      <c r="A8" s="2" t="s">
        <v>2024</v>
      </c>
      <c r="B8" s="4"/>
      <c r="C8" s="4">
        <v>85</v>
      </c>
      <c r="D8" s="4"/>
      <c r="E8" s="4"/>
    </row>
    <row r="9" spans="1:5" ht="30">
      <c r="A9" s="2" t="s">
        <v>2464</v>
      </c>
      <c r="B9" s="4"/>
      <c r="C9" s="4">
        <v>55.2</v>
      </c>
      <c r="D9" s="4"/>
      <c r="E9" s="4"/>
    </row>
    <row r="10" spans="1:5">
      <c r="A10" s="2" t="s">
        <v>2465</v>
      </c>
      <c r="B10" s="4"/>
      <c r="C10" s="4"/>
      <c r="D10" s="4"/>
      <c r="E10" s="4"/>
    </row>
    <row r="11" spans="1:5">
      <c r="A11" s="3" t="s">
        <v>2460</v>
      </c>
      <c r="B11" s="4"/>
      <c r="C11" s="4"/>
      <c r="D11" s="4"/>
      <c r="E11" s="4"/>
    </row>
    <row r="12" spans="1:5" ht="30">
      <c r="A12" s="2" t="s">
        <v>1255</v>
      </c>
      <c r="B12" s="4">
        <v>64.400000000000006</v>
      </c>
      <c r="C12" s="4"/>
      <c r="D12" s="4"/>
      <c r="E12" s="4"/>
    </row>
    <row r="13" spans="1:5" ht="30">
      <c r="A13" s="2" t="s">
        <v>2466</v>
      </c>
      <c r="B13" s="7">
        <v>41.9</v>
      </c>
      <c r="C13" s="4"/>
      <c r="D13" s="4"/>
      <c r="E13" s="4"/>
    </row>
  </sheetData>
  <mergeCells count="2">
    <mergeCell ref="B1:C1"/>
    <mergeCell ref="D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36.5703125" customWidth="1"/>
    <col min="3" max="3" width="11.7109375" customWidth="1"/>
  </cols>
  <sheetData>
    <row r="1" spans="1:3" ht="30">
      <c r="A1" s="1" t="s">
        <v>2467</v>
      </c>
      <c r="B1" s="9" t="s">
        <v>3</v>
      </c>
      <c r="C1" s="9"/>
    </row>
    <row r="2" spans="1:3">
      <c r="A2" s="1" t="s">
        <v>30</v>
      </c>
      <c r="B2" s="9"/>
      <c r="C2" s="9"/>
    </row>
    <row r="3" spans="1:3" ht="45">
      <c r="A3" s="3" t="s">
        <v>2468</v>
      </c>
      <c r="B3" s="4"/>
      <c r="C3" s="4"/>
    </row>
    <row r="4" spans="1:3" ht="17.25">
      <c r="A4" s="2" t="s">
        <v>2469</v>
      </c>
      <c r="B4" s="7">
        <v>45491.4</v>
      </c>
      <c r="C4" s="167" t="s">
        <v>1726</v>
      </c>
    </row>
    <row r="5" spans="1:3">
      <c r="A5" s="2" t="s">
        <v>2470</v>
      </c>
      <c r="B5" s="8">
        <v>51794.3</v>
      </c>
      <c r="C5" s="4"/>
    </row>
    <row r="6" spans="1:3" ht="30">
      <c r="A6" s="2" t="s">
        <v>336</v>
      </c>
      <c r="B6" s="4"/>
      <c r="C6" s="4"/>
    </row>
    <row r="7" spans="1:3" ht="45">
      <c r="A7" s="3" t="s">
        <v>2468</v>
      </c>
      <c r="B7" s="4"/>
      <c r="C7" s="4"/>
    </row>
    <row r="8" spans="1:3" ht="17.25">
      <c r="A8" s="2" t="s">
        <v>2469</v>
      </c>
      <c r="B8" s="4">
        <v>983.5</v>
      </c>
      <c r="C8" s="167" t="s">
        <v>1726</v>
      </c>
    </row>
    <row r="9" spans="1:3">
      <c r="A9" s="2" t="s">
        <v>2471</v>
      </c>
      <c r="B9" s="8">
        <v>1238.5</v>
      </c>
      <c r="C9" s="4"/>
    </row>
    <row r="10" spans="1:3">
      <c r="A10" s="2" t="s">
        <v>2470</v>
      </c>
      <c r="B10" s="8">
        <v>1238.5</v>
      </c>
      <c r="C10" s="4"/>
    </row>
    <row r="11" spans="1:3" ht="30">
      <c r="A11" s="2" t="s">
        <v>337</v>
      </c>
      <c r="B11" s="4"/>
      <c r="C11" s="4"/>
    </row>
    <row r="12" spans="1:3" ht="45">
      <c r="A12" s="3" t="s">
        <v>2468</v>
      </c>
      <c r="B12" s="4"/>
      <c r="C12" s="4"/>
    </row>
    <row r="13" spans="1:3" ht="17.25">
      <c r="A13" s="2" t="s">
        <v>2469</v>
      </c>
      <c r="B13" s="6">
        <v>1745</v>
      </c>
      <c r="C13" s="167" t="s">
        <v>1726</v>
      </c>
    </row>
    <row r="14" spans="1:3">
      <c r="A14" s="2" t="s">
        <v>2471</v>
      </c>
      <c r="B14" s="8">
        <v>2121.5</v>
      </c>
      <c r="C14" s="4"/>
    </row>
    <row r="15" spans="1:3">
      <c r="A15" s="2" t="s">
        <v>2470</v>
      </c>
      <c r="B15" s="8">
        <v>2121.5</v>
      </c>
      <c r="C15" s="4"/>
    </row>
    <row r="16" spans="1:3">
      <c r="A16" s="2" t="s">
        <v>2472</v>
      </c>
      <c r="B16" s="4"/>
      <c r="C16" s="4"/>
    </row>
    <row r="17" spans="1:3" ht="45">
      <c r="A17" s="3" t="s">
        <v>2468</v>
      </c>
      <c r="B17" s="4"/>
      <c r="C17" s="4"/>
    </row>
    <row r="18" spans="1:3" ht="17.25">
      <c r="A18" s="2" t="s">
        <v>2469</v>
      </c>
      <c r="B18" s="8">
        <v>1101.0999999999999</v>
      </c>
      <c r="C18" s="167" t="s">
        <v>1726</v>
      </c>
    </row>
    <row r="19" spans="1:3">
      <c r="A19" s="2" t="s">
        <v>2471</v>
      </c>
      <c r="B19" s="8">
        <v>1307.4000000000001</v>
      </c>
      <c r="C19" s="4"/>
    </row>
    <row r="20" spans="1:3">
      <c r="A20" s="2" t="s">
        <v>2470</v>
      </c>
      <c r="B20" s="8">
        <v>1307.4000000000001</v>
      </c>
      <c r="C20" s="4"/>
    </row>
    <row r="21" spans="1:3">
      <c r="A21" s="2" t="s">
        <v>339</v>
      </c>
      <c r="B21" s="4"/>
      <c r="C21" s="4"/>
    </row>
    <row r="22" spans="1:3" ht="45">
      <c r="A22" s="3" t="s">
        <v>2468</v>
      </c>
      <c r="B22" s="4"/>
      <c r="C22" s="4"/>
    </row>
    <row r="23" spans="1:3" ht="17.25">
      <c r="A23" s="2" t="s">
        <v>2469</v>
      </c>
      <c r="B23" s="8">
        <v>7046.1</v>
      </c>
      <c r="C23" s="167" t="s">
        <v>1726</v>
      </c>
    </row>
    <row r="24" spans="1:3">
      <c r="A24" s="2" t="s">
        <v>2471</v>
      </c>
      <c r="B24" s="8">
        <v>8550.6</v>
      </c>
      <c r="C24" s="4"/>
    </row>
    <row r="25" spans="1:3">
      <c r="A25" s="2" t="s">
        <v>2470</v>
      </c>
      <c r="B25" s="8">
        <v>8550.6</v>
      </c>
      <c r="C25" s="4"/>
    </row>
    <row r="26" spans="1:3">
      <c r="A26" s="2" t="s">
        <v>1686</v>
      </c>
      <c r="B26" s="4"/>
      <c r="C26" s="4"/>
    </row>
    <row r="27" spans="1:3" ht="45">
      <c r="A27" s="3" t="s">
        <v>2468</v>
      </c>
      <c r="B27" s="4"/>
      <c r="C27" s="4"/>
    </row>
    <row r="28" spans="1:3" ht="17.25">
      <c r="A28" s="2" t="s">
        <v>2469</v>
      </c>
      <c r="B28" s="8">
        <v>2224.9</v>
      </c>
      <c r="C28" s="167" t="s">
        <v>1726</v>
      </c>
    </row>
    <row r="29" spans="1:3">
      <c r="A29" s="2" t="s">
        <v>2471</v>
      </c>
      <c r="B29" s="8">
        <v>2431.8000000000002</v>
      </c>
      <c r="C29" s="4"/>
    </row>
    <row r="30" spans="1:3">
      <c r="A30" s="2" t="s">
        <v>2470</v>
      </c>
      <c r="B30" s="8">
        <v>2431.8000000000002</v>
      </c>
      <c r="C30" s="4"/>
    </row>
    <row r="31" spans="1:3">
      <c r="A31" s="2" t="s">
        <v>341</v>
      </c>
      <c r="B31" s="4"/>
      <c r="C31" s="4"/>
    </row>
    <row r="32" spans="1:3" ht="45">
      <c r="A32" s="3" t="s">
        <v>2468</v>
      </c>
      <c r="B32" s="4"/>
      <c r="C32" s="4"/>
    </row>
    <row r="33" spans="1:3" ht="17.25">
      <c r="A33" s="2" t="s">
        <v>2469</v>
      </c>
      <c r="B33" s="8">
        <v>25658.799999999999</v>
      </c>
      <c r="C33" s="167" t="s">
        <v>1726</v>
      </c>
    </row>
    <row r="34" spans="1:3">
      <c r="A34" s="2" t="s">
        <v>2471</v>
      </c>
      <c r="B34" s="8">
        <v>29365.200000000001</v>
      </c>
      <c r="C34" s="4"/>
    </row>
    <row r="35" spans="1:3">
      <c r="A35" s="2" t="s">
        <v>2470</v>
      </c>
      <c r="B35" s="8">
        <v>29365.200000000001</v>
      </c>
      <c r="C35" s="4"/>
    </row>
    <row r="36" spans="1:3">
      <c r="A36" s="2" t="s">
        <v>2473</v>
      </c>
      <c r="B36" s="4"/>
      <c r="C36" s="4"/>
    </row>
    <row r="37" spans="1:3" ht="45">
      <c r="A37" s="3" t="s">
        <v>2468</v>
      </c>
      <c r="B37" s="4"/>
      <c r="C37" s="4"/>
    </row>
    <row r="38" spans="1:3" ht="17.25">
      <c r="A38" s="2" t="s">
        <v>2469</v>
      </c>
      <c r="B38" s="4">
        <v>44</v>
      </c>
      <c r="C38" s="167" t="s">
        <v>1726</v>
      </c>
    </row>
    <row r="39" spans="1:3">
      <c r="A39" s="2" t="s">
        <v>2471</v>
      </c>
      <c r="B39" s="4">
        <v>49.9</v>
      </c>
      <c r="C39" s="4"/>
    </row>
    <row r="40" spans="1:3">
      <c r="A40" s="2" t="s">
        <v>2470</v>
      </c>
      <c r="B40" s="4">
        <v>49.9</v>
      </c>
      <c r="C40" s="4"/>
    </row>
    <row r="41" spans="1:3">
      <c r="A41" s="2" t="s">
        <v>266</v>
      </c>
      <c r="B41" s="4"/>
      <c r="C41" s="4"/>
    </row>
    <row r="42" spans="1:3" ht="45">
      <c r="A42" s="3" t="s">
        <v>2468</v>
      </c>
      <c r="B42" s="4"/>
      <c r="C42" s="4"/>
    </row>
    <row r="43" spans="1:3" ht="17.25">
      <c r="A43" s="2" t="s">
        <v>2469</v>
      </c>
      <c r="B43" s="8">
        <v>38803.4</v>
      </c>
      <c r="C43" s="167" t="s">
        <v>1726</v>
      </c>
    </row>
    <row r="44" spans="1:3">
      <c r="A44" s="2" t="s">
        <v>2471</v>
      </c>
      <c r="B44" s="8">
        <v>45064.9</v>
      </c>
      <c r="C44" s="4"/>
    </row>
    <row r="45" spans="1:3">
      <c r="A45" s="2" t="s">
        <v>2470</v>
      </c>
      <c r="B45" s="8">
        <v>45064.9</v>
      </c>
      <c r="C45" s="4"/>
    </row>
    <row r="46" spans="1:3">
      <c r="A46" s="2" t="s">
        <v>34</v>
      </c>
      <c r="B46" s="4"/>
      <c r="C46" s="4"/>
    </row>
    <row r="47" spans="1:3" ht="45">
      <c r="A47" s="3" t="s">
        <v>2468</v>
      </c>
      <c r="B47" s="4"/>
      <c r="C47" s="4"/>
    </row>
    <row r="48" spans="1:3" ht="17.25">
      <c r="A48" s="2" t="s">
        <v>2469</v>
      </c>
      <c r="B48" s="8">
        <v>1856.6</v>
      </c>
      <c r="C48" s="167" t="s">
        <v>1726</v>
      </c>
    </row>
    <row r="49" spans="1:3">
      <c r="A49" s="2" t="s">
        <v>2470</v>
      </c>
      <c r="B49" s="8">
        <v>1856.6</v>
      </c>
      <c r="C49" s="4"/>
    </row>
    <row r="50" spans="1:3">
      <c r="A50" s="2" t="s">
        <v>35</v>
      </c>
      <c r="B50" s="4"/>
      <c r="C50" s="4"/>
    </row>
    <row r="51" spans="1:3" ht="45">
      <c r="A51" s="3" t="s">
        <v>2468</v>
      </c>
      <c r="B51" s="4"/>
      <c r="C51" s="4"/>
    </row>
    <row r="52" spans="1:3" ht="17.25">
      <c r="A52" s="2" t="s">
        <v>2469</v>
      </c>
      <c r="B52" s="8">
        <v>3306.6</v>
      </c>
      <c r="C52" s="167" t="s">
        <v>1726</v>
      </c>
    </row>
    <row r="53" spans="1:3">
      <c r="A53" s="2" t="s">
        <v>2470</v>
      </c>
      <c r="B53" s="8">
        <v>3306.6</v>
      </c>
      <c r="C53" s="4"/>
    </row>
    <row r="54" spans="1:3">
      <c r="A54" s="2" t="s">
        <v>267</v>
      </c>
      <c r="B54" s="4"/>
      <c r="C54" s="4"/>
    </row>
    <row r="55" spans="1:3" ht="45">
      <c r="A55" s="3" t="s">
        <v>2468</v>
      </c>
      <c r="B55" s="4"/>
      <c r="C55" s="4"/>
    </row>
    <row r="56" spans="1:3" ht="17.25">
      <c r="A56" s="2" t="s">
        <v>2469</v>
      </c>
      <c r="B56" s="4">
        <v>0</v>
      </c>
      <c r="C56" s="167" t="s">
        <v>1726</v>
      </c>
    </row>
    <row r="57" spans="1:3" ht="17.25">
      <c r="A57" s="2" t="s">
        <v>2470</v>
      </c>
      <c r="B57" s="4">
        <v>28</v>
      </c>
      <c r="C57" s="167" t="s">
        <v>1729</v>
      </c>
    </row>
    <row r="58" spans="1:3">
      <c r="A58" s="2" t="s">
        <v>268</v>
      </c>
      <c r="B58" s="4"/>
      <c r="C58" s="4"/>
    </row>
    <row r="59" spans="1:3" ht="45">
      <c r="A59" s="3" t="s">
        <v>2468</v>
      </c>
      <c r="B59" s="4"/>
      <c r="C59" s="4"/>
    </row>
    <row r="60" spans="1:3" ht="17.25">
      <c r="A60" s="2" t="s">
        <v>2469</v>
      </c>
      <c r="B60" s="4">
        <v>7.9</v>
      </c>
      <c r="C60" s="167" t="s">
        <v>1726</v>
      </c>
    </row>
    <row r="61" spans="1:3">
      <c r="A61" s="2" t="s">
        <v>2470</v>
      </c>
      <c r="B61" s="4">
        <v>12.5</v>
      </c>
      <c r="C61" s="4"/>
    </row>
    <row r="62" spans="1:3">
      <c r="A62" s="2" t="s">
        <v>269</v>
      </c>
      <c r="B62" s="4"/>
      <c r="C62" s="4"/>
    </row>
    <row r="63" spans="1:3" ht="45">
      <c r="A63" s="3" t="s">
        <v>2468</v>
      </c>
      <c r="B63" s="4"/>
      <c r="C63" s="4"/>
    </row>
    <row r="64" spans="1:3" ht="17.25">
      <c r="A64" s="2" t="s">
        <v>2469</v>
      </c>
      <c r="B64" s="4">
        <v>542.6</v>
      </c>
      <c r="C64" s="167" t="s">
        <v>1726</v>
      </c>
    </row>
    <row r="65" spans="1:3" ht="17.25">
      <c r="A65" s="2" t="s">
        <v>2470</v>
      </c>
      <c r="B65" s="4">
        <v>551.4</v>
      </c>
      <c r="C65" s="167" t="s">
        <v>1734</v>
      </c>
    </row>
    <row r="66" spans="1:3">
      <c r="A66" s="2" t="s">
        <v>37</v>
      </c>
      <c r="B66" s="4"/>
      <c r="C66" s="4"/>
    </row>
    <row r="67" spans="1:3" ht="45">
      <c r="A67" s="3" t="s">
        <v>2468</v>
      </c>
      <c r="B67" s="4"/>
      <c r="C67" s="4"/>
    </row>
    <row r="68" spans="1:3" ht="17.25">
      <c r="A68" s="2" t="s">
        <v>2469</v>
      </c>
      <c r="B68" s="4">
        <v>974.3</v>
      </c>
      <c r="C68" s="167" t="s">
        <v>1726</v>
      </c>
    </row>
    <row r="69" spans="1:3">
      <c r="A69" s="2" t="s">
        <v>2470</v>
      </c>
      <c r="B69" s="7">
        <v>974.3</v>
      </c>
      <c r="C69" s="4"/>
    </row>
    <row r="70" spans="1:3">
      <c r="A70" s="48"/>
      <c r="B70" s="48"/>
      <c r="C70" s="48"/>
    </row>
    <row r="71" spans="1:3" ht="75" customHeight="1">
      <c r="A71" s="2" t="s">
        <v>1726</v>
      </c>
      <c r="B71" s="49" t="s">
        <v>2474</v>
      </c>
      <c r="C71" s="49"/>
    </row>
    <row r="72" spans="1:3" ht="15" customHeight="1">
      <c r="A72" s="2" t="s">
        <v>1729</v>
      </c>
      <c r="B72" s="49" t="s">
        <v>2475</v>
      </c>
      <c r="C72" s="49"/>
    </row>
    <row r="73" spans="1:3" ht="45" customHeight="1">
      <c r="A73" s="2" t="s">
        <v>1734</v>
      </c>
      <c r="B73" s="49" t="s">
        <v>1408</v>
      </c>
      <c r="C73" s="49"/>
    </row>
  </sheetData>
  <mergeCells count="5">
    <mergeCell ref="B1:C2"/>
    <mergeCell ref="A70:C70"/>
    <mergeCell ref="B71:C71"/>
    <mergeCell ref="B72:C72"/>
    <mergeCell ref="B73:C7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30">
      <c r="A1" s="1" t="s">
        <v>2476</v>
      </c>
      <c r="B1" s="9" t="s">
        <v>3</v>
      </c>
      <c r="C1" s="9" t="s">
        <v>31</v>
      </c>
      <c r="D1" s="9" t="s">
        <v>78</v>
      </c>
    </row>
    <row r="2" spans="1:4">
      <c r="A2" s="1" t="s">
        <v>30</v>
      </c>
      <c r="B2" s="9"/>
      <c r="C2" s="9"/>
      <c r="D2" s="9"/>
    </row>
    <row r="3" spans="1:4">
      <c r="A3" s="3" t="s">
        <v>2477</v>
      </c>
      <c r="B3" s="4"/>
      <c r="C3" s="4"/>
      <c r="D3" s="4"/>
    </row>
    <row r="4" spans="1:4">
      <c r="A4" s="2" t="s">
        <v>266</v>
      </c>
      <c r="B4" s="7">
        <v>45064.9</v>
      </c>
      <c r="C4" s="7">
        <v>42344.4</v>
      </c>
      <c r="D4" s="4"/>
    </row>
    <row r="5" spans="1:4">
      <c r="A5" s="2" t="s">
        <v>36</v>
      </c>
      <c r="B5" s="4">
        <v>591.9</v>
      </c>
      <c r="C5" s="4">
        <v>566</v>
      </c>
      <c r="D5" s="4"/>
    </row>
    <row r="6" spans="1:4">
      <c r="A6" s="2" t="s">
        <v>37</v>
      </c>
      <c r="B6" s="4">
        <v>974.3</v>
      </c>
      <c r="C6" s="4">
        <v>913.4</v>
      </c>
      <c r="D6" s="4"/>
    </row>
    <row r="7" spans="1:4">
      <c r="A7" s="2" t="s">
        <v>39</v>
      </c>
      <c r="B7" s="4">
        <v>661.9</v>
      </c>
      <c r="C7" s="4">
        <v>647.79999999999995</v>
      </c>
      <c r="D7" s="4"/>
    </row>
    <row r="8" spans="1:4">
      <c r="A8" s="2" t="s">
        <v>48</v>
      </c>
      <c r="B8" s="8">
        <v>62497.1</v>
      </c>
      <c r="C8" s="8">
        <v>59403.6</v>
      </c>
      <c r="D8" s="4"/>
    </row>
    <row r="9" spans="1:4">
      <c r="A9" s="3" t="s">
        <v>49</v>
      </c>
      <c r="B9" s="4"/>
      <c r="C9" s="4"/>
      <c r="D9" s="4"/>
    </row>
    <row r="10" spans="1:4">
      <c r="A10" s="2" t="s">
        <v>56</v>
      </c>
      <c r="B10" s="8">
        <v>2628.7</v>
      </c>
      <c r="C10" s="6">
        <v>2612</v>
      </c>
      <c r="D10" s="4"/>
    </row>
    <row r="11" spans="1:4">
      <c r="A11" s="2" t="s">
        <v>57</v>
      </c>
      <c r="B11" s="8">
        <v>1572.6</v>
      </c>
      <c r="C11" s="8">
        <v>1305.9000000000001</v>
      </c>
      <c r="D11" s="4"/>
    </row>
    <row r="12" spans="1:4">
      <c r="A12" s="2" t="s">
        <v>58</v>
      </c>
      <c r="B12" s="8">
        <v>53944.7</v>
      </c>
      <c r="C12" s="8">
        <v>50744.5</v>
      </c>
      <c r="D12" s="4"/>
    </row>
    <row r="13" spans="1:4">
      <c r="A13" s="3" t="s">
        <v>61</v>
      </c>
      <c r="B13" s="4"/>
      <c r="C13" s="4"/>
      <c r="D13" s="4"/>
    </row>
    <row r="14" spans="1:4">
      <c r="A14" s="2" t="s">
        <v>123</v>
      </c>
      <c r="B14" s="4">
        <v>30.2</v>
      </c>
      <c r="C14" s="4">
        <v>36.1</v>
      </c>
      <c r="D14" s="4"/>
    </row>
    <row r="15" spans="1:4">
      <c r="A15" s="2" t="s">
        <v>63</v>
      </c>
      <c r="B15" s="8">
        <v>2221.1999999999998</v>
      </c>
      <c r="C15" s="8">
        <v>2634.1</v>
      </c>
      <c r="D15" s="4"/>
    </row>
    <row r="16" spans="1:4" ht="30">
      <c r="A16" s="2" t="s">
        <v>64</v>
      </c>
      <c r="B16" s="4">
        <v>166.4</v>
      </c>
      <c r="C16" s="4">
        <v>255</v>
      </c>
      <c r="D16" s="4">
        <v>628</v>
      </c>
    </row>
    <row r="17" spans="1:4">
      <c r="A17" s="2" t="s">
        <v>65</v>
      </c>
      <c r="B17" s="8">
        <v>7332.8</v>
      </c>
      <c r="C17" s="8">
        <v>8083.2</v>
      </c>
      <c r="D17" s="4"/>
    </row>
    <row r="18" spans="1:4">
      <c r="A18" s="2" t="s">
        <v>124</v>
      </c>
      <c r="B18" s="8">
        <v>-1198.2</v>
      </c>
      <c r="C18" s="8">
        <v>-2349.3000000000002</v>
      </c>
      <c r="D18" s="4"/>
    </row>
    <row r="19" spans="1:4">
      <c r="A19" s="2" t="s">
        <v>67</v>
      </c>
      <c r="B19" s="8">
        <v>8552.4</v>
      </c>
      <c r="C19" s="8">
        <v>8659.1</v>
      </c>
      <c r="D19" s="8">
        <v>8612.6</v>
      </c>
    </row>
    <row r="20" spans="1:4" ht="30">
      <c r="A20" s="2" t="s">
        <v>68</v>
      </c>
      <c r="B20" s="8">
        <v>62497.1</v>
      </c>
      <c r="C20" s="8">
        <v>59403.6</v>
      </c>
      <c r="D20" s="4"/>
    </row>
    <row r="21" spans="1:4">
      <c r="A21" s="2" t="s">
        <v>2478</v>
      </c>
      <c r="B21" s="4"/>
      <c r="C21" s="4"/>
      <c r="D21" s="4"/>
    </row>
    <row r="22" spans="1:4">
      <c r="A22" s="3" t="s">
        <v>2477</v>
      </c>
      <c r="B22" s="4"/>
      <c r="C22" s="4"/>
      <c r="D22" s="4"/>
    </row>
    <row r="23" spans="1:4">
      <c r="A23" s="2" t="s">
        <v>266</v>
      </c>
      <c r="B23" s="4">
        <v>162.19999999999999</v>
      </c>
      <c r="C23" s="4">
        <v>145.30000000000001</v>
      </c>
      <c r="D23" s="4"/>
    </row>
    <row r="24" spans="1:4">
      <c r="A24" s="2" t="s">
        <v>36</v>
      </c>
      <c r="B24" s="4">
        <v>51.9</v>
      </c>
      <c r="C24" s="4">
        <v>57.2</v>
      </c>
      <c r="D24" s="4"/>
    </row>
    <row r="25" spans="1:4">
      <c r="A25" s="2" t="s">
        <v>37</v>
      </c>
      <c r="B25" s="4">
        <v>326.2</v>
      </c>
      <c r="C25" s="4">
        <v>164</v>
      </c>
      <c r="D25" s="4"/>
    </row>
    <row r="26" spans="1:4">
      <c r="A26" s="2" t="s">
        <v>2479</v>
      </c>
      <c r="B26" s="8">
        <v>10362.700000000001</v>
      </c>
      <c r="C26" s="8">
        <v>10082.799999999999</v>
      </c>
      <c r="D26" s="4"/>
    </row>
    <row r="27" spans="1:4">
      <c r="A27" s="2" t="s">
        <v>54</v>
      </c>
      <c r="B27" s="4">
        <v>160.1</v>
      </c>
      <c r="C27" s="4">
        <v>68.099999999999994</v>
      </c>
      <c r="D27" s="4"/>
    </row>
    <row r="28" spans="1:4">
      <c r="A28" s="2" t="s">
        <v>39</v>
      </c>
      <c r="B28" s="4">
        <v>568.29999999999995</v>
      </c>
      <c r="C28" s="4">
        <v>558.79999999999995</v>
      </c>
      <c r="D28" s="4"/>
    </row>
    <row r="29" spans="1:4">
      <c r="A29" s="2" t="s">
        <v>48</v>
      </c>
      <c r="B29" s="8">
        <v>11631.4</v>
      </c>
      <c r="C29" s="8">
        <v>11076.2</v>
      </c>
      <c r="D29" s="4"/>
    </row>
    <row r="30" spans="1:4">
      <c r="A30" s="3" t="s">
        <v>49</v>
      </c>
      <c r="B30" s="4"/>
      <c r="C30" s="4"/>
      <c r="D30" s="4"/>
    </row>
    <row r="31" spans="1:4">
      <c r="A31" s="2" t="s">
        <v>56</v>
      </c>
      <c r="B31" s="8">
        <v>2230.3000000000002</v>
      </c>
      <c r="C31" s="8">
        <v>1875.2</v>
      </c>
      <c r="D31" s="4"/>
    </row>
    <row r="32" spans="1:4">
      <c r="A32" s="2" t="s">
        <v>1418</v>
      </c>
      <c r="B32" s="4">
        <v>581.5</v>
      </c>
      <c r="C32" s="4">
        <v>295.3</v>
      </c>
      <c r="D32" s="4"/>
    </row>
    <row r="33" spans="1:4">
      <c r="A33" s="2" t="s">
        <v>57</v>
      </c>
      <c r="B33" s="4">
        <v>267.2</v>
      </c>
      <c r="C33" s="4">
        <v>246.6</v>
      </c>
      <c r="D33" s="4"/>
    </row>
    <row r="34" spans="1:4">
      <c r="A34" s="2" t="s">
        <v>58</v>
      </c>
      <c r="B34" s="6">
        <v>3079</v>
      </c>
      <c r="C34" s="8">
        <v>2417.1</v>
      </c>
      <c r="D34" s="4"/>
    </row>
    <row r="35" spans="1:4">
      <c r="A35" s="3" t="s">
        <v>61</v>
      </c>
      <c r="B35" s="4"/>
      <c r="C35" s="4"/>
      <c r="D35" s="4"/>
    </row>
    <row r="36" spans="1:4">
      <c r="A36" s="2" t="s">
        <v>123</v>
      </c>
      <c r="B36" s="4">
        <v>30.2</v>
      </c>
      <c r="C36" s="4">
        <v>36.1</v>
      </c>
      <c r="D36" s="4"/>
    </row>
    <row r="37" spans="1:4">
      <c r="A37" s="2" t="s">
        <v>63</v>
      </c>
      <c r="B37" s="8">
        <v>2221.1999999999998</v>
      </c>
      <c r="C37" s="8">
        <v>2634.1</v>
      </c>
      <c r="D37" s="4"/>
    </row>
    <row r="38" spans="1:4" ht="30">
      <c r="A38" s="2" t="s">
        <v>64</v>
      </c>
      <c r="B38" s="4">
        <v>166.4</v>
      </c>
      <c r="C38" s="4">
        <v>255</v>
      </c>
      <c r="D38" s="4"/>
    </row>
    <row r="39" spans="1:4">
      <c r="A39" s="2" t="s">
        <v>65</v>
      </c>
      <c r="B39" s="8">
        <v>7332.8</v>
      </c>
      <c r="C39" s="8">
        <v>8083.2</v>
      </c>
      <c r="D39" s="4"/>
    </row>
    <row r="40" spans="1:4">
      <c r="A40" s="2" t="s">
        <v>124</v>
      </c>
      <c r="B40" s="8">
        <v>-1198.2</v>
      </c>
      <c r="C40" s="8">
        <v>-2349.3000000000002</v>
      </c>
      <c r="D40" s="4"/>
    </row>
    <row r="41" spans="1:4">
      <c r="A41" s="2" t="s">
        <v>67</v>
      </c>
      <c r="B41" s="8">
        <v>8552.4</v>
      </c>
      <c r="C41" s="8">
        <v>8659.1</v>
      </c>
      <c r="D41" s="4"/>
    </row>
    <row r="42" spans="1:4" ht="30">
      <c r="A42" s="2" t="s">
        <v>68</v>
      </c>
      <c r="B42" s="7">
        <v>11631.4</v>
      </c>
      <c r="C42" s="7">
        <v>11076.2</v>
      </c>
      <c r="D42" s="4"/>
    </row>
  </sheetData>
  <mergeCells count="3">
    <mergeCell ref="B1:B2"/>
    <mergeCell ref="C1:C2"/>
    <mergeCell ref="D1:D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2480</v>
      </c>
      <c r="B1" s="9" t="s">
        <v>3</v>
      </c>
      <c r="C1" s="9" t="s">
        <v>31</v>
      </c>
    </row>
    <row r="2" spans="1:3">
      <c r="A2" s="1" t="s">
        <v>30</v>
      </c>
      <c r="B2" s="9"/>
      <c r="C2" s="9"/>
    </row>
    <row r="3" spans="1:3" ht="30">
      <c r="A3" s="2" t="s">
        <v>71</v>
      </c>
      <c r="B3" s="7">
        <v>38803.4</v>
      </c>
      <c r="C3" s="7">
        <v>38289.599999999999</v>
      </c>
    </row>
    <row r="4" spans="1:3">
      <c r="A4" s="2" t="s">
        <v>2478</v>
      </c>
      <c r="B4" s="4"/>
      <c r="C4" s="4"/>
    </row>
    <row r="5" spans="1:3" ht="30">
      <c r="A5" s="2" t="s">
        <v>71</v>
      </c>
      <c r="B5" s="7">
        <v>161.4</v>
      </c>
      <c r="C5" s="7">
        <v>143.9</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2481</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ht="30">
      <c r="A3" s="3" t="s">
        <v>2482</v>
      </c>
      <c r="B3" s="4"/>
      <c r="C3" s="4"/>
      <c r="D3" s="4"/>
      <c r="E3" s="4"/>
      <c r="F3" s="4"/>
      <c r="G3" s="4"/>
      <c r="H3" s="4"/>
      <c r="I3" s="4"/>
      <c r="J3" s="4"/>
      <c r="K3" s="4"/>
      <c r="L3" s="4"/>
    </row>
    <row r="4" spans="1:12">
      <c r="A4" s="2" t="s">
        <v>86</v>
      </c>
      <c r="B4" s="4"/>
      <c r="C4" s="4"/>
      <c r="D4" s="4"/>
      <c r="E4" s="4"/>
      <c r="F4" s="4"/>
      <c r="G4" s="4"/>
      <c r="H4" s="4"/>
      <c r="I4" s="4"/>
      <c r="J4" s="10">
        <v>219</v>
      </c>
      <c r="K4" s="7">
        <v>230.2</v>
      </c>
      <c r="L4" s="7">
        <v>227.9</v>
      </c>
    </row>
    <row r="5" spans="1:12">
      <c r="A5" s="2" t="s">
        <v>87</v>
      </c>
      <c r="B5" s="8">
        <v>2635.7</v>
      </c>
      <c r="C5" s="8">
        <v>2609.4</v>
      </c>
      <c r="D5" s="8">
        <v>2653.5</v>
      </c>
      <c r="E5" s="8">
        <v>2611.1</v>
      </c>
      <c r="F5" s="8">
        <v>2586.1999999999998</v>
      </c>
      <c r="G5" s="8">
        <v>2540.9</v>
      </c>
      <c r="H5" s="8">
        <v>2601.9</v>
      </c>
      <c r="I5" s="8">
        <v>2624.8</v>
      </c>
      <c r="J5" s="8">
        <v>10509.7</v>
      </c>
      <c r="K5" s="8">
        <v>10353.799999999999</v>
      </c>
      <c r="L5" s="8">
        <v>10515.4</v>
      </c>
    </row>
    <row r="6" spans="1:12">
      <c r="A6" s="2" t="s">
        <v>97</v>
      </c>
      <c r="B6" s="4">
        <v>-457.9</v>
      </c>
      <c r="C6" s="4">
        <v>312.10000000000002</v>
      </c>
      <c r="D6" s="4">
        <v>346.5</v>
      </c>
      <c r="E6" s="4">
        <v>326.5</v>
      </c>
      <c r="F6" s="4">
        <v>305.8</v>
      </c>
      <c r="G6" s="4">
        <v>284.10000000000002</v>
      </c>
      <c r="H6" s="4">
        <v>311.5</v>
      </c>
      <c r="I6" s="4">
        <v>303.8</v>
      </c>
      <c r="J6" s="4">
        <v>527.20000000000005</v>
      </c>
      <c r="K6" s="8">
        <v>1205.2</v>
      </c>
      <c r="L6" s="8">
        <v>1249.5</v>
      </c>
    </row>
    <row r="7" spans="1:12">
      <c r="A7" s="2" t="s">
        <v>1995</v>
      </c>
      <c r="B7" s="4"/>
      <c r="C7" s="4"/>
      <c r="D7" s="4"/>
      <c r="E7" s="4"/>
      <c r="F7" s="4"/>
      <c r="G7" s="4"/>
      <c r="H7" s="4"/>
      <c r="I7" s="4"/>
      <c r="J7" s="4">
        <v>113.8</v>
      </c>
      <c r="K7" s="4">
        <v>347.1</v>
      </c>
      <c r="L7" s="4">
        <v>355.1</v>
      </c>
    </row>
    <row r="8" spans="1:12">
      <c r="A8" s="2" t="s">
        <v>102</v>
      </c>
      <c r="B8" s="4">
        <v>-279.10000000000002</v>
      </c>
      <c r="C8" s="4">
        <v>221.1</v>
      </c>
      <c r="D8" s="4">
        <v>242.5</v>
      </c>
      <c r="E8" s="4">
        <v>228.9</v>
      </c>
      <c r="F8" s="4">
        <v>221.2</v>
      </c>
      <c r="G8" s="4">
        <v>205.7</v>
      </c>
      <c r="H8" s="4">
        <v>218.6</v>
      </c>
      <c r="I8" s="4">
        <v>212.6</v>
      </c>
      <c r="J8" s="4">
        <v>413.4</v>
      </c>
      <c r="K8" s="4">
        <v>858.1</v>
      </c>
      <c r="L8" s="4">
        <v>894.4</v>
      </c>
    </row>
    <row r="9" spans="1:12" ht="30">
      <c r="A9" s="2" t="s">
        <v>114</v>
      </c>
      <c r="B9" s="4"/>
      <c r="C9" s="4"/>
      <c r="D9" s="4"/>
      <c r="E9" s="4"/>
      <c r="F9" s="4"/>
      <c r="G9" s="4"/>
      <c r="H9" s="4"/>
      <c r="I9" s="4"/>
      <c r="J9" s="4">
        <v>-88.6</v>
      </c>
      <c r="K9" s="4">
        <v>-373</v>
      </c>
      <c r="L9" s="4">
        <v>166.2</v>
      </c>
    </row>
    <row r="10" spans="1:12">
      <c r="A10" s="2" t="s">
        <v>115</v>
      </c>
      <c r="B10" s="4"/>
      <c r="C10" s="4"/>
      <c r="D10" s="4"/>
      <c r="E10" s="4"/>
      <c r="F10" s="4"/>
      <c r="G10" s="4"/>
      <c r="H10" s="4"/>
      <c r="I10" s="4"/>
      <c r="J10" s="4">
        <v>324.8</v>
      </c>
      <c r="K10" s="4">
        <v>485.1</v>
      </c>
      <c r="L10" s="8">
        <v>1060.5999999999999</v>
      </c>
    </row>
    <row r="11" spans="1:12">
      <c r="A11" s="2" t="s">
        <v>2478</v>
      </c>
      <c r="B11" s="4"/>
      <c r="C11" s="4"/>
      <c r="D11" s="4"/>
      <c r="E11" s="4"/>
      <c r="F11" s="4"/>
      <c r="G11" s="4"/>
      <c r="H11" s="4"/>
      <c r="I11" s="4"/>
      <c r="J11" s="4"/>
      <c r="K11" s="4"/>
      <c r="L11" s="4"/>
    </row>
    <row r="12" spans="1:12" ht="30">
      <c r="A12" s="3" t="s">
        <v>2482</v>
      </c>
      <c r="B12" s="4"/>
      <c r="C12" s="4"/>
      <c r="D12" s="4"/>
      <c r="E12" s="4"/>
      <c r="F12" s="4"/>
      <c r="G12" s="4"/>
      <c r="H12" s="4"/>
      <c r="I12" s="4"/>
      <c r="J12" s="4"/>
      <c r="K12" s="4"/>
      <c r="L12" s="4"/>
    </row>
    <row r="13" spans="1:12">
      <c r="A13" s="2" t="s">
        <v>1424</v>
      </c>
      <c r="B13" s="4"/>
      <c r="C13" s="4"/>
      <c r="D13" s="4"/>
      <c r="E13" s="4"/>
      <c r="F13" s="4"/>
      <c r="G13" s="4"/>
      <c r="H13" s="4"/>
      <c r="I13" s="4"/>
      <c r="J13" s="4">
        <v>645.20000000000005</v>
      </c>
      <c r="K13" s="4">
        <v>636.6</v>
      </c>
      <c r="L13" s="4">
        <v>670.8</v>
      </c>
    </row>
    <row r="14" spans="1:12">
      <c r="A14" s="2" t="s">
        <v>86</v>
      </c>
      <c r="B14" s="4"/>
      <c r="C14" s="4"/>
      <c r="D14" s="4"/>
      <c r="E14" s="4"/>
      <c r="F14" s="4"/>
      <c r="G14" s="4"/>
      <c r="H14" s="4"/>
      <c r="I14" s="4"/>
      <c r="J14" s="4">
        <v>116.3</v>
      </c>
      <c r="K14" s="4">
        <v>56.9</v>
      </c>
      <c r="L14" s="4">
        <v>55</v>
      </c>
    </row>
    <row r="15" spans="1:12">
      <c r="A15" s="2" t="s">
        <v>87</v>
      </c>
      <c r="B15" s="4"/>
      <c r="C15" s="4"/>
      <c r="D15" s="4"/>
      <c r="E15" s="4"/>
      <c r="F15" s="4"/>
      <c r="G15" s="4"/>
      <c r="H15" s="4"/>
      <c r="I15" s="4"/>
      <c r="J15" s="4">
        <v>761.5</v>
      </c>
      <c r="K15" s="4">
        <v>693.5</v>
      </c>
      <c r="L15" s="4">
        <v>725.8</v>
      </c>
    </row>
    <row r="16" spans="1:12">
      <c r="A16" s="2" t="s">
        <v>91</v>
      </c>
      <c r="B16" s="4"/>
      <c r="C16" s="4"/>
      <c r="D16" s="4"/>
      <c r="E16" s="4"/>
      <c r="F16" s="4"/>
      <c r="G16" s="4"/>
      <c r="H16" s="4"/>
      <c r="I16" s="4"/>
      <c r="J16" s="4">
        <v>132.4</v>
      </c>
      <c r="K16" s="4">
        <v>120.9</v>
      </c>
      <c r="L16" s="4">
        <v>114.2</v>
      </c>
    </row>
    <row r="17" spans="1:12">
      <c r="A17" s="2" t="s">
        <v>95</v>
      </c>
      <c r="B17" s="4"/>
      <c r="C17" s="4"/>
      <c r="D17" s="4"/>
      <c r="E17" s="4"/>
      <c r="F17" s="4"/>
      <c r="G17" s="4"/>
      <c r="H17" s="4"/>
      <c r="I17" s="4"/>
      <c r="J17" s="4">
        <v>66</v>
      </c>
      <c r="K17" s="4">
        <v>48.9</v>
      </c>
      <c r="L17" s="4">
        <v>65.5</v>
      </c>
    </row>
    <row r="18" spans="1:12">
      <c r="A18" s="2" t="s">
        <v>1425</v>
      </c>
      <c r="B18" s="4"/>
      <c r="C18" s="4"/>
      <c r="D18" s="4"/>
      <c r="E18" s="4"/>
      <c r="F18" s="4"/>
      <c r="G18" s="4"/>
      <c r="H18" s="4"/>
      <c r="I18" s="4"/>
      <c r="J18" s="4">
        <v>198.4</v>
      </c>
      <c r="K18" s="4">
        <v>169.8</v>
      </c>
      <c r="L18" s="4">
        <v>179.7</v>
      </c>
    </row>
    <row r="19" spans="1:12">
      <c r="A19" s="2" t="s">
        <v>97</v>
      </c>
      <c r="B19" s="4"/>
      <c r="C19" s="4"/>
      <c r="D19" s="4"/>
      <c r="E19" s="4"/>
      <c r="F19" s="4"/>
      <c r="G19" s="4"/>
      <c r="H19" s="4"/>
      <c r="I19" s="4"/>
      <c r="J19" s="4">
        <v>563.1</v>
      </c>
      <c r="K19" s="4">
        <v>523.70000000000005</v>
      </c>
      <c r="L19" s="4">
        <v>546.1</v>
      </c>
    </row>
    <row r="20" spans="1:12">
      <c r="A20" s="2" t="s">
        <v>1995</v>
      </c>
      <c r="B20" s="4"/>
      <c r="C20" s="4"/>
      <c r="D20" s="4"/>
      <c r="E20" s="4"/>
      <c r="F20" s="4"/>
      <c r="G20" s="4"/>
      <c r="H20" s="4"/>
      <c r="I20" s="4"/>
      <c r="J20" s="4">
        <v>-24.5</v>
      </c>
      <c r="K20" s="4">
        <v>-14.7</v>
      </c>
      <c r="L20" s="4">
        <v>-25.7</v>
      </c>
    </row>
    <row r="21" spans="1:12">
      <c r="A21" s="2" t="s">
        <v>1429</v>
      </c>
      <c r="B21" s="4"/>
      <c r="C21" s="4"/>
      <c r="D21" s="4"/>
      <c r="E21" s="4"/>
      <c r="F21" s="4"/>
      <c r="G21" s="4"/>
      <c r="H21" s="4"/>
      <c r="I21" s="4"/>
      <c r="J21" s="4">
        <v>587.6</v>
      </c>
      <c r="K21" s="4">
        <v>538.4</v>
      </c>
      <c r="L21" s="4">
        <v>571.79999999999995</v>
      </c>
    </row>
    <row r="22" spans="1:12" ht="30">
      <c r="A22" s="2" t="s">
        <v>2483</v>
      </c>
      <c r="B22" s="4"/>
      <c r="C22" s="4"/>
      <c r="D22" s="4"/>
      <c r="E22" s="4"/>
      <c r="F22" s="4"/>
      <c r="G22" s="4"/>
      <c r="H22" s="4"/>
      <c r="I22" s="4"/>
      <c r="J22" s="4">
        <v>-174.2</v>
      </c>
      <c r="K22" s="4">
        <v>319.7</v>
      </c>
      <c r="L22" s="4">
        <v>322.60000000000002</v>
      </c>
    </row>
    <row r="23" spans="1:12">
      <c r="A23" s="2" t="s">
        <v>102</v>
      </c>
      <c r="B23" s="4"/>
      <c r="C23" s="4"/>
      <c r="D23" s="4"/>
      <c r="E23" s="4"/>
      <c r="F23" s="4"/>
      <c r="G23" s="4"/>
      <c r="H23" s="4"/>
      <c r="I23" s="4"/>
      <c r="J23" s="4">
        <v>413.4</v>
      </c>
      <c r="K23" s="4">
        <v>858.1</v>
      </c>
      <c r="L23" s="4">
        <v>894.4</v>
      </c>
    </row>
    <row r="24" spans="1:12" ht="30">
      <c r="A24" s="2" t="s">
        <v>114</v>
      </c>
      <c r="B24" s="4"/>
      <c r="C24" s="4"/>
      <c r="D24" s="4"/>
      <c r="E24" s="4"/>
      <c r="F24" s="4"/>
      <c r="G24" s="4"/>
      <c r="H24" s="4"/>
      <c r="I24" s="4"/>
      <c r="J24" s="4">
        <v>-88.6</v>
      </c>
      <c r="K24" s="4">
        <v>-373</v>
      </c>
      <c r="L24" s="4">
        <v>166.2</v>
      </c>
    </row>
    <row r="25" spans="1:12">
      <c r="A25" s="2" t="s">
        <v>115</v>
      </c>
      <c r="B25" s="4"/>
      <c r="C25" s="4"/>
      <c r="D25" s="4"/>
      <c r="E25" s="4"/>
      <c r="F25" s="4"/>
      <c r="G25" s="4"/>
      <c r="H25" s="4"/>
      <c r="I25" s="4"/>
      <c r="J25" s="7">
        <v>324.8</v>
      </c>
      <c r="K25" s="7">
        <v>485.1</v>
      </c>
      <c r="L25" s="7">
        <v>1060.5999999999999</v>
      </c>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2484</v>
      </c>
      <c r="B1" s="9" t="s">
        <v>2</v>
      </c>
      <c r="C1" s="9"/>
      <c r="D1" s="9"/>
    </row>
    <row r="2" spans="1:4">
      <c r="A2" s="1" t="s">
        <v>30</v>
      </c>
      <c r="B2" s="1" t="s">
        <v>3</v>
      </c>
      <c r="C2" s="1" t="s">
        <v>31</v>
      </c>
      <c r="D2" s="1" t="s">
        <v>78</v>
      </c>
    </row>
    <row r="3" spans="1:4" ht="30">
      <c r="A3" s="3" t="s">
        <v>2482</v>
      </c>
      <c r="B3" s="4"/>
      <c r="C3" s="4"/>
      <c r="D3" s="4"/>
    </row>
    <row r="4" spans="1:4" ht="30">
      <c r="A4" s="2" t="s">
        <v>148</v>
      </c>
      <c r="B4" s="7">
        <v>1223.5999999999999</v>
      </c>
      <c r="C4" s="7">
        <v>1031.5</v>
      </c>
      <c r="D4" s="7">
        <v>1379.6</v>
      </c>
    </row>
    <row r="5" spans="1:4">
      <c r="A5" s="3" t="s">
        <v>149</v>
      </c>
      <c r="B5" s="4"/>
      <c r="C5" s="4"/>
      <c r="D5" s="4"/>
    </row>
    <row r="6" spans="1:4" ht="30">
      <c r="A6" s="2" t="s">
        <v>150</v>
      </c>
      <c r="B6" s="4">
        <v>450.1</v>
      </c>
      <c r="C6" s="8">
        <v>1040.5</v>
      </c>
      <c r="D6" s="4">
        <v>595.9</v>
      </c>
    </row>
    <row r="7" spans="1:4" ht="45">
      <c r="A7" s="2" t="s">
        <v>2485</v>
      </c>
      <c r="B7" s="8">
        <v>1819.4</v>
      </c>
      <c r="C7" s="8">
        <v>2146.4</v>
      </c>
      <c r="D7" s="8">
        <v>2160.5</v>
      </c>
    </row>
    <row r="8" spans="1:4" ht="30">
      <c r="A8" s="2" t="s">
        <v>152</v>
      </c>
      <c r="B8" s="4">
        <v>235</v>
      </c>
      <c r="C8" s="4">
        <v>243.4</v>
      </c>
      <c r="D8" s="4">
        <v>182.2</v>
      </c>
    </row>
    <row r="9" spans="1:4">
      <c r="A9" s="2" t="s">
        <v>153</v>
      </c>
      <c r="B9" s="8">
        <v>-2918.4</v>
      </c>
      <c r="C9" s="8">
        <v>-3553.6</v>
      </c>
      <c r="D9" s="8">
        <v>-3512.8</v>
      </c>
    </row>
    <row r="10" spans="1:4">
      <c r="A10" s="2" t="s">
        <v>154</v>
      </c>
      <c r="B10" s="4">
        <v>-285.2</v>
      </c>
      <c r="C10" s="4">
        <v>-363.7</v>
      </c>
      <c r="D10" s="4">
        <v>-353.8</v>
      </c>
    </row>
    <row r="11" spans="1:4" ht="30">
      <c r="A11" s="2" t="s">
        <v>155</v>
      </c>
      <c r="B11" s="4">
        <v>-69.3</v>
      </c>
      <c r="C11" s="4">
        <v>551.29999999999995</v>
      </c>
      <c r="D11" s="4">
        <v>-34.5</v>
      </c>
    </row>
    <row r="12" spans="1:4" ht="30">
      <c r="A12" s="2" t="s">
        <v>157</v>
      </c>
      <c r="B12" s="4">
        <v>-114.5</v>
      </c>
      <c r="C12" s="4">
        <v>-105.5</v>
      </c>
      <c r="D12" s="4">
        <v>-105.4</v>
      </c>
    </row>
    <row r="13" spans="1:4">
      <c r="A13" s="2" t="s">
        <v>147</v>
      </c>
      <c r="B13" s="4">
        <v>0.1</v>
      </c>
      <c r="C13" s="4">
        <v>0.2</v>
      </c>
      <c r="D13" s="4">
        <v>0.1</v>
      </c>
    </row>
    <row r="14" spans="1:4">
      <c r="A14" s="2" t="s">
        <v>158</v>
      </c>
      <c r="B14" s="4">
        <v>-886.6</v>
      </c>
      <c r="C14" s="4">
        <v>-419.2</v>
      </c>
      <c r="D14" s="4">
        <v>-969.9</v>
      </c>
    </row>
    <row r="15" spans="1:4">
      <c r="A15" s="3" t="s">
        <v>159</v>
      </c>
      <c r="B15" s="4"/>
      <c r="C15" s="4"/>
      <c r="D15" s="4"/>
    </row>
    <row r="16" spans="1:4">
      <c r="A16" s="2" t="s">
        <v>160</v>
      </c>
      <c r="B16" s="4">
        <v>347.2</v>
      </c>
      <c r="C16" s="4">
        <v>0</v>
      </c>
      <c r="D16" s="4">
        <v>246.4</v>
      </c>
    </row>
    <row r="17" spans="1:4">
      <c r="A17" s="2" t="s">
        <v>163</v>
      </c>
      <c r="B17" s="4">
        <v>12.3</v>
      </c>
      <c r="C17" s="4">
        <v>11.4</v>
      </c>
      <c r="D17" s="4">
        <v>4.9000000000000004</v>
      </c>
    </row>
    <row r="18" spans="1:4">
      <c r="A18" s="2" t="s">
        <v>131</v>
      </c>
      <c r="B18" s="4">
        <v>-306</v>
      </c>
      <c r="C18" s="4">
        <v>-317.2</v>
      </c>
      <c r="D18" s="4">
        <v>-496.7</v>
      </c>
    </row>
    <row r="19" spans="1:4">
      <c r="A19" s="2" t="s">
        <v>165</v>
      </c>
      <c r="B19" s="4">
        <v>-159.4</v>
      </c>
      <c r="C19" s="4">
        <v>-146.5</v>
      </c>
      <c r="D19" s="4">
        <v>-133.80000000000001</v>
      </c>
    </row>
    <row r="20" spans="1:4">
      <c r="A20" s="2" t="s">
        <v>147</v>
      </c>
      <c r="B20" s="4">
        <v>-22.9</v>
      </c>
      <c r="C20" s="4">
        <v>-27</v>
      </c>
      <c r="D20" s="4">
        <v>0.2</v>
      </c>
    </row>
    <row r="21" spans="1:4">
      <c r="A21" s="2" t="s">
        <v>166</v>
      </c>
      <c r="B21" s="4">
        <v>-328.6</v>
      </c>
      <c r="C21" s="4">
        <v>-595.5</v>
      </c>
      <c r="D21" s="4">
        <v>-449</v>
      </c>
    </row>
    <row r="22" spans="1:4" ht="30">
      <c r="A22" s="2" t="s">
        <v>167</v>
      </c>
      <c r="B22" s="4">
        <v>8.4</v>
      </c>
      <c r="C22" s="4">
        <v>16.8</v>
      </c>
      <c r="D22" s="4">
        <v>-39.299999999999997</v>
      </c>
    </row>
    <row r="23" spans="1:4">
      <c r="A23" s="2" t="s">
        <v>2478</v>
      </c>
      <c r="B23" s="4"/>
      <c r="C23" s="4"/>
      <c r="D23" s="4"/>
    </row>
    <row r="24" spans="1:4" ht="30">
      <c r="A24" s="3" t="s">
        <v>2482</v>
      </c>
      <c r="B24" s="4"/>
      <c r="C24" s="4"/>
      <c r="D24" s="4"/>
    </row>
    <row r="25" spans="1:4" ht="30">
      <c r="A25" s="2" t="s">
        <v>148</v>
      </c>
      <c r="B25" s="4">
        <v>683</v>
      </c>
      <c r="C25" s="4">
        <v>612.5</v>
      </c>
      <c r="D25" s="4">
        <v>677.3</v>
      </c>
    </row>
    <row r="26" spans="1:4">
      <c r="A26" s="3" t="s">
        <v>149</v>
      </c>
      <c r="B26" s="4"/>
      <c r="C26" s="4"/>
      <c r="D26" s="4"/>
    </row>
    <row r="27" spans="1:4" ht="30">
      <c r="A27" s="2" t="s">
        <v>150</v>
      </c>
      <c r="B27" s="4">
        <v>25</v>
      </c>
      <c r="C27" s="4">
        <v>0</v>
      </c>
      <c r="D27" s="4">
        <v>0</v>
      </c>
    </row>
    <row r="28" spans="1:4" ht="45">
      <c r="A28" s="2" t="s">
        <v>2485</v>
      </c>
      <c r="B28" s="4">
        <v>76.099999999999994</v>
      </c>
      <c r="C28" s="4">
        <v>38.5</v>
      </c>
      <c r="D28" s="4">
        <v>47.7</v>
      </c>
    </row>
    <row r="29" spans="1:4" ht="30">
      <c r="A29" s="2" t="s">
        <v>152</v>
      </c>
      <c r="B29" s="4">
        <v>31.9</v>
      </c>
      <c r="C29" s="4">
        <v>9.4</v>
      </c>
      <c r="D29" s="4">
        <v>1</v>
      </c>
    </row>
    <row r="30" spans="1:4">
      <c r="A30" s="2" t="s">
        <v>153</v>
      </c>
      <c r="B30" s="4">
        <v>-118.9</v>
      </c>
      <c r="C30" s="4">
        <v>-139.80000000000001</v>
      </c>
      <c r="D30" s="4">
        <v>-99.1</v>
      </c>
    </row>
    <row r="31" spans="1:4">
      <c r="A31" s="2" t="s">
        <v>154</v>
      </c>
      <c r="B31" s="4">
        <v>-19</v>
      </c>
      <c r="C31" s="4">
        <v>-1</v>
      </c>
      <c r="D31" s="4">
        <v>-13.7</v>
      </c>
    </row>
    <row r="32" spans="1:4" ht="30">
      <c r="A32" s="2" t="s">
        <v>155</v>
      </c>
      <c r="B32" s="4">
        <v>-162.1</v>
      </c>
      <c r="C32" s="4">
        <v>269.5</v>
      </c>
      <c r="D32" s="4">
        <v>40.4</v>
      </c>
    </row>
    <row r="33" spans="1:4">
      <c r="A33" s="2" t="s">
        <v>1439</v>
      </c>
      <c r="B33" s="4">
        <v>-316.10000000000002</v>
      </c>
      <c r="C33" s="4">
        <v>-225.1</v>
      </c>
      <c r="D33" s="4">
        <v>-175.2</v>
      </c>
    </row>
    <row r="34" spans="1:4" ht="30">
      <c r="A34" s="2" t="s">
        <v>157</v>
      </c>
      <c r="B34" s="4">
        <v>-102.5</v>
      </c>
      <c r="C34" s="4">
        <v>-78.8</v>
      </c>
      <c r="D34" s="4">
        <v>-80.400000000000006</v>
      </c>
    </row>
    <row r="35" spans="1:4">
      <c r="A35" s="2" t="s">
        <v>147</v>
      </c>
      <c r="B35" s="4">
        <v>-0.2</v>
      </c>
      <c r="C35" s="4">
        <v>-6.2</v>
      </c>
      <c r="D35" s="4">
        <v>4.2</v>
      </c>
    </row>
    <row r="36" spans="1:4">
      <c r="A36" s="2" t="s">
        <v>158</v>
      </c>
      <c r="B36" s="4">
        <v>-585.79999999999995</v>
      </c>
      <c r="C36" s="4">
        <v>-133.5</v>
      </c>
      <c r="D36" s="4">
        <v>-275.10000000000002</v>
      </c>
    </row>
    <row r="37" spans="1:4">
      <c r="A37" s="3" t="s">
        <v>159</v>
      </c>
      <c r="B37" s="4"/>
      <c r="C37" s="4"/>
      <c r="D37" s="4"/>
    </row>
    <row r="38" spans="1:4">
      <c r="A38" s="2" t="s">
        <v>160</v>
      </c>
      <c r="B38" s="4">
        <v>347.2</v>
      </c>
      <c r="C38" s="4">
        <v>0</v>
      </c>
      <c r="D38" s="4">
        <v>246.4</v>
      </c>
    </row>
    <row r="39" spans="1:4">
      <c r="A39" s="2" t="s">
        <v>163</v>
      </c>
      <c r="B39" s="4">
        <v>12.3</v>
      </c>
      <c r="C39" s="4">
        <v>11.4</v>
      </c>
      <c r="D39" s="4">
        <v>4.9000000000000004</v>
      </c>
    </row>
    <row r="40" spans="1:4">
      <c r="A40" s="2" t="s">
        <v>131</v>
      </c>
      <c r="B40" s="4">
        <v>-306</v>
      </c>
      <c r="C40" s="4">
        <v>-317.2</v>
      </c>
      <c r="D40" s="4">
        <v>-496.7</v>
      </c>
    </row>
    <row r="41" spans="1:4">
      <c r="A41" s="2" t="s">
        <v>165</v>
      </c>
      <c r="B41" s="4">
        <v>-159.4</v>
      </c>
      <c r="C41" s="4">
        <v>-146.5</v>
      </c>
      <c r="D41" s="4">
        <v>-133.80000000000001</v>
      </c>
    </row>
    <row r="42" spans="1:4">
      <c r="A42" s="2" t="s">
        <v>147</v>
      </c>
      <c r="B42" s="4">
        <v>1.9</v>
      </c>
      <c r="C42" s="4">
        <v>-0.3</v>
      </c>
      <c r="D42" s="4">
        <v>1.6</v>
      </c>
    </row>
    <row r="43" spans="1:4">
      <c r="A43" s="2" t="s">
        <v>166</v>
      </c>
      <c r="B43" s="4">
        <v>-104</v>
      </c>
      <c r="C43" s="4">
        <v>-452.6</v>
      </c>
      <c r="D43" s="4">
        <v>-377.6</v>
      </c>
    </row>
    <row r="44" spans="1:4" ht="30">
      <c r="A44" s="2" t="s">
        <v>167</v>
      </c>
      <c r="B44" s="7">
        <v>-6.8</v>
      </c>
      <c r="C44" s="7">
        <v>26.4</v>
      </c>
      <c r="D44" s="7">
        <v>24.6</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2486</v>
      </c>
      <c r="B1" s="1" t="s">
        <v>2</v>
      </c>
      <c r="C1" s="1"/>
    </row>
    <row r="2" spans="1:3">
      <c r="A2" s="1" t="s">
        <v>30</v>
      </c>
      <c r="B2" s="1" t="s">
        <v>3</v>
      </c>
      <c r="C2" s="9" t="s">
        <v>31</v>
      </c>
    </row>
    <row r="3" spans="1:3">
      <c r="A3" s="1"/>
      <c r="B3" s="1" t="s">
        <v>2057</v>
      </c>
      <c r="C3" s="9"/>
    </row>
    <row r="4" spans="1:3">
      <c r="A4" s="3" t="s">
        <v>2073</v>
      </c>
      <c r="B4" s="4"/>
      <c r="C4" s="4"/>
    </row>
    <row r="5" spans="1:3">
      <c r="A5" s="2" t="s">
        <v>2074</v>
      </c>
      <c r="B5" s="7">
        <v>2628.7</v>
      </c>
      <c r="C5" s="10">
        <v>2612</v>
      </c>
    </row>
    <row r="6" spans="1:3">
      <c r="A6" s="2" t="s">
        <v>2076</v>
      </c>
      <c r="B6" s="4"/>
      <c r="C6" s="4"/>
    </row>
    <row r="7" spans="1:3">
      <c r="A7" s="3" t="s">
        <v>2073</v>
      </c>
      <c r="B7" s="4"/>
      <c r="C7" s="4"/>
    </row>
    <row r="8" spans="1:3">
      <c r="A8" s="2" t="s">
        <v>2074</v>
      </c>
      <c r="B8" s="4">
        <v>-0.2</v>
      </c>
      <c r="C8" s="4">
        <v>-5.7</v>
      </c>
    </row>
    <row r="9" spans="1:3">
      <c r="A9" s="2" t="s">
        <v>2478</v>
      </c>
      <c r="B9" s="4"/>
      <c r="C9" s="4"/>
    </row>
    <row r="10" spans="1:3">
      <c r="A10" s="3" t="s">
        <v>2073</v>
      </c>
      <c r="B10" s="4"/>
      <c r="C10" s="4"/>
    </row>
    <row r="11" spans="1:3">
      <c r="A11" s="2" t="s">
        <v>2074</v>
      </c>
      <c r="B11" s="8">
        <v>2230.3000000000002</v>
      </c>
      <c r="C11" s="8">
        <v>1875.2</v>
      </c>
    </row>
    <row r="12" spans="1:3" ht="30">
      <c r="A12" s="2" t="s">
        <v>2487</v>
      </c>
      <c r="B12" s="4"/>
      <c r="C12" s="4"/>
    </row>
    <row r="13" spans="1:3">
      <c r="A13" s="3" t="s">
        <v>2073</v>
      </c>
      <c r="B13" s="4"/>
      <c r="C13" s="4"/>
    </row>
    <row r="14" spans="1:3">
      <c r="A14" s="2" t="s">
        <v>2074</v>
      </c>
      <c r="B14" s="4">
        <v>-0.2</v>
      </c>
      <c r="C14" s="4">
        <v>-5.7</v>
      </c>
    </row>
    <row r="15" spans="1:3" ht="30">
      <c r="A15" s="2" t="s">
        <v>2080</v>
      </c>
      <c r="B15" s="4"/>
      <c r="C15" s="4"/>
    </row>
    <row r="16" spans="1:3">
      <c r="A16" s="3" t="s">
        <v>2073</v>
      </c>
      <c r="B16" s="4"/>
      <c r="C16" s="4"/>
    </row>
    <row r="17" spans="1:3" ht="30">
      <c r="A17" s="2" t="s">
        <v>2081</v>
      </c>
      <c r="B17" s="168">
        <v>7.0000000000000007E-2</v>
      </c>
      <c r="C17" s="4"/>
    </row>
    <row r="18" spans="1:3">
      <c r="A18" s="2" t="s">
        <v>2078</v>
      </c>
      <c r="B18" s="5">
        <v>43465</v>
      </c>
      <c r="C18" s="4"/>
    </row>
    <row r="19" spans="1:3">
      <c r="A19" s="2" t="s">
        <v>2074</v>
      </c>
      <c r="B19" s="4">
        <v>200</v>
      </c>
      <c r="C19" s="4">
        <v>200</v>
      </c>
    </row>
    <row r="20" spans="1:3" ht="45">
      <c r="A20" s="2" t="s">
        <v>2488</v>
      </c>
      <c r="B20" s="4"/>
      <c r="C20" s="4"/>
    </row>
    <row r="21" spans="1:3">
      <c r="A21" s="3" t="s">
        <v>2073</v>
      </c>
      <c r="B21" s="4"/>
      <c r="C21" s="4"/>
    </row>
    <row r="22" spans="1:3" ht="30">
      <c r="A22" s="2" t="s">
        <v>2081</v>
      </c>
      <c r="B22" s="168">
        <v>7.0000000000000007E-2</v>
      </c>
      <c r="C22" s="4"/>
    </row>
    <row r="23" spans="1:3">
      <c r="A23" s="2" t="s">
        <v>2078</v>
      </c>
      <c r="B23" s="5">
        <v>43465</v>
      </c>
      <c r="C23" s="4"/>
    </row>
    <row r="24" spans="1:3">
      <c r="A24" s="2" t="s">
        <v>2074</v>
      </c>
      <c r="B24" s="4">
        <v>200</v>
      </c>
      <c r="C24" s="4">
        <v>200</v>
      </c>
    </row>
    <row r="25" spans="1:3" ht="30">
      <c r="A25" s="2" t="s">
        <v>2082</v>
      </c>
      <c r="B25" s="4"/>
      <c r="C25" s="4"/>
    </row>
    <row r="26" spans="1:3">
      <c r="A26" s="3" t="s">
        <v>2073</v>
      </c>
      <c r="B26" s="4"/>
      <c r="C26" s="4"/>
    </row>
    <row r="27" spans="1:3">
      <c r="A27" s="2" t="s">
        <v>2078</v>
      </c>
      <c r="B27" s="5">
        <v>47118</v>
      </c>
      <c r="C27" s="4"/>
    </row>
    <row r="28" spans="1:3">
      <c r="A28" s="2" t="s">
        <v>2074</v>
      </c>
      <c r="B28" s="4">
        <v>365.8</v>
      </c>
      <c r="C28" s="4">
        <v>365.8</v>
      </c>
    </row>
    <row r="29" spans="1:3" ht="45">
      <c r="A29" s="2" t="s">
        <v>2489</v>
      </c>
      <c r="B29" s="4"/>
      <c r="C29" s="4"/>
    </row>
    <row r="30" spans="1:3">
      <c r="A30" s="3" t="s">
        <v>2073</v>
      </c>
      <c r="B30" s="4"/>
      <c r="C30" s="4"/>
    </row>
    <row r="31" spans="1:3">
      <c r="A31" s="2" t="s">
        <v>2078</v>
      </c>
      <c r="B31" s="5">
        <v>47118</v>
      </c>
      <c r="C31" s="4"/>
    </row>
    <row r="32" spans="1:3">
      <c r="A32" s="2" t="s">
        <v>2074</v>
      </c>
      <c r="B32" s="4">
        <v>365.8</v>
      </c>
      <c r="C32" s="4">
        <v>365.8</v>
      </c>
    </row>
    <row r="33" spans="1:3" ht="45">
      <c r="A33" s="2" t="s">
        <v>2083</v>
      </c>
      <c r="B33" s="4"/>
      <c r="C33" s="4"/>
    </row>
    <row r="34" spans="1:3">
      <c r="A34" s="3" t="s">
        <v>2073</v>
      </c>
      <c r="B34" s="4"/>
      <c r="C34" s="4"/>
    </row>
    <row r="35" spans="1:3" ht="30">
      <c r="A35" s="2" t="s">
        <v>2081</v>
      </c>
      <c r="B35" s="168">
        <v>6.7500000000000004E-2</v>
      </c>
      <c r="C35" s="4"/>
    </row>
    <row r="36" spans="1:3" ht="45">
      <c r="A36" s="2" t="s">
        <v>2490</v>
      </c>
      <c r="B36" s="4"/>
      <c r="C36" s="4"/>
    </row>
    <row r="37" spans="1:3">
      <c r="A37" s="3" t="s">
        <v>2073</v>
      </c>
      <c r="B37" s="4"/>
      <c r="C37" s="4"/>
    </row>
    <row r="38" spans="1:3" ht="30">
      <c r="A38" s="2" t="s">
        <v>2081</v>
      </c>
      <c r="B38" s="168">
        <v>6.7500000000000004E-2</v>
      </c>
      <c r="C38" s="4"/>
    </row>
    <row r="39" spans="1:3" ht="45">
      <c r="A39" s="2" t="s">
        <v>2084</v>
      </c>
      <c r="B39" s="4"/>
      <c r="C39" s="4"/>
    </row>
    <row r="40" spans="1:3">
      <c r="A40" s="3" t="s">
        <v>2073</v>
      </c>
      <c r="B40" s="4"/>
      <c r="C40" s="4"/>
    </row>
    <row r="41" spans="1:3" ht="30">
      <c r="A41" s="2" t="s">
        <v>2081</v>
      </c>
      <c r="B41" s="168">
        <v>7.2499999999999995E-2</v>
      </c>
      <c r="C41" s="4"/>
    </row>
    <row r="42" spans="1:3" ht="45">
      <c r="A42" s="2" t="s">
        <v>2491</v>
      </c>
      <c r="B42" s="4"/>
      <c r="C42" s="4"/>
    </row>
    <row r="43" spans="1:3">
      <c r="A43" s="3" t="s">
        <v>2073</v>
      </c>
      <c r="B43" s="4"/>
      <c r="C43" s="4"/>
    </row>
    <row r="44" spans="1:3" ht="30">
      <c r="A44" s="2" t="s">
        <v>2081</v>
      </c>
      <c r="B44" s="168">
        <v>7.2499999999999995E-2</v>
      </c>
      <c r="C44" s="4"/>
    </row>
    <row r="45" spans="1:3">
      <c r="A45" s="2" t="s">
        <v>2085</v>
      </c>
      <c r="B45" s="4"/>
      <c r="C45" s="4"/>
    </row>
    <row r="46" spans="1:3">
      <c r="A46" s="3" t="s">
        <v>2073</v>
      </c>
      <c r="B46" s="4"/>
      <c r="C46" s="4"/>
    </row>
    <row r="47" spans="1:3" ht="30">
      <c r="A47" s="2" t="s">
        <v>2081</v>
      </c>
      <c r="B47" s="168">
        <v>7.3800000000000004E-2</v>
      </c>
      <c r="C47" s="4"/>
    </row>
    <row r="48" spans="1:3">
      <c r="A48" s="2" t="s">
        <v>2078</v>
      </c>
      <c r="B48" s="5">
        <v>48579</v>
      </c>
      <c r="C48" s="4"/>
    </row>
    <row r="49" spans="1:3">
      <c r="A49" s="2" t="s">
        <v>2074</v>
      </c>
      <c r="B49" s="4">
        <v>39.5</v>
      </c>
      <c r="C49" s="4">
        <v>39.5</v>
      </c>
    </row>
    <row r="50" spans="1:3" ht="30">
      <c r="A50" s="2" t="s">
        <v>2492</v>
      </c>
      <c r="B50" s="4"/>
      <c r="C50" s="4"/>
    </row>
    <row r="51" spans="1:3">
      <c r="A51" s="3" t="s">
        <v>2073</v>
      </c>
      <c r="B51" s="4"/>
      <c r="C51" s="4"/>
    </row>
    <row r="52" spans="1:3" ht="30">
      <c r="A52" s="2" t="s">
        <v>2081</v>
      </c>
      <c r="B52" s="168">
        <v>7.3800000000000004E-2</v>
      </c>
      <c r="C52" s="4"/>
    </row>
    <row r="53" spans="1:3">
      <c r="A53" s="2" t="s">
        <v>2078</v>
      </c>
      <c r="B53" s="5">
        <v>48579</v>
      </c>
      <c r="C53" s="4"/>
    </row>
    <row r="54" spans="1:3">
      <c r="A54" s="2" t="s">
        <v>2074</v>
      </c>
      <c r="B54" s="4">
        <v>39.5</v>
      </c>
      <c r="C54" s="4">
        <v>39.5</v>
      </c>
    </row>
    <row r="55" spans="1:3">
      <c r="A55" s="2" t="s">
        <v>2088</v>
      </c>
      <c r="B55" s="4"/>
      <c r="C55" s="4"/>
    </row>
    <row r="56" spans="1:3">
      <c r="A56" s="3" t="s">
        <v>2073</v>
      </c>
      <c r="B56" s="4"/>
      <c r="C56" s="4"/>
    </row>
    <row r="57" spans="1:3" ht="30">
      <c r="A57" s="2" t="s">
        <v>2081</v>
      </c>
      <c r="B57" s="168">
        <v>7.1300000000000002E-2</v>
      </c>
      <c r="C57" s="4"/>
    </row>
    <row r="58" spans="1:3">
      <c r="A58" s="2" t="s">
        <v>2078</v>
      </c>
      <c r="B58" s="5">
        <v>42735</v>
      </c>
      <c r="C58" s="4"/>
    </row>
    <row r="59" spans="1:3">
      <c r="A59" s="2" t="s">
        <v>2074</v>
      </c>
      <c r="B59" s="4">
        <v>350</v>
      </c>
      <c r="C59" s="4">
        <v>350</v>
      </c>
    </row>
    <row r="60" spans="1:3" ht="30">
      <c r="A60" s="2" t="s">
        <v>2493</v>
      </c>
      <c r="B60" s="4"/>
      <c r="C60" s="4"/>
    </row>
    <row r="61" spans="1:3">
      <c r="A61" s="3" t="s">
        <v>2073</v>
      </c>
      <c r="B61" s="4"/>
      <c r="C61" s="4"/>
    </row>
    <row r="62" spans="1:3" ht="30">
      <c r="A62" s="2" t="s">
        <v>2081</v>
      </c>
      <c r="B62" s="168">
        <v>7.1300000000000002E-2</v>
      </c>
      <c r="C62" s="4"/>
    </row>
    <row r="63" spans="1:3">
      <c r="A63" s="2" t="s">
        <v>2078</v>
      </c>
      <c r="B63" s="5">
        <v>42735</v>
      </c>
      <c r="C63" s="4"/>
    </row>
    <row r="64" spans="1:3">
      <c r="A64" s="2" t="s">
        <v>2074</v>
      </c>
      <c r="B64" s="4">
        <v>350</v>
      </c>
      <c r="C64" s="4">
        <v>350</v>
      </c>
    </row>
    <row r="65" spans="1:3">
      <c r="A65" s="2" t="s">
        <v>2089</v>
      </c>
      <c r="B65" s="4"/>
      <c r="C65" s="4"/>
    </row>
    <row r="66" spans="1:3">
      <c r="A66" s="3" t="s">
        <v>2073</v>
      </c>
      <c r="B66" s="4"/>
      <c r="C66" s="4"/>
    </row>
    <row r="67" spans="1:3" ht="30">
      <c r="A67" s="2" t="s">
        <v>2081</v>
      </c>
      <c r="B67" s="168">
        <v>5.6300000000000003E-2</v>
      </c>
      <c r="C67" s="4"/>
    </row>
    <row r="68" spans="1:3">
      <c r="A68" s="2" t="s">
        <v>2078</v>
      </c>
      <c r="B68" s="5">
        <v>44196</v>
      </c>
      <c r="C68" s="4"/>
    </row>
    <row r="69" spans="1:3">
      <c r="A69" s="2" t="s">
        <v>2074</v>
      </c>
      <c r="B69" s="4">
        <v>399.7</v>
      </c>
      <c r="C69" s="4">
        <v>399.7</v>
      </c>
    </row>
    <row r="70" spans="1:3" ht="30">
      <c r="A70" s="2" t="s">
        <v>2494</v>
      </c>
      <c r="B70" s="4"/>
      <c r="C70" s="4"/>
    </row>
    <row r="71" spans="1:3">
      <c r="A71" s="3" t="s">
        <v>2073</v>
      </c>
      <c r="B71" s="4"/>
      <c r="C71" s="4"/>
    </row>
    <row r="72" spans="1:3" ht="30">
      <c r="A72" s="2" t="s">
        <v>2081</v>
      </c>
      <c r="B72" s="168">
        <v>5.6300000000000003E-2</v>
      </c>
      <c r="C72" s="4"/>
    </row>
    <row r="73" spans="1:3">
      <c r="A73" s="2" t="s">
        <v>2078</v>
      </c>
      <c r="B73" s="5">
        <v>44196</v>
      </c>
      <c r="C73" s="4"/>
    </row>
    <row r="74" spans="1:3">
      <c r="A74" s="2" t="s">
        <v>2074</v>
      </c>
      <c r="B74" s="4">
        <v>399.7</v>
      </c>
      <c r="C74" s="4">
        <v>399.7</v>
      </c>
    </row>
    <row r="75" spans="1:3">
      <c r="A75" s="2" t="s">
        <v>2090</v>
      </c>
      <c r="B75" s="4"/>
      <c r="C75" s="4"/>
    </row>
    <row r="76" spans="1:3">
      <c r="A76" s="3" t="s">
        <v>2073</v>
      </c>
      <c r="B76" s="4"/>
      <c r="C76" s="4"/>
    </row>
    <row r="77" spans="1:3" ht="30">
      <c r="A77" s="2" t="s">
        <v>2081</v>
      </c>
      <c r="B77" s="168">
        <v>5.7500000000000002E-2</v>
      </c>
      <c r="C77" s="4"/>
    </row>
    <row r="78" spans="1:3">
      <c r="A78" s="2" t="s">
        <v>2078</v>
      </c>
      <c r="B78" s="5">
        <v>52231</v>
      </c>
      <c r="C78" s="4"/>
    </row>
    <row r="79" spans="1:3">
      <c r="A79" s="2" t="s">
        <v>2074</v>
      </c>
      <c r="B79" s="4">
        <v>248.7</v>
      </c>
      <c r="C79" s="4">
        <v>248.6</v>
      </c>
    </row>
    <row r="80" spans="1:3" ht="30">
      <c r="A80" s="2" t="s">
        <v>2495</v>
      </c>
      <c r="B80" s="4"/>
      <c r="C80" s="4"/>
    </row>
    <row r="81" spans="1:3">
      <c r="A81" s="3" t="s">
        <v>2073</v>
      </c>
      <c r="B81" s="4"/>
      <c r="C81" s="4"/>
    </row>
    <row r="82" spans="1:3" ht="30">
      <c r="A82" s="2" t="s">
        <v>2081</v>
      </c>
      <c r="B82" s="168">
        <v>5.7500000000000002E-2</v>
      </c>
      <c r="C82" s="4"/>
    </row>
    <row r="83" spans="1:3">
      <c r="A83" s="2" t="s">
        <v>2078</v>
      </c>
      <c r="B83" s="5">
        <v>52231</v>
      </c>
      <c r="C83" s="4"/>
    </row>
    <row r="84" spans="1:3">
      <c r="A84" s="2" t="s">
        <v>2074</v>
      </c>
      <c r="B84" s="4">
        <v>248.7</v>
      </c>
      <c r="C84" s="4">
        <v>248.6</v>
      </c>
    </row>
    <row r="85" spans="1:3">
      <c r="A85" s="2" t="s">
        <v>2091</v>
      </c>
      <c r="B85" s="4"/>
      <c r="C85" s="4"/>
    </row>
    <row r="86" spans="1:3">
      <c r="A86" s="3" t="s">
        <v>2073</v>
      </c>
      <c r="B86" s="4"/>
      <c r="C86" s="4"/>
    </row>
    <row r="87" spans="1:3" ht="30">
      <c r="A87" s="2" t="s">
        <v>2081</v>
      </c>
      <c r="B87" s="168">
        <v>0.04</v>
      </c>
      <c r="C87" s="4"/>
    </row>
    <row r="88" spans="1:3">
      <c r="A88" s="2" t="s">
        <v>2078</v>
      </c>
      <c r="B88" s="5">
        <v>45657</v>
      </c>
      <c r="C88" s="4"/>
    </row>
    <row r="89" spans="1:3">
      <c r="A89" s="2" t="s">
        <v>2074</v>
      </c>
      <c r="B89" s="4">
        <v>349.5</v>
      </c>
      <c r="C89" s="4">
        <v>0</v>
      </c>
    </row>
    <row r="90" spans="1:3" ht="30">
      <c r="A90" s="2" t="s">
        <v>2496</v>
      </c>
      <c r="B90" s="4"/>
      <c r="C90" s="4"/>
    </row>
    <row r="91" spans="1:3">
      <c r="A91" s="3" t="s">
        <v>2073</v>
      </c>
      <c r="B91" s="4"/>
      <c r="C91" s="4"/>
    </row>
    <row r="92" spans="1:3" ht="30">
      <c r="A92" s="2" t="s">
        <v>2081</v>
      </c>
      <c r="B92" s="168">
        <v>0.04</v>
      </c>
      <c r="C92" s="4"/>
    </row>
    <row r="93" spans="1:3">
      <c r="A93" s="2" t="s">
        <v>2078</v>
      </c>
      <c r="B93" s="5">
        <v>45657</v>
      </c>
      <c r="C93" s="4"/>
    </row>
    <row r="94" spans="1:3">
      <c r="A94" s="2" t="s">
        <v>2074</v>
      </c>
      <c r="B94" s="4">
        <v>349.5</v>
      </c>
      <c r="C94" s="4">
        <v>0</v>
      </c>
    </row>
    <row r="95" spans="1:3" ht="30">
      <c r="A95" s="2" t="s">
        <v>2092</v>
      </c>
      <c r="B95" s="4"/>
      <c r="C95" s="4"/>
    </row>
    <row r="96" spans="1:3">
      <c r="A96" s="3" t="s">
        <v>2073</v>
      </c>
      <c r="B96" s="4"/>
      <c r="C96" s="4"/>
    </row>
    <row r="97" spans="1:3" ht="30">
      <c r="A97" s="2" t="s">
        <v>2093</v>
      </c>
      <c r="B97" s="5">
        <v>45291</v>
      </c>
      <c r="C97" s="4"/>
    </row>
    <row r="98" spans="1:3" ht="30">
      <c r="A98" s="2" t="s">
        <v>2094</v>
      </c>
      <c r="B98" s="5">
        <v>47118</v>
      </c>
      <c r="C98" s="4"/>
    </row>
    <row r="99" spans="1:3">
      <c r="A99" s="2" t="s">
        <v>2074</v>
      </c>
      <c r="B99" s="4">
        <v>50.8</v>
      </c>
      <c r="C99" s="4">
        <v>50.8</v>
      </c>
    </row>
    <row r="100" spans="1:3" ht="30">
      <c r="A100" s="2" t="s">
        <v>2497</v>
      </c>
      <c r="B100" s="4"/>
      <c r="C100" s="4"/>
    </row>
    <row r="101" spans="1:3">
      <c r="A101" s="3" t="s">
        <v>2073</v>
      </c>
      <c r="B101" s="4"/>
      <c r="C101" s="4"/>
    </row>
    <row r="102" spans="1:3" ht="30">
      <c r="A102" s="2" t="s">
        <v>2093</v>
      </c>
      <c r="B102" s="5">
        <v>45291</v>
      </c>
      <c r="C102" s="4"/>
    </row>
    <row r="103" spans="1:3" ht="30">
      <c r="A103" s="2" t="s">
        <v>2094</v>
      </c>
      <c r="B103" s="5">
        <v>47118</v>
      </c>
      <c r="C103" s="4"/>
    </row>
    <row r="104" spans="1:3">
      <c r="A104" s="2" t="s">
        <v>2074</v>
      </c>
      <c r="B104" s="4">
        <v>50.8</v>
      </c>
      <c r="C104" s="4">
        <v>50.8</v>
      </c>
    </row>
    <row r="105" spans="1:3" ht="30">
      <c r="A105" s="2" t="s">
        <v>2095</v>
      </c>
      <c r="B105" s="4"/>
      <c r="C105" s="4"/>
    </row>
    <row r="106" spans="1:3">
      <c r="A106" s="3" t="s">
        <v>2073</v>
      </c>
      <c r="B106" s="4"/>
      <c r="C106" s="4"/>
    </row>
    <row r="107" spans="1:3" ht="30">
      <c r="A107" s="2" t="s">
        <v>2081</v>
      </c>
      <c r="B107" s="168">
        <v>7.0000000000000007E-2</v>
      </c>
      <c r="C107" s="4"/>
    </row>
    <row r="108" spans="1:3" ht="30">
      <c r="A108" s="2" t="s">
        <v>2498</v>
      </c>
      <c r="B108" s="4"/>
      <c r="C108" s="4"/>
    </row>
    <row r="109" spans="1:3">
      <c r="A109" s="3" t="s">
        <v>2073</v>
      </c>
      <c r="B109" s="4"/>
      <c r="C109" s="4"/>
    </row>
    <row r="110" spans="1:3" ht="30">
      <c r="A110" s="2" t="s">
        <v>2081</v>
      </c>
      <c r="B110" s="168">
        <v>7.0000000000000007E-2</v>
      </c>
      <c r="C110" s="4"/>
    </row>
    <row r="111" spans="1:3" ht="30">
      <c r="A111" s="2" t="s">
        <v>2096</v>
      </c>
      <c r="B111" s="4"/>
      <c r="C111" s="4"/>
    </row>
    <row r="112" spans="1:3">
      <c r="A112" s="3" t="s">
        <v>2073</v>
      </c>
      <c r="B112" s="4"/>
      <c r="C112" s="4"/>
    </row>
    <row r="113" spans="1:3" ht="30">
      <c r="A113" s="2" t="s">
        <v>2081</v>
      </c>
      <c r="B113" s="168">
        <v>7.1900000000000006E-2</v>
      </c>
      <c r="C113" s="4"/>
    </row>
    <row r="114" spans="1:3" ht="30">
      <c r="A114" s="2" t="s">
        <v>2499</v>
      </c>
      <c r="B114" s="4"/>
      <c r="C114" s="4"/>
    </row>
    <row r="115" spans="1:3">
      <c r="A115" s="3" t="s">
        <v>2073</v>
      </c>
      <c r="B115" s="4"/>
      <c r="C115" s="4"/>
    </row>
    <row r="116" spans="1:3" ht="30">
      <c r="A116" s="2" t="s">
        <v>2081</v>
      </c>
      <c r="B116" s="168">
        <v>7.1900000000000006E-2</v>
      </c>
      <c r="C116" s="4"/>
    </row>
    <row r="117" spans="1:3" ht="45">
      <c r="A117" s="2" t="s">
        <v>2097</v>
      </c>
      <c r="B117" s="4"/>
      <c r="C117" s="4"/>
    </row>
    <row r="118" spans="1:3">
      <c r="A118" s="3" t="s">
        <v>2073</v>
      </c>
      <c r="B118" s="4"/>
      <c r="C118" s="4"/>
    </row>
    <row r="119" spans="1:3" ht="30">
      <c r="A119" s="2" t="s">
        <v>2081</v>
      </c>
      <c r="B119" s="168">
        <v>7.4099999999999999E-2</v>
      </c>
      <c r="C119" s="4"/>
    </row>
    <row r="120" spans="1:3">
      <c r="A120" s="2" t="s">
        <v>2078</v>
      </c>
      <c r="B120" s="5">
        <v>50770</v>
      </c>
      <c r="C120" s="4"/>
    </row>
    <row r="121" spans="1:3">
      <c r="A121" s="2" t="s">
        <v>2074</v>
      </c>
      <c r="B121" s="4">
        <v>226.5</v>
      </c>
      <c r="C121" s="4">
        <v>226.5</v>
      </c>
    </row>
    <row r="122" spans="1:3" ht="45">
      <c r="A122" s="2" t="s">
        <v>2500</v>
      </c>
      <c r="B122" s="4"/>
      <c r="C122" s="4"/>
    </row>
    <row r="123" spans="1:3">
      <c r="A123" s="3" t="s">
        <v>2073</v>
      </c>
      <c r="B123" s="4"/>
      <c r="C123" s="4"/>
    </row>
    <row r="124" spans="1:3" ht="30">
      <c r="A124" s="2" t="s">
        <v>2081</v>
      </c>
      <c r="B124" s="168">
        <v>7.4099999999999999E-2</v>
      </c>
      <c r="C124" s="4"/>
    </row>
    <row r="125" spans="1:3">
      <c r="A125" s="2" t="s">
        <v>2078</v>
      </c>
      <c r="B125" s="5">
        <v>50770</v>
      </c>
      <c r="C125" s="4"/>
    </row>
    <row r="126" spans="1:3">
      <c r="A126" s="2" t="s">
        <v>2074</v>
      </c>
      <c r="B126" s="7">
        <v>226.5</v>
      </c>
      <c r="C126" s="7">
        <v>226.5</v>
      </c>
    </row>
  </sheetData>
  <mergeCells count="1">
    <mergeCell ref="C2:C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
  <sheetViews>
    <sheetView showGridLines="0" workbookViewId="0"/>
  </sheetViews>
  <sheetFormatPr defaultRowHeight="15"/>
  <cols>
    <col min="1" max="3" width="36.5703125" bestFit="1" customWidth="1"/>
    <col min="4" max="4" width="14.7109375" customWidth="1"/>
    <col min="5" max="6" width="18.28515625" customWidth="1"/>
    <col min="7" max="7" width="7.28515625" customWidth="1"/>
    <col min="8" max="8" width="22" customWidth="1"/>
    <col min="9" max="9" width="36.5703125" customWidth="1"/>
    <col min="10" max="10" width="5.7109375" customWidth="1"/>
    <col min="11" max="11" width="7.28515625" customWidth="1"/>
    <col min="12" max="12" width="22" customWidth="1"/>
    <col min="13" max="13" width="18.28515625" customWidth="1"/>
    <col min="14" max="14" width="5.7109375" customWidth="1"/>
    <col min="15" max="15" width="7.28515625" customWidth="1"/>
    <col min="16" max="16" width="11" customWidth="1"/>
    <col min="17" max="18" width="33.5703125" customWidth="1"/>
    <col min="19" max="19" width="7.28515625" customWidth="1"/>
    <col min="20" max="20" width="10.42578125" customWidth="1"/>
    <col min="21" max="22" width="33.5703125" customWidth="1"/>
    <col min="23" max="23" width="7.28515625" customWidth="1"/>
    <col min="24" max="24" width="10.42578125" customWidth="1"/>
    <col min="25" max="26" width="33.5703125" customWidth="1"/>
    <col min="27" max="27" width="7.28515625" customWidth="1"/>
    <col min="28" max="28" width="29.85546875" customWidth="1"/>
    <col min="29" max="29" width="33.5703125" customWidth="1"/>
  </cols>
  <sheetData>
    <row r="1" spans="1:29" ht="15" customHeight="1">
      <c r="A1" s="9" t="s">
        <v>632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459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c r="A4" s="49" t="s">
        <v>632</v>
      </c>
      <c r="B4" s="96" t="s">
        <v>633</v>
      </c>
      <c r="C4" s="96"/>
      <c r="D4" s="96"/>
      <c r="E4" s="96"/>
      <c r="F4" s="96"/>
      <c r="G4" s="96"/>
      <c r="H4" s="96"/>
      <c r="I4" s="96"/>
      <c r="J4" s="96"/>
      <c r="K4" s="96"/>
      <c r="L4" s="96"/>
      <c r="M4" s="96"/>
      <c r="N4" s="96"/>
      <c r="O4" s="96"/>
      <c r="P4" s="96"/>
      <c r="Q4" s="96"/>
      <c r="R4" s="96"/>
      <c r="S4" s="96"/>
      <c r="T4" s="96"/>
      <c r="U4" s="96"/>
      <c r="V4" s="96"/>
      <c r="W4" s="96"/>
      <c r="X4" s="96"/>
      <c r="Y4" s="96"/>
      <c r="Z4" s="96"/>
      <c r="AA4" s="96"/>
      <c r="AB4" s="96"/>
      <c r="AC4" s="96"/>
    </row>
    <row r="5" spans="1:29">
      <c r="A5" s="4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1:29" ht="25.5" customHeight="1">
      <c r="A6" s="49"/>
      <c r="B6" s="51" t="s">
        <v>634</v>
      </c>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c r="A7" s="49"/>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c r="A8" s="49"/>
      <c r="B8" s="32" t="s">
        <v>635</v>
      </c>
      <c r="C8" s="32"/>
      <c r="D8" s="32"/>
      <c r="E8" s="32"/>
      <c r="F8" s="32"/>
      <c r="G8" s="32"/>
      <c r="H8" s="32"/>
      <c r="I8" s="32"/>
      <c r="J8" s="32"/>
      <c r="K8" s="32"/>
      <c r="L8" s="32"/>
      <c r="M8" s="32"/>
      <c r="N8" s="32"/>
      <c r="O8" s="32"/>
      <c r="P8" s="32"/>
      <c r="Q8" s="32"/>
      <c r="R8" s="32"/>
      <c r="S8" s="32"/>
      <c r="T8" s="32"/>
      <c r="U8" s="32"/>
      <c r="V8" s="32"/>
      <c r="W8" s="32"/>
      <c r="X8" s="32"/>
      <c r="Y8" s="32"/>
      <c r="Z8" s="32"/>
      <c r="AA8" s="32"/>
      <c r="AB8" s="32"/>
      <c r="AC8" s="32"/>
    </row>
    <row r="9" spans="1:29">
      <c r="A9" s="49"/>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row>
    <row r="10" spans="1:29">
      <c r="A10" s="49"/>
      <c r="B10" s="14"/>
      <c r="C10" s="14"/>
    </row>
    <row r="11" spans="1:29" ht="216.75">
      <c r="A11" s="49"/>
      <c r="B11" s="63" t="s">
        <v>292</v>
      </c>
      <c r="C11" s="134" t="s">
        <v>636</v>
      </c>
    </row>
    <row r="12" spans="1:29">
      <c r="A12" s="49"/>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3" spans="1:29">
      <c r="A13" s="49"/>
      <c r="B13" s="14"/>
      <c r="C13" s="14"/>
    </row>
    <row r="14" spans="1:29" ht="114.75">
      <c r="A14" s="49"/>
      <c r="B14" s="63" t="s">
        <v>292</v>
      </c>
      <c r="C14" s="134" t="s">
        <v>637</v>
      </c>
    </row>
    <row r="15" spans="1:29">
      <c r="A15" s="49"/>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row>
    <row r="16" spans="1:29">
      <c r="A16" s="49"/>
      <c r="B16" s="14"/>
      <c r="C16" s="14"/>
    </row>
    <row r="17" spans="1:29" ht="127.5">
      <c r="A17" s="49"/>
      <c r="B17" s="135" t="s">
        <v>292</v>
      </c>
      <c r="C17" s="134" t="s">
        <v>638</v>
      </c>
    </row>
    <row r="18" spans="1:29">
      <c r="A18" s="49"/>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c r="A19" s="49"/>
      <c r="B19" s="51" t="s">
        <v>639</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row>
    <row r="20" spans="1:29">
      <c r="A20" s="49"/>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row>
    <row r="21" spans="1:29">
      <c r="A21" s="49"/>
      <c r="B21" s="14"/>
      <c r="C21" s="14"/>
    </row>
    <row r="22" spans="1:29" ht="165.75">
      <c r="A22" s="49"/>
      <c r="B22" s="63" t="s">
        <v>292</v>
      </c>
      <c r="C22" s="134" t="s">
        <v>640</v>
      </c>
    </row>
    <row r="23" spans="1:29">
      <c r="A23" s="49"/>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row>
    <row r="24" spans="1:29">
      <c r="A24" s="49"/>
      <c r="B24" s="51" t="s">
        <v>641</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row>
    <row r="25" spans="1:29">
      <c r="A25" s="49"/>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row>
    <row r="26" spans="1:29">
      <c r="A26" s="49"/>
      <c r="B26" s="14"/>
      <c r="C26" s="14"/>
    </row>
    <row r="27" spans="1:29" ht="293.25">
      <c r="A27" s="49"/>
      <c r="B27" s="63" t="s">
        <v>292</v>
      </c>
      <c r="C27" s="134" t="s">
        <v>642</v>
      </c>
    </row>
    <row r="28" spans="1:29">
      <c r="A28" s="49"/>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1:29">
      <c r="A29" s="49"/>
      <c r="B29" s="51" t="s">
        <v>643</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row>
    <row r="30" spans="1:29">
      <c r="A30" s="49"/>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c r="A31" s="49"/>
      <c r="B31" s="14"/>
      <c r="C31" s="14"/>
    </row>
    <row r="32" spans="1:29" ht="204">
      <c r="A32" s="49"/>
      <c r="B32" s="135" t="s">
        <v>292</v>
      </c>
      <c r="C32" s="134" t="s">
        <v>644</v>
      </c>
    </row>
    <row r="33" spans="1:29">
      <c r="A33" s="49"/>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c r="A34" s="49"/>
      <c r="B34" s="14"/>
      <c r="C34" s="14"/>
    </row>
    <row r="35" spans="1:29" ht="204">
      <c r="A35" s="49"/>
      <c r="B35" s="63" t="s">
        <v>292</v>
      </c>
      <c r="C35" s="134" t="s">
        <v>645</v>
      </c>
    </row>
    <row r="36" spans="1:29">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row>
    <row r="37" spans="1:29">
      <c r="A37" s="49"/>
      <c r="B37" s="96" t="s">
        <v>646</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1:29">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row>
    <row r="39" spans="1:29" ht="38.25" customHeight="1">
      <c r="A39" s="49"/>
      <c r="B39" s="32" t="s">
        <v>647</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c r="A41" s="49"/>
      <c r="B41" s="32" t="s">
        <v>648</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row>
    <row r="42" spans="1:29">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row>
    <row r="43" spans="1:29">
      <c r="A43" s="49"/>
      <c r="B43" s="96" t="s">
        <v>649</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row>
    <row r="44" spans="1:29">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row>
    <row r="45" spans="1:29">
      <c r="A45" s="49"/>
      <c r="B45" s="32" t="s">
        <v>650</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row>
    <row r="46" spans="1:29">
      <c r="A46" s="49"/>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c r="A47" s="49"/>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5.75" thickBot="1">
      <c r="A48" s="49"/>
      <c r="B48" s="52"/>
      <c r="C48" s="30" t="s">
        <v>651</v>
      </c>
      <c r="D48" s="30"/>
      <c r="E48" s="30"/>
      <c r="F48" s="30"/>
      <c r="G48" s="30"/>
      <c r="H48" s="30"/>
      <c r="I48" s="30"/>
      <c r="J48" s="30"/>
      <c r="K48" s="30"/>
      <c r="L48" s="30"/>
      <c r="M48" s="30"/>
      <c r="N48" s="30"/>
      <c r="O48" s="30"/>
      <c r="P48" s="30"/>
      <c r="Q48" s="30"/>
      <c r="R48" s="13"/>
      <c r="S48" s="51"/>
      <c r="T48" s="51"/>
      <c r="U48" s="51"/>
      <c r="V48" s="13"/>
      <c r="W48" s="32"/>
      <c r="X48" s="32"/>
      <c r="Y48" s="32"/>
      <c r="Z48" s="13"/>
      <c r="AA48" s="51"/>
      <c r="AB48" s="51"/>
      <c r="AC48" s="51"/>
    </row>
    <row r="49" spans="1:29">
      <c r="A49" s="49"/>
      <c r="B49" s="56"/>
      <c r="C49" s="35" t="s">
        <v>652</v>
      </c>
      <c r="D49" s="35"/>
      <c r="E49" s="35"/>
      <c r="F49" s="33"/>
      <c r="G49" s="35" t="s">
        <v>652</v>
      </c>
      <c r="H49" s="35"/>
      <c r="I49" s="35"/>
      <c r="J49" s="33"/>
      <c r="K49" s="35" t="s">
        <v>652</v>
      </c>
      <c r="L49" s="35"/>
      <c r="M49" s="35"/>
      <c r="N49" s="33"/>
      <c r="O49" s="35" t="s">
        <v>657</v>
      </c>
      <c r="P49" s="35"/>
      <c r="Q49" s="35"/>
      <c r="R49" s="32"/>
      <c r="S49" s="34" t="s">
        <v>658</v>
      </c>
      <c r="T49" s="34"/>
      <c r="U49" s="34"/>
      <c r="V49" s="32"/>
      <c r="W49" s="34" t="s">
        <v>659</v>
      </c>
      <c r="X49" s="34"/>
      <c r="Y49" s="34"/>
      <c r="Z49" s="32"/>
      <c r="AA49" s="34" t="s">
        <v>122</v>
      </c>
      <c r="AB49" s="34"/>
      <c r="AC49" s="34"/>
    </row>
    <row r="50" spans="1:29">
      <c r="A50" s="49"/>
      <c r="B50" s="56"/>
      <c r="C50" s="34" t="s">
        <v>653</v>
      </c>
      <c r="D50" s="34"/>
      <c r="E50" s="34"/>
      <c r="F50" s="32"/>
      <c r="G50" s="34" t="s">
        <v>655</v>
      </c>
      <c r="H50" s="34"/>
      <c r="I50" s="34"/>
      <c r="J50" s="32"/>
      <c r="K50" s="34" t="s">
        <v>655</v>
      </c>
      <c r="L50" s="34"/>
      <c r="M50" s="34"/>
      <c r="N50" s="32"/>
      <c r="O50" s="34"/>
      <c r="P50" s="34"/>
      <c r="Q50" s="34"/>
      <c r="R50" s="32"/>
      <c r="S50" s="34"/>
      <c r="T50" s="34"/>
      <c r="U50" s="34"/>
      <c r="V50" s="32"/>
      <c r="W50" s="34"/>
      <c r="X50" s="34"/>
      <c r="Y50" s="34"/>
      <c r="Z50" s="32"/>
      <c r="AA50" s="34"/>
      <c r="AB50" s="34"/>
      <c r="AC50" s="34"/>
    </row>
    <row r="51" spans="1:29" ht="15.75" thickBot="1">
      <c r="A51" s="49"/>
      <c r="B51" s="56"/>
      <c r="C51" s="30" t="s">
        <v>654</v>
      </c>
      <c r="D51" s="30"/>
      <c r="E51" s="30"/>
      <c r="F51" s="32"/>
      <c r="G51" s="30" t="s">
        <v>654</v>
      </c>
      <c r="H51" s="30"/>
      <c r="I51" s="30"/>
      <c r="J51" s="32"/>
      <c r="K51" s="30" t="s">
        <v>656</v>
      </c>
      <c r="L51" s="30"/>
      <c r="M51" s="30"/>
      <c r="N51" s="32"/>
      <c r="O51" s="30"/>
      <c r="P51" s="30"/>
      <c r="Q51" s="30"/>
      <c r="R51" s="32"/>
      <c r="S51" s="30"/>
      <c r="T51" s="30"/>
      <c r="U51" s="30"/>
      <c r="V51" s="32"/>
      <c r="W51" s="30"/>
      <c r="X51" s="30"/>
      <c r="Y51" s="30"/>
      <c r="Z51" s="32"/>
      <c r="AA51" s="30"/>
      <c r="AB51" s="30"/>
      <c r="AC51" s="30"/>
    </row>
    <row r="52" spans="1:29" ht="15.75" thickBot="1">
      <c r="A52" s="49"/>
      <c r="B52" s="52"/>
      <c r="C52" s="30" t="s">
        <v>264</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row>
    <row r="53" spans="1:29">
      <c r="A53" s="49"/>
      <c r="B53" s="111" t="s">
        <v>660</v>
      </c>
      <c r="C53" s="42" t="s">
        <v>248</v>
      </c>
      <c r="D53" s="44">
        <v>174</v>
      </c>
      <c r="E53" s="46"/>
      <c r="F53" s="46"/>
      <c r="G53" s="42" t="s">
        <v>248</v>
      </c>
      <c r="H53" s="44">
        <v>554</v>
      </c>
      <c r="I53" s="46"/>
      <c r="J53" s="46"/>
      <c r="K53" s="42" t="s">
        <v>248</v>
      </c>
      <c r="L53" s="44">
        <v>685</v>
      </c>
      <c r="M53" s="46"/>
      <c r="N53" s="46"/>
      <c r="O53" s="42" t="s">
        <v>248</v>
      </c>
      <c r="P53" s="44" t="s">
        <v>273</v>
      </c>
      <c r="Q53" s="46"/>
      <c r="R53" s="46"/>
      <c r="S53" s="42" t="s">
        <v>248</v>
      </c>
      <c r="T53" s="44" t="s">
        <v>273</v>
      </c>
      <c r="U53" s="46"/>
      <c r="V53" s="46"/>
      <c r="W53" s="42" t="s">
        <v>248</v>
      </c>
      <c r="X53" s="44" t="s">
        <v>273</v>
      </c>
      <c r="Y53" s="46"/>
      <c r="Z53" s="46"/>
      <c r="AA53" s="42" t="s">
        <v>248</v>
      </c>
      <c r="AB53" s="101">
        <v>1413</v>
      </c>
      <c r="AC53" s="46"/>
    </row>
    <row r="54" spans="1:29">
      <c r="A54" s="49"/>
      <c r="B54" s="111"/>
      <c r="C54" s="37"/>
      <c r="D54" s="38"/>
      <c r="E54" s="39"/>
      <c r="F54" s="39"/>
      <c r="G54" s="37"/>
      <c r="H54" s="38"/>
      <c r="I54" s="39"/>
      <c r="J54" s="39"/>
      <c r="K54" s="37"/>
      <c r="L54" s="38"/>
      <c r="M54" s="39"/>
      <c r="N54" s="39"/>
      <c r="O54" s="37"/>
      <c r="P54" s="38"/>
      <c r="Q54" s="39"/>
      <c r="R54" s="39"/>
      <c r="S54" s="37"/>
      <c r="T54" s="38"/>
      <c r="U54" s="39"/>
      <c r="V54" s="39"/>
      <c r="W54" s="37"/>
      <c r="X54" s="38"/>
      <c r="Y54" s="39"/>
      <c r="Z54" s="39"/>
      <c r="AA54" s="37"/>
      <c r="AB54" s="58"/>
      <c r="AC54" s="39"/>
    </row>
    <row r="55" spans="1:29">
      <c r="A55" s="49"/>
      <c r="B55" s="130" t="s">
        <v>661</v>
      </c>
      <c r="C55" s="40" t="s">
        <v>273</v>
      </c>
      <c r="D55" s="40"/>
      <c r="E55" s="32"/>
      <c r="F55" s="32"/>
      <c r="G55" s="40" t="s">
        <v>273</v>
      </c>
      <c r="H55" s="40"/>
      <c r="I55" s="32"/>
      <c r="J55" s="32"/>
      <c r="K55" s="40">
        <v>250</v>
      </c>
      <c r="L55" s="40"/>
      <c r="M55" s="32"/>
      <c r="N55" s="32"/>
      <c r="O55" s="40" t="s">
        <v>273</v>
      </c>
      <c r="P55" s="40"/>
      <c r="Q55" s="32"/>
      <c r="R55" s="32"/>
      <c r="S55" s="40">
        <v>86</v>
      </c>
      <c r="T55" s="40"/>
      <c r="U55" s="32"/>
      <c r="V55" s="32"/>
      <c r="W55" s="40" t="s">
        <v>273</v>
      </c>
      <c r="X55" s="40"/>
      <c r="Y55" s="32"/>
      <c r="Z55" s="32"/>
      <c r="AA55" s="40">
        <v>336</v>
      </c>
      <c r="AB55" s="40"/>
      <c r="AC55" s="32"/>
    </row>
    <row r="56" spans="1:29">
      <c r="A56" s="49"/>
      <c r="B56" s="130"/>
      <c r="C56" s="40"/>
      <c r="D56" s="40"/>
      <c r="E56" s="32"/>
      <c r="F56" s="32"/>
      <c r="G56" s="40"/>
      <c r="H56" s="40"/>
      <c r="I56" s="32"/>
      <c r="J56" s="32"/>
      <c r="K56" s="40"/>
      <c r="L56" s="40"/>
      <c r="M56" s="32"/>
      <c r="N56" s="32"/>
      <c r="O56" s="40"/>
      <c r="P56" s="40"/>
      <c r="Q56" s="32"/>
      <c r="R56" s="32"/>
      <c r="S56" s="40"/>
      <c r="T56" s="40"/>
      <c r="U56" s="32"/>
      <c r="V56" s="32"/>
      <c r="W56" s="40"/>
      <c r="X56" s="40"/>
      <c r="Y56" s="32"/>
      <c r="Z56" s="32"/>
      <c r="AA56" s="40"/>
      <c r="AB56" s="40"/>
      <c r="AC56" s="32"/>
    </row>
    <row r="57" spans="1:29">
      <c r="A57" s="49"/>
      <c r="B57" s="131" t="s">
        <v>662</v>
      </c>
      <c r="C57" s="38" t="s">
        <v>273</v>
      </c>
      <c r="D57" s="38"/>
      <c r="E57" s="39"/>
      <c r="F57" s="39"/>
      <c r="G57" s="38">
        <v>45.2</v>
      </c>
      <c r="H57" s="38"/>
      <c r="I57" s="39"/>
      <c r="J57" s="39"/>
      <c r="K57" s="38">
        <v>185</v>
      </c>
      <c r="L57" s="38"/>
      <c r="M57" s="39"/>
      <c r="N57" s="39"/>
      <c r="O57" s="38" t="s">
        <v>273</v>
      </c>
      <c r="P57" s="38"/>
      <c r="Q57" s="39"/>
      <c r="R57" s="39"/>
      <c r="S57" s="38">
        <v>86</v>
      </c>
      <c r="T57" s="38"/>
      <c r="U57" s="39"/>
      <c r="V57" s="39"/>
      <c r="W57" s="38" t="s">
        <v>273</v>
      </c>
      <c r="X57" s="38"/>
      <c r="Y57" s="39"/>
      <c r="Z57" s="39"/>
      <c r="AA57" s="38">
        <v>316.2</v>
      </c>
      <c r="AB57" s="38"/>
      <c r="AC57" s="39"/>
    </row>
    <row r="58" spans="1:29" ht="15.75" thickBot="1">
      <c r="A58" s="49"/>
      <c r="B58" s="131"/>
      <c r="C58" s="65"/>
      <c r="D58" s="65"/>
      <c r="E58" s="66"/>
      <c r="F58" s="39"/>
      <c r="G58" s="65"/>
      <c r="H58" s="65"/>
      <c r="I58" s="66"/>
      <c r="J58" s="39"/>
      <c r="K58" s="65"/>
      <c r="L58" s="65"/>
      <c r="M58" s="66"/>
      <c r="N58" s="39"/>
      <c r="O58" s="65"/>
      <c r="P58" s="65"/>
      <c r="Q58" s="66"/>
      <c r="R58" s="39"/>
      <c r="S58" s="65"/>
      <c r="T58" s="65"/>
      <c r="U58" s="66"/>
      <c r="V58" s="39"/>
      <c r="W58" s="65"/>
      <c r="X58" s="65"/>
      <c r="Y58" s="66"/>
      <c r="Z58" s="39"/>
      <c r="AA58" s="65"/>
      <c r="AB58" s="65"/>
      <c r="AC58" s="66"/>
    </row>
    <row r="59" spans="1:29">
      <c r="A59" s="49"/>
      <c r="B59" s="103" t="s">
        <v>663</v>
      </c>
      <c r="C59" s="70">
        <v>174</v>
      </c>
      <c r="D59" s="70"/>
      <c r="E59" s="33"/>
      <c r="F59" s="32"/>
      <c r="G59" s="70">
        <v>508.8</v>
      </c>
      <c r="H59" s="70"/>
      <c r="I59" s="33"/>
      <c r="J59" s="32"/>
      <c r="K59" s="70">
        <v>750</v>
      </c>
      <c r="L59" s="70"/>
      <c r="M59" s="33"/>
      <c r="N59" s="32"/>
      <c r="O59" s="70" t="s">
        <v>273</v>
      </c>
      <c r="P59" s="70"/>
      <c r="Q59" s="33"/>
      <c r="R59" s="32"/>
      <c r="S59" s="70" t="s">
        <v>273</v>
      </c>
      <c r="T59" s="70"/>
      <c r="U59" s="33"/>
      <c r="V59" s="32"/>
      <c r="W59" s="70" t="s">
        <v>273</v>
      </c>
      <c r="X59" s="70"/>
      <c r="Y59" s="33"/>
      <c r="Z59" s="32"/>
      <c r="AA59" s="67">
        <v>1432.8</v>
      </c>
      <c r="AB59" s="67"/>
      <c r="AC59" s="33"/>
    </row>
    <row r="60" spans="1:29">
      <c r="A60" s="49"/>
      <c r="B60" s="103"/>
      <c r="C60" s="40"/>
      <c r="D60" s="40"/>
      <c r="E60" s="32"/>
      <c r="F60" s="32"/>
      <c r="G60" s="136"/>
      <c r="H60" s="136"/>
      <c r="I60" s="105"/>
      <c r="J60" s="32"/>
      <c r="K60" s="136"/>
      <c r="L60" s="136"/>
      <c r="M60" s="105"/>
      <c r="N60" s="32"/>
      <c r="O60" s="136"/>
      <c r="P60" s="136"/>
      <c r="Q60" s="105"/>
      <c r="R60" s="32"/>
      <c r="S60" s="136"/>
      <c r="T60" s="136"/>
      <c r="U60" s="105"/>
      <c r="V60" s="32"/>
      <c r="W60" s="136"/>
      <c r="X60" s="136"/>
      <c r="Y60" s="105"/>
      <c r="Z60" s="32"/>
      <c r="AA60" s="137"/>
      <c r="AB60" s="137"/>
      <c r="AC60" s="105"/>
    </row>
    <row r="61" spans="1:29">
      <c r="A61" s="49"/>
      <c r="B61" s="131" t="s">
        <v>661</v>
      </c>
      <c r="C61" s="38" t="s">
        <v>273</v>
      </c>
      <c r="D61" s="38"/>
      <c r="E61" s="39"/>
      <c r="F61" s="39"/>
      <c r="G61" s="38">
        <v>160</v>
      </c>
      <c r="H61" s="38"/>
      <c r="I61" s="39"/>
      <c r="J61" s="39"/>
      <c r="K61" s="38" t="s">
        <v>273</v>
      </c>
      <c r="L61" s="38"/>
      <c r="M61" s="39"/>
      <c r="N61" s="39"/>
      <c r="O61" s="38">
        <v>97</v>
      </c>
      <c r="P61" s="38"/>
      <c r="Q61" s="39"/>
      <c r="R61" s="39"/>
      <c r="S61" s="38">
        <v>24</v>
      </c>
      <c r="T61" s="38"/>
      <c r="U61" s="39"/>
      <c r="V61" s="39"/>
      <c r="W61" s="38">
        <v>10</v>
      </c>
      <c r="X61" s="38"/>
      <c r="Y61" s="39"/>
      <c r="Z61" s="39"/>
      <c r="AA61" s="38">
        <v>291</v>
      </c>
      <c r="AB61" s="38"/>
      <c r="AC61" s="39"/>
    </row>
    <row r="62" spans="1:29">
      <c r="A62" s="49"/>
      <c r="B62" s="131"/>
      <c r="C62" s="38"/>
      <c r="D62" s="38"/>
      <c r="E62" s="39"/>
      <c r="F62" s="39"/>
      <c r="G62" s="38"/>
      <c r="H62" s="38"/>
      <c r="I62" s="39"/>
      <c r="J62" s="39"/>
      <c r="K62" s="38"/>
      <c r="L62" s="38"/>
      <c r="M62" s="39"/>
      <c r="N62" s="39"/>
      <c r="O62" s="38"/>
      <c r="P62" s="38"/>
      <c r="Q62" s="39"/>
      <c r="R62" s="39"/>
      <c r="S62" s="38"/>
      <c r="T62" s="38"/>
      <c r="U62" s="39"/>
      <c r="V62" s="39"/>
      <c r="W62" s="38"/>
      <c r="X62" s="38"/>
      <c r="Y62" s="39"/>
      <c r="Z62" s="39"/>
      <c r="AA62" s="38"/>
      <c r="AB62" s="38"/>
      <c r="AC62" s="39"/>
    </row>
    <row r="63" spans="1:29">
      <c r="A63" s="49"/>
      <c r="B63" s="130" t="s">
        <v>662</v>
      </c>
      <c r="C63" s="40">
        <v>24</v>
      </c>
      <c r="D63" s="40"/>
      <c r="E63" s="32"/>
      <c r="F63" s="32"/>
      <c r="G63" s="40">
        <v>38.4</v>
      </c>
      <c r="H63" s="40"/>
      <c r="I63" s="32"/>
      <c r="J63" s="32"/>
      <c r="K63" s="40">
        <v>150</v>
      </c>
      <c r="L63" s="40"/>
      <c r="M63" s="32"/>
      <c r="N63" s="32"/>
      <c r="O63" s="40" t="s">
        <v>273</v>
      </c>
      <c r="P63" s="40"/>
      <c r="Q63" s="32"/>
      <c r="R63" s="32"/>
      <c r="S63" s="40">
        <v>24</v>
      </c>
      <c r="T63" s="40"/>
      <c r="U63" s="32"/>
      <c r="V63" s="32"/>
      <c r="W63" s="40">
        <v>10</v>
      </c>
      <c r="X63" s="40"/>
      <c r="Y63" s="32"/>
      <c r="Z63" s="32"/>
      <c r="AA63" s="40">
        <v>246.4</v>
      </c>
      <c r="AB63" s="40"/>
      <c r="AC63" s="32"/>
    </row>
    <row r="64" spans="1:29" ht="15.75" thickBot="1">
      <c r="A64" s="49"/>
      <c r="B64" s="130"/>
      <c r="C64" s="41"/>
      <c r="D64" s="41"/>
      <c r="E64" s="71"/>
      <c r="F64" s="32"/>
      <c r="G64" s="41"/>
      <c r="H64" s="41"/>
      <c r="I64" s="71"/>
      <c r="J64" s="32"/>
      <c r="K64" s="41"/>
      <c r="L64" s="41"/>
      <c r="M64" s="71"/>
      <c r="N64" s="32"/>
      <c r="O64" s="41"/>
      <c r="P64" s="41"/>
      <c r="Q64" s="71"/>
      <c r="R64" s="32"/>
      <c r="S64" s="41"/>
      <c r="T64" s="41"/>
      <c r="U64" s="71"/>
      <c r="V64" s="32"/>
      <c r="W64" s="41"/>
      <c r="X64" s="41"/>
      <c r="Y64" s="71"/>
      <c r="Z64" s="32"/>
      <c r="AA64" s="41"/>
      <c r="AB64" s="41"/>
      <c r="AC64" s="71"/>
    </row>
    <row r="65" spans="1:29">
      <c r="A65" s="49"/>
      <c r="B65" s="111" t="s">
        <v>664</v>
      </c>
      <c r="C65" s="44">
        <v>150</v>
      </c>
      <c r="D65" s="44"/>
      <c r="E65" s="46"/>
      <c r="F65" s="39"/>
      <c r="G65" s="44">
        <v>630.4</v>
      </c>
      <c r="H65" s="44"/>
      <c r="I65" s="46"/>
      <c r="J65" s="39"/>
      <c r="K65" s="44">
        <v>600</v>
      </c>
      <c r="L65" s="44"/>
      <c r="M65" s="46"/>
      <c r="N65" s="39"/>
      <c r="O65" s="44">
        <v>97</v>
      </c>
      <c r="P65" s="44"/>
      <c r="Q65" s="46"/>
      <c r="R65" s="39"/>
      <c r="S65" s="44" t="s">
        <v>273</v>
      </c>
      <c r="T65" s="44"/>
      <c r="U65" s="46"/>
      <c r="V65" s="39"/>
      <c r="W65" s="44" t="s">
        <v>273</v>
      </c>
      <c r="X65" s="44"/>
      <c r="Y65" s="46"/>
      <c r="Z65" s="39"/>
      <c r="AA65" s="101">
        <v>1477.4</v>
      </c>
      <c r="AB65" s="101"/>
      <c r="AC65" s="46"/>
    </row>
    <row r="66" spans="1:29">
      <c r="A66" s="49"/>
      <c r="B66" s="111"/>
      <c r="C66" s="38"/>
      <c r="D66" s="38"/>
      <c r="E66" s="39"/>
      <c r="F66" s="39"/>
      <c r="G66" s="38"/>
      <c r="H66" s="38"/>
      <c r="I66" s="39"/>
      <c r="J66" s="39"/>
      <c r="K66" s="38"/>
      <c r="L66" s="38"/>
      <c r="M66" s="39"/>
      <c r="N66" s="39"/>
      <c r="O66" s="38"/>
      <c r="P66" s="38"/>
      <c r="Q66" s="39"/>
      <c r="R66" s="39"/>
      <c r="S66" s="38"/>
      <c r="T66" s="38"/>
      <c r="U66" s="39"/>
      <c r="V66" s="39"/>
      <c r="W66" s="38"/>
      <c r="X66" s="38"/>
      <c r="Y66" s="39"/>
      <c r="Z66" s="39"/>
      <c r="AA66" s="58"/>
      <c r="AB66" s="58"/>
      <c r="AC66" s="39"/>
    </row>
    <row r="67" spans="1:29">
      <c r="A67" s="49"/>
      <c r="B67" s="130" t="s">
        <v>661</v>
      </c>
      <c r="C67" s="40" t="s">
        <v>273</v>
      </c>
      <c r="D67" s="40"/>
      <c r="E67" s="32"/>
      <c r="F67" s="32"/>
      <c r="G67" s="40">
        <v>250.1</v>
      </c>
      <c r="H67" s="40"/>
      <c r="I67" s="32"/>
      <c r="J67" s="32"/>
      <c r="K67" s="40" t="s">
        <v>273</v>
      </c>
      <c r="L67" s="40"/>
      <c r="M67" s="32"/>
      <c r="N67" s="32"/>
      <c r="O67" s="40" t="s">
        <v>273</v>
      </c>
      <c r="P67" s="40"/>
      <c r="Q67" s="32"/>
      <c r="R67" s="32"/>
      <c r="S67" s="40">
        <v>68</v>
      </c>
      <c r="T67" s="40"/>
      <c r="U67" s="32"/>
      <c r="V67" s="32"/>
      <c r="W67" s="40" t="s">
        <v>273</v>
      </c>
      <c r="X67" s="40"/>
      <c r="Y67" s="32"/>
      <c r="Z67" s="32"/>
      <c r="AA67" s="40">
        <v>318.10000000000002</v>
      </c>
      <c r="AB67" s="40"/>
      <c r="AC67" s="32"/>
    </row>
    <row r="68" spans="1:29">
      <c r="A68" s="49"/>
      <c r="B68" s="130"/>
      <c r="C68" s="40"/>
      <c r="D68" s="40"/>
      <c r="E68" s="32"/>
      <c r="F68" s="32"/>
      <c r="G68" s="40"/>
      <c r="H68" s="40"/>
      <c r="I68" s="32"/>
      <c r="J68" s="32"/>
      <c r="K68" s="40"/>
      <c r="L68" s="40"/>
      <c r="M68" s="32"/>
      <c r="N68" s="32"/>
      <c r="O68" s="40"/>
      <c r="P68" s="40"/>
      <c r="Q68" s="32"/>
      <c r="R68" s="32"/>
      <c r="S68" s="40"/>
      <c r="T68" s="40"/>
      <c r="U68" s="32"/>
      <c r="V68" s="32"/>
      <c r="W68" s="40"/>
      <c r="X68" s="40"/>
      <c r="Y68" s="32"/>
      <c r="Z68" s="32"/>
      <c r="AA68" s="40"/>
      <c r="AB68" s="40"/>
      <c r="AC68" s="32"/>
    </row>
    <row r="69" spans="1:29">
      <c r="A69" s="49"/>
      <c r="B69" s="131" t="s">
        <v>662</v>
      </c>
      <c r="C69" s="38" t="s">
        <v>273</v>
      </c>
      <c r="D69" s="38"/>
      <c r="E69" s="39"/>
      <c r="F69" s="39"/>
      <c r="G69" s="38">
        <v>40.1</v>
      </c>
      <c r="H69" s="38"/>
      <c r="I69" s="39"/>
      <c r="J69" s="39"/>
      <c r="K69" s="38" t="s">
        <v>273</v>
      </c>
      <c r="L69" s="38"/>
      <c r="M69" s="39"/>
      <c r="N69" s="39"/>
      <c r="O69" s="38" t="s">
        <v>273</v>
      </c>
      <c r="P69" s="38"/>
      <c r="Q69" s="39"/>
      <c r="R69" s="39"/>
      <c r="S69" s="38">
        <v>68</v>
      </c>
      <c r="T69" s="38"/>
      <c r="U69" s="39"/>
      <c r="V69" s="39"/>
      <c r="W69" s="38" t="s">
        <v>273</v>
      </c>
      <c r="X69" s="38"/>
      <c r="Y69" s="39"/>
      <c r="Z69" s="39"/>
      <c r="AA69" s="38">
        <v>108.1</v>
      </c>
      <c r="AB69" s="38"/>
      <c r="AC69" s="39"/>
    </row>
    <row r="70" spans="1:29" ht="15.75" thickBot="1">
      <c r="A70" s="49"/>
      <c r="B70" s="131"/>
      <c r="C70" s="65"/>
      <c r="D70" s="65"/>
      <c r="E70" s="66"/>
      <c r="F70" s="39"/>
      <c r="G70" s="65"/>
      <c r="H70" s="65"/>
      <c r="I70" s="66"/>
      <c r="J70" s="39"/>
      <c r="K70" s="65"/>
      <c r="L70" s="65"/>
      <c r="M70" s="66"/>
      <c r="N70" s="39"/>
      <c r="O70" s="65"/>
      <c r="P70" s="65"/>
      <c r="Q70" s="66"/>
      <c r="R70" s="39"/>
      <c r="S70" s="65"/>
      <c r="T70" s="65"/>
      <c r="U70" s="66"/>
      <c r="V70" s="39"/>
      <c r="W70" s="65"/>
      <c r="X70" s="65"/>
      <c r="Y70" s="66"/>
      <c r="Z70" s="39"/>
      <c r="AA70" s="65"/>
      <c r="AB70" s="65"/>
      <c r="AC70" s="66"/>
    </row>
    <row r="71" spans="1:29">
      <c r="A71" s="49"/>
      <c r="B71" s="103" t="s">
        <v>665</v>
      </c>
      <c r="C71" s="74" t="s">
        <v>248</v>
      </c>
      <c r="D71" s="70">
        <v>150</v>
      </c>
      <c r="E71" s="33"/>
      <c r="F71" s="32"/>
      <c r="G71" s="74" t="s">
        <v>248</v>
      </c>
      <c r="H71" s="70">
        <v>840.4</v>
      </c>
      <c r="I71" s="33"/>
      <c r="J71" s="32"/>
      <c r="K71" s="74" t="s">
        <v>248</v>
      </c>
      <c r="L71" s="70">
        <v>600</v>
      </c>
      <c r="M71" s="33"/>
      <c r="N71" s="32"/>
      <c r="O71" s="74" t="s">
        <v>248</v>
      </c>
      <c r="P71" s="70">
        <v>97</v>
      </c>
      <c r="Q71" s="33"/>
      <c r="R71" s="32"/>
      <c r="S71" s="74" t="s">
        <v>248</v>
      </c>
      <c r="T71" s="70" t="s">
        <v>273</v>
      </c>
      <c r="U71" s="33"/>
      <c r="V71" s="32"/>
      <c r="W71" s="74" t="s">
        <v>248</v>
      </c>
      <c r="X71" s="70" t="s">
        <v>273</v>
      </c>
      <c r="Y71" s="33"/>
      <c r="Z71" s="32"/>
      <c r="AA71" s="74" t="s">
        <v>248</v>
      </c>
      <c r="AB71" s="67">
        <v>1687.4</v>
      </c>
      <c r="AC71" s="33"/>
    </row>
    <row r="72" spans="1:29" ht="15.75" thickBot="1">
      <c r="A72" s="49"/>
      <c r="B72" s="103"/>
      <c r="C72" s="75"/>
      <c r="D72" s="104"/>
      <c r="E72" s="77"/>
      <c r="F72" s="32"/>
      <c r="G72" s="75"/>
      <c r="H72" s="104"/>
      <c r="I72" s="77"/>
      <c r="J72" s="32"/>
      <c r="K72" s="75"/>
      <c r="L72" s="104"/>
      <c r="M72" s="77"/>
      <c r="N72" s="32"/>
      <c r="O72" s="75"/>
      <c r="P72" s="104"/>
      <c r="Q72" s="77"/>
      <c r="R72" s="32"/>
      <c r="S72" s="75"/>
      <c r="T72" s="104"/>
      <c r="U72" s="77"/>
      <c r="V72" s="32"/>
      <c r="W72" s="75"/>
      <c r="X72" s="104"/>
      <c r="Y72" s="77"/>
      <c r="Z72" s="32"/>
      <c r="AA72" s="75"/>
      <c r="AB72" s="76"/>
      <c r="AC72" s="77"/>
    </row>
    <row r="73" spans="1:29" ht="15.75" thickTop="1">
      <c r="A73" s="49"/>
      <c r="B73" s="96" t="s">
        <v>666</v>
      </c>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row>
    <row r="74" spans="1:29">
      <c r="A74" s="49"/>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c r="A75" s="49"/>
      <c r="B75" s="32" t="s">
        <v>667</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row>
    <row r="76" spans="1:29">
      <c r="A76" s="49"/>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row>
    <row r="77" spans="1:29" ht="25.5" customHeight="1">
      <c r="A77" s="49"/>
      <c r="B77" s="32" t="s">
        <v>668</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row>
    <row r="78" spans="1:29">
      <c r="A78" s="49"/>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row>
    <row r="79" spans="1:29">
      <c r="A79" s="49"/>
      <c r="B79" s="51" t="s">
        <v>669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row>
    <row r="80" spans="1:29">
      <c r="A80" s="49"/>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row>
    <row r="81" spans="1:29">
      <c r="A81" s="49"/>
      <c r="B81" s="51" t="s">
        <v>670</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row>
    <row r="82" spans="1:29">
      <c r="A82" s="49"/>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row>
    <row r="83" spans="1:29">
      <c r="A83" s="49"/>
      <c r="B83" s="51" t="s">
        <v>671</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row>
    <row r="84" spans="1:29">
      <c r="A84" s="49"/>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row>
    <row r="85" spans="1:29" ht="25.5" customHeight="1">
      <c r="A85" s="49"/>
      <c r="B85" s="32" t="s">
        <v>672</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row>
    <row r="86" spans="1:29">
      <c r="A86" s="49"/>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row>
    <row r="87" spans="1:29">
      <c r="A87" s="49"/>
      <c r="B87" s="32" t="s">
        <v>673</v>
      </c>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row>
    <row r="88" spans="1:29">
      <c r="A88" s="49"/>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c r="A89" s="49"/>
      <c r="B89" s="96" t="s">
        <v>674</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row>
    <row r="90" spans="1:29">
      <c r="A90" s="49"/>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29">
      <c r="A91" s="49"/>
      <c r="B91" s="32" t="s">
        <v>675</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row>
    <row r="92" spans="1:29">
      <c r="A92" s="49"/>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row>
    <row r="93" spans="1:29" ht="25.5" customHeight="1">
      <c r="A93" s="49"/>
      <c r="B93" s="51" t="s">
        <v>676</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row>
    <row r="94" spans="1:29">
      <c r="A94" s="49"/>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row>
    <row r="95" spans="1:29">
      <c r="A95" s="49"/>
      <c r="B95" s="32" t="s">
        <v>677</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row>
    <row r="96" spans="1:29">
      <c r="A96" s="49"/>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row>
    <row r="97" spans="1:29">
      <c r="A97" s="49"/>
      <c r="B97" s="96" t="s">
        <v>678</v>
      </c>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row>
    <row r="98" spans="1:29">
      <c r="A98" s="49"/>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row>
    <row r="99" spans="1:29">
      <c r="A99" s="49"/>
      <c r="B99" s="51" t="s">
        <v>679</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row>
    <row r="100" spans="1:29">
      <c r="A100" s="49"/>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row>
    <row r="101" spans="1:29">
      <c r="A101" s="49"/>
      <c r="B101" s="32" t="s">
        <v>680</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row>
    <row r="102" spans="1:29">
      <c r="A102" s="4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row>
    <row r="103" spans="1:29" ht="25.5" customHeight="1">
      <c r="A103" s="49"/>
      <c r="B103" s="32" t="s">
        <v>681</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row>
    <row r="104" spans="1:29">
      <c r="A104" s="49"/>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row>
    <row r="105" spans="1:29">
      <c r="A105" s="49"/>
      <c r="B105" s="96" t="s">
        <v>682</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row>
    <row r="106" spans="1:29">
      <c r="A106" s="49"/>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row>
    <row r="107" spans="1:29">
      <c r="A107" s="49"/>
      <c r="B107" s="32" t="s">
        <v>683</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row>
    <row r="108" spans="1:29">
      <c r="A108" s="49"/>
      <c r="B108" s="18"/>
      <c r="C108" s="18"/>
      <c r="D108" s="18"/>
      <c r="E108" s="18"/>
      <c r="F108" s="18"/>
      <c r="G108" s="18"/>
      <c r="H108" s="18"/>
      <c r="I108" s="18"/>
      <c r="J108" s="18"/>
      <c r="K108" s="18"/>
      <c r="L108" s="18"/>
      <c r="M108" s="18"/>
    </row>
    <row r="109" spans="1:29">
      <c r="A109" s="49"/>
      <c r="B109" s="14"/>
      <c r="C109" s="14"/>
      <c r="D109" s="14"/>
      <c r="E109" s="14"/>
      <c r="F109" s="14"/>
      <c r="G109" s="14"/>
      <c r="H109" s="14"/>
      <c r="I109" s="14"/>
      <c r="J109" s="14"/>
      <c r="K109" s="14"/>
      <c r="L109" s="14"/>
      <c r="M109" s="14"/>
    </row>
    <row r="110" spans="1:29" ht="15.75" thickBot="1">
      <c r="A110" s="49"/>
      <c r="B110" s="12"/>
      <c r="C110" s="30" t="s">
        <v>323</v>
      </c>
      <c r="D110" s="30"/>
      <c r="E110" s="30"/>
      <c r="F110" s="30"/>
      <c r="G110" s="30"/>
      <c r="H110" s="30"/>
      <c r="I110" s="30"/>
      <c r="J110" s="30"/>
      <c r="K110" s="30"/>
      <c r="L110" s="30"/>
      <c r="M110" s="30"/>
    </row>
    <row r="111" spans="1:29" ht="15.75" thickBot="1">
      <c r="A111" s="49"/>
      <c r="B111" s="12"/>
      <c r="C111" s="31" t="s">
        <v>684</v>
      </c>
      <c r="D111" s="31"/>
      <c r="E111" s="31"/>
      <c r="F111" s="31"/>
      <c r="G111" s="31"/>
      <c r="H111" s="13"/>
      <c r="I111" s="31" t="s">
        <v>685</v>
      </c>
      <c r="J111" s="31"/>
      <c r="K111" s="31"/>
      <c r="L111" s="31"/>
      <c r="M111" s="31"/>
    </row>
    <row r="112" spans="1:29">
      <c r="A112" s="49"/>
      <c r="B112" s="51"/>
      <c r="C112" s="20" t="s">
        <v>686</v>
      </c>
      <c r="D112" s="33"/>
      <c r="E112" s="35" t="s">
        <v>262</v>
      </c>
      <c r="F112" s="35"/>
      <c r="G112" s="35"/>
      <c r="H112" s="32"/>
      <c r="I112" s="20" t="s">
        <v>686</v>
      </c>
      <c r="J112" s="33"/>
      <c r="K112" s="35" t="s">
        <v>262</v>
      </c>
      <c r="L112" s="35"/>
      <c r="M112" s="35"/>
    </row>
    <row r="113" spans="1:13" ht="15.75" thickBot="1">
      <c r="A113" s="49"/>
      <c r="B113" s="51"/>
      <c r="C113" s="21" t="s">
        <v>687</v>
      </c>
      <c r="D113" s="32"/>
      <c r="E113" s="30" t="s">
        <v>263</v>
      </c>
      <c r="F113" s="30"/>
      <c r="G113" s="30"/>
      <c r="H113" s="32"/>
      <c r="I113" s="21" t="s">
        <v>687</v>
      </c>
      <c r="J113" s="32"/>
      <c r="K113" s="30" t="s">
        <v>263</v>
      </c>
      <c r="L113" s="30"/>
      <c r="M113" s="30"/>
    </row>
    <row r="114" spans="1:13" ht="15.75" thickBot="1">
      <c r="A114" s="49"/>
      <c r="B114" s="13"/>
      <c r="C114" s="30" t="s">
        <v>264</v>
      </c>
      <c r="D114" s="30"/>
      <c r="E114" s="30"/>
      <c r="F114" s="30"/>
      <c r="G114" s="30"/>
      <c r="H114" s="30"/>
      <c r="I114" s="30"/>
      <c r="J114" s="30"/>
      <c r="K114" s="30"/>
      <c r="L114" s="30"/>
      <c r="M114" s="30"/>
    </row>
    <row r="115" spans="1:13">
      <c r="A115" s="49"/>
      <c r="B115" s="109" t="s">
        <v>688</v>
      </c>
      <c r="C115" s="25"/>
      <c r="D115" s="25"/>
      <c r="E115" s="46"/>
      <c r="F115" s="46"/>
      <c r="G115" s="46"/>
      <c r="H115" s="25"/>
      <c r="I115" s="25"/>
      <c r="J115" s="25"/>
      <c r="K115" s="46"/>
      <c r="L115" s="46"/>
      <c r="M115" s="46"/>
    </row>
    <row r="116" spans="1:13">
      <c r="A116" s="49"/>
      <c r="B116" s="102" t="s">
        <v>344</v>
      </c>
      <c r="C116" s="51" t="s">
        <v>689</v>
      </c>
      <c r="D116" s="32"/>
      <c r="E116" s="51" t="s">
        <v>248</v>
      </c>
      <c r="F116" s="40">
        <v>5.7</v>
      </c>
      <c r="G116" s="32"/>
      <c r="H116" s="32"/>
      <c r="I116" s="51" t="s">
        <v>690</v>
      </c>
      <c r="J116" s="32"/>
      <c r="K116" s="51" t="s">
        <v>248</v>
      </c>
      <c r="L116" s="40">
        <v>20.8</v>
      </c>
      <c r="M116" s="32"/>
    </row>
    <row r="117" spans="1:13">
      <c r="A117" s="49"/>
      <c r="B117" s="102"/>
      <c r="C117" s="51"/>
      <c r="D117" s="32"/>
      <c r="E117" s="51"/>
      <c r="F117" s="40"/>
      <c r="G117" s="32"/>
      <c r="H117" s="32"/>
      <c r="I117" s="51"/>
      <c r="J117" s="32"/>
      <c r="K117" s="51"/>
      <c r="L117" s="40"/>
      <c r="M117" s="32"/>
    </row>
    <row r="118" spans="1:13">
      <c r="A118" s="49"/>
      <c r="B118" s="100" t="s">
        <v>345</v>
      </c>
      <c r="C118" s="37" t="s">
        <v>691</v>
      </c>
      <c r="D118" s="39"/>
      <c r="E118" s="38">
        <v>22.3</v>
      </c>
      <c r="F118" s="38"/>
      <c r="G118" s="39"/>
      <c r="H118" s="39"/>
      <c r="I118" s="37" t="s">
        <v>57</v>
      </c>
      <c r="J118" s="39"/>
      <c r="K118" s="38">
        <v>39.6</v>
      </c>
      <c r="L118" s="38"/>
      <c r="M118" s="39"/>
    </row>
    <row r="119" spans="1:13" ht="15.75" thickBot="1">
      <c r="A119" s="49"/>
      <c r="B119" s="100"/>
      <c r="C119" s="37"/>
      <c r="D119" s="39"/>
      <c r="E119" s="65"/>
      <c r="F119" s="65"/>
      <c r="G119" s="66"/>
      <c r="H119" s="39"/>
      <c r="I119" s="37"/>
      <c r="J119" s="39"/>
      <c r="K119" s="65"/>
      <c r="L119" s="65"/>
      <c r="M119" s="66"/>
    </row>
    <row r="120" spans="1:13">
      <c r="A120" s="49"/>
      <c r="B120" s="103" t="s">
        <v>122</v>
      </c>
      <c r="C120" s="32"/>
      <c r="D120" s="32"/>
      <c r="E120" s="74" t="s">
        <v>248</v>
      </c>
      <c r="F120" s="70">
        <v>28</v>
      </c>
      <c r="G120" s="33"/>
      <c r="H120" s="32"/>
      <c r="I120" s="32"/>
      <c r="J120" s="32"/>
      <c r="K120" s="74" t="s">
        <v>248</v>
      </c>
      <c r="L120" s="70">
        <v>60.4</v>
      </c>
      <c r="M120" s="33"/>
    </row>
    <row r="121" spans="1:13" ht="15.75" thickBot="1">
      <c r="A121" s="49"/>
      <c r="B121" s="103"/>
      <c r="C121" s="32"/>
      <c r="D121" s="32"/>
      <c r="E121" s="75"/>
      <c r="F121" s="104"/>
      <c r="G121" s="77"/>
      <c r="H121" s="32"/>
      <c r="I121" s="32"/>
      <c r="J121" s="32"/>
      <c r="K121" s="75"/>
      <c r="L121" s="104"/>
      <c r="M121" s="77"/>
    </row>
    <row r="122" spans="1:13" ht="15.75" thickTop="1">
      <c r="A122" s="49"/>
      <c r="B122" s="25"/>
      <c r="C122" s="25"/>
      <c r="D122" s="25"/>
      <c r="E122" s="125"/>
      <c r="F122" s="125"/>
      <c r="G122" s="125"/>
      <c r="H122" s="25"/>
      <c r="I122" s="25"/>
      <c r="J122" s="25"/>
      <c r="K122" s="125"/>
      <c r="L122" s="125"/>
      <c r="M122" s="125"/>
    </row>
    <row r="123" spans="1:13" ht="25.5">
      <c r="A123" s="49"/>
      <c r="B123" s="99" t="s">
        <v>692</v>
      </c>
      <c r="C123" s="13"/>
      <c r="D123" s="13"/>
      <c r="E123" s="32"/>
      <c r="F123" s="32"/>
      <c r="G123" s="32"/>
      <c r="H123" s="13"/>
      <c r="I123" s="13"/>
      <c r="J123" s="13"/>
      <c r="K123" s="32"/>
      <c r="L123" s="32"/>
      <c r="M123" s="32"/>
    </row>
    <row r="124" spans="1:13">
      <c r="A124" s="49"/>
      <c r="B124" s="100" t="s">
        <v>347</v>
      </c>
      <c r="C124" s="39"/>
      <c r="D124" s="39"/>
      <c r="E124" s="39"/>
      <c r="F124" s="39"/>
      <c r="G124" s="39"/>
      <c r="H124" s="39"/>
      <c r="I124" s="37" t="s">
        <v>57</v>
      </c>
      <c r="J124" s="39"/>
      <c r="K124" s="37" t="s">
        <v>248</v>
      </c>
      <c r="L124" s="38">
        <v>1.2</v>
      </c>
      <c r="M124" s="39"/>
    </row>
    <row r="125" spans="1:13">
      <c r="A125" s="49"/>
      <c r="B125" s="100"/>
      <c r="C125" s="39"/>
      <c r="D125" s="39"/>
      <c r="E125" s="39"/>
      <c r="F125" s="39"/>
      <c r="G125" s="39"/>
      <c r="H125" s="39"/>
      <c r="I125" s="37"/>
      <c r="J125" s="39"/>
      <c r="K125" s="37"/>
      <c r="L125" s="38"/>
      <c r="M125" s="39"/>
    </row>
    <row r="126" spans="1:13">
      <c r="A126" s="49"/>
      <c r="B126" s="102" t="s">
        <v>345</v>
      </c>
      <c r="C126" s="32"/>
      <c r="D126" s="32"/>
      <c r="E126" s="32"/>
      <c r="F126" s="32"/>
      <c r="G126" s="32"/>
      <c r="H126" s="32"/>
      <c r="I126" s="51" t="s">
        <v>57</v>
      </c>
      <c r="J126" s="32"/>
      <c r="K126" s="40">
        <v>31.3</v>
      </c>
      <c r="L126" s="40"/>
      <c r="M126" s="32"/>
    </row>
    <row r="127" spans="1:13">
      <c r="A127" s="49"/>
      <c r="B127" s="102"/>
      <c r="C127" s="32"/>
      <c r="D127" s="32"/>
      <c r="E127" s="32"/>
      <c r="F127" s="32"/>
      <c r="G127" s="32"/>
      <c r="H127" s="32"/>
      <c r="I127" s="51"/>
      <c r="J127" s="32"/>
      <c r="K127" s="40"/>
      <c r="L127" s="40"/>
      <c r="M127" s="32"/>
    </row>
    <row r="128" spans="1:13">
      <c r="A128" s="49"/>
      <c r="B128" s="100" t="s">
        <v>274</v>
      </c>
      <c r="C128" s="39"/>
      <c r="D128" s="39"/>
      <c r="E128" s="39"/>
      <c r="F128" s="39"/>
      <c r="G128" s="39"/>
      <c r="H128" s="39"/>
      <c r="I128" s="37" t="s">
        <v>57</v>
      </c>
      <c r="J128" s="39"/>
      <c r="K128" s="38">
        <v>49.9</v>
      </c>
      <c r="L128" s="38"/>
      <c r="M128" s="39"/>
    </row>
    <row r="129" spans="1:13" ht="15.75" thickBot="1">
      <c r="A129" s="49"/>
      <c r="B129" s="100"/>
      <c r="C129" s="39"/>
      <c r="D129" s="39"/>
      <c r="E129" s="39"/>
      <c r="F129" s="39"/>
      <c r="G129" s="39"/>
      <c r="H129" s="39"/>
      <c r="I129" s="37"/>
      <c r="J129" s="39"/>
      <c r="K129" s="65"/>
      <c r="L129" s="65"/>
      <c r="M129" s="66"/>
    </row>
    <row r="130" spans="1:13">
      <c r="A130" s="49"/>
      <c r="B130" s="103" t="s">
        <v>122</v>
      </c>
      <c r="C130" s="32"/>
      <c r="D130" s="32"/>
      <c r="E130" s="32"/>
      <c r="F130" s="32"/>
      <c r="G130" s="32"/>
      <c r="H130" s="32"/>
      <c r="I130" s="32"/>
      <c r="J130" s="32"/>
      <c r="K130" s="74" t="s">
        <v>248</v>
      </c>
      <c r="L130" s="70">
        <v>82.4</v>
      </c>
      <c r="M130" s="33"/>
    </row>
    <row r="131" spans="1:13" ht="15.75" thickBot="1">
      <c r="A131" s="49"/>
      <c r="B131" s="103"/>
      <c r="C131" s="32"/>
      <c r="D131" s="32"/>
      <c r="E131" s="32"/>
      <c r="F131" s="32"/>
      <c r="G131" s="32"/>
      <c r="H131" s="32"/>
      <c r="I131" s="32"/>
      <c r="J131" s="32"/>
      <c r="K131" s="75"/>
      <c r="L131" s="104"/>
      <c r="M131" s="77"/>
    </row>
    <row r="132" spans="1:13" ht="15.75" thickTop="1">
      <c r="A132" s="49"/>
      <c r="B132" s="18"/>
      <c r="C132" s="18"/>
      <c r="D132" s="18"/>
      <c r="E132" s="18"/>
      <c r="F132" s="18"/>
      <c r="G132" s="18"/>
      <c r="H132" s="18"/>
      <c r="I132" s="18"/>
      <c r="J132" s="18"/>
      <c r="K132" s="18"/>
      <c r="L132" s="18"/>
      <c r="M132" s="18"/>
    </row>
    <row r="133" spans="1:13">
      <c r="A133" s="49"/>
      <c r="B133" s="14"/>
      <c r="C133" s="14"/>
      <c r="D133" s="14"/>
      <c r="E133" s="14"/>
      <c r="F133" s="14"/>
      <c r="G133" s="14"/>
      <c r="H133" s="14"/>
      <c r="I133" s="14"/>
      <c r="J133" s="14"/>
      <c r="K133" s="14"/>
      <c r="L133" s="14"/>
      <c r="M133" s="14"/>
    </row>
    <row r="134" spans="1:13" ht="15.75" thickBot="1">
      <c r="A134" s="49"/>
      <c r="B134" s="12"/>
      <c r="C134" s="30" t="s">
        <v>348</v>
      </c>
      <c r="D134" s="30"/>
      <c r="E134" s="30"/>
      <c r="F134" s="30"/>
      <c r="G134" s="30"/>
      <c r="H134" s="30"/>
      <c r="I134" s="30"/>
      <c r="J134" s="30"/>
      <c r="K134" s="30"/>
      <c r="L134" s="30"/>
      <c r="M134" s="30"/>
    </row>
    <row r="135" spans="1:13" ht="15.75" thickBot="1">
      <c r="A135" s="49"/>
      <c r="B135" s="12"/>
      <c r="C135" s="31" t="s">
        <v>684</v>
      </c>
      <c r="D135" s="31"/>
      <c r="E135" s="31"/>
      <c r="F135" s="31"/>
      <c r="G135" s="31"/>
      <c r="H135" s="13"/>
      <c r="I135" s="31" t="s">
        <v>685</v>
      </c>
      <c r="J135" s="31"/>
      <c r="K135" s="31"/>
      <c r="L135" s="31"/>
      <c r="M135" s="31"/>
    </row>
    <row r="136" spans="1:13">
      <c r="A136" s="49"/>
      <c r="B136" s="51"/>
      <c r="C136" s="20" t="s">
        <v>587</v>
      </c>
      <c r="D136" s="33"/>
      <c r="E136" s="35" t="s">
        <v>262</v>
      </c>
      <c r="F136" s="35"/>
      <c r="G136" s="35"/>
      <c r="H136" s="32"/>
      <c r="I136" s="20" t="s">
        <v>587</v>
      </c>
      <c r="J136" s="33"/>
      <c r="K136" s="35" t="s">
        <v>262</v>
      </c>
      <c r="L136" s="35"/>
      <c r="M136" s="35"/>
    </row>
    <row r="137" spans="1:13" ht="15.75" thickBot="1">
      <c r="A137" s="49"/>
      <c r="B137" s="51"/>
      <c r="C137" s="21" t="s">
        <v>687</v>
      </c>
      <c r="D137" s="32"/>
      <c r="E137" s="30" t="s">
        <v>263</v>
      </c>
      <c r="F137" s="30"/>
      <c r="G137" s="30"/>
      <c r="H137" s="32"/>
      <c r="I137" s="21" t="s">
        <v>687</v>
      </c>
      <c r="J137" s="32"/>
      <c r="K137" s="30" t="s">
        <v>263</v>
      </c>
      <c r="L137" s="30"/>
      <c r="M137" s="30"/>
    </row>
    <row r="138" spans="1:13" ht="15.75" thickBot="1">
      <c r="A138" s="49"/>
      <c r="B138" s="13"/>
      <c r="C138" s="30" t="s">
        <v>264</v>
      </c>
      <c r="D138" s="30"/>
      <c r="E138" s="30"/>
      <c r="F138" s="30"/>
      <c r="G138" s="30"/>
      <c r="H138" s="30"/>
      <c r="I138" s="30"/>
      <c r="J138" s="30"/>
      <c r="K138" s="30"/>
      <c r="L138" s="30"/>
      <c r="M138" s="30"/>
    </row>
    <row r="139" spans="1:13">
      <c r="A139" s="49"/>
      <c r="B139" s="109" t="s">
        <v>688</v>
      </c>
      <c r="C139" s="25"/>
      <c r="D139" s="25"/>
      <c r="E139" s="46"/>
      <c r="F139" s="46"/>
      <c r="G139" s="46"/>
      <c r="H139" s="25"/>
      <c r="I139" s="25"/>
      <c r="J139" s="25"/>
      <c r="K139" s="46"/>
      <c r="L139" s="46"/>
      <c r="M139" s="46"/>
    </row>
    <row r="140" spans="1:13">
      <c r="A140" s="49"/>
      <c r="B140" s="102" t="s">
        <v>344</v>
      </c>
      <c r="C140" s="51" t="s">
        <v>689</v>
      </c>
      <c r="D140" s="32"/>
      <c r="E140" s="51" t="s">
        <v>248</v>
      </c>
      <c r="F140" s="40">
        <v>9.1999999999999993</v>
      </c>
      <c r="G140" s="32"/>
      <c r="H140" s="32"/>
      <c r="I140" s="51" t="s">
        <v>690</v>
      </c>
      <c r="J140" s="32"/>
      <c r="K140" s="51" t="s">
        <v>248</v>
      </c>
      <c r="L140" s="40">
        <v>35</v>
      </c>
      <c r="M140" s="32"/>
    </row>
    <row r="141" spans="1:13">
      <c r="A141" s="49"/>
      <c r="B141" s="102"/>
      <c r="C141" s="51"/>
      <c r="D141" s="32"/>
      <c r="E141" s="51"/>
      <c r="F141" s="40"/>
      <c r="G141" s="32"/>
      <c r="H141" s="32"/>
      <c r="I141" s="51"/>
      <c r="J141" s="32"/>
      <c r="K141" s="51"/>
      <c r="L141" s="40"/>
      <c r="M141" s="32"/>
    </row>
    <row r="142" spans="1:13">
      <c r="A142" s="49"/>
      <c r="B142" s="100" t="s">
        <v>345</v>
      </c>
      <c r="C142" s="37" t="s">
        <v>691</v>
      </c>
      <c r="D142" s="39"/>
      <c r="E142" s="38">
        <v>1.6</v>
      </c>
      <c r="F142" s="38"/>
      <c r="G142" s="39"/>
      <c r="H142" s="39"/>
      <c r="I142" s="37" t="s">
        <v>57</v>
      </c>
      <c r="J142" s="39"/>
      <c r="K142" s="38">
        <v>98.7</v>
      </c>
      <c r="L142" s="38"/>
      <c r="M142" s="39"/>
    </row>
    <row r="143" spans="1:13" ht="15.75" thickBot="1">
      <c r="A143" s="49"/>
      <c r="B143" s="100"/>
      <c r="C143" s="37"/>
      <c r="D143" s="39"/>
      <c r="E143" s="65"/>
      <c r="F143" s="65"/>
      <c r="G143" s="66"/>
      <c r="H143" s="39"/>
      <c r="I143" s="37"/>
      <c r="J143" s="39"/>
      <c r="K143" s="65"/>
      <c r="L143" s="65"/>
      <c r="M143" s="66"/>
    </row>
    <row r="144" spans="1:13">
      <c r="A144" s="49"/>
      <c r="B144" s="103" t="s">
        <v>122</v>
      </c>
      <c r="C144" s="32"/>
      <c r="D144" s="32"/>
      <c r="E144" s="74" t="s">
        <v>248</v>
      </c>
      <c r="F144" s="70">
        <v>10.8</v>
      </c>
      <c r="G144" s="33"/>
      <c r="H144" s="32"/>
      <c r="I144" s="32"/>
      <c r="J144" s="32"/>
      <c r="K144" s="74" t="s">
        <v>248</v>
      </c>
      <c r="L144" s="70">
        <v>133.69999999999999</v>
      </c>
      <c r="M144" s="33"/>
    </row>
    <row r="145" spans="1:29" ht="15.75" thickBot="1">
      <c r="A145" s="49"/>
      <c r="B145" s="103"/>
      <c r="C145" s="32"/>
      <c r="D145" s="32"/>
      <c r="E145" s="75"/>
      <c r="F145" s="104"/>
      <c r="G145" s="77"/>
      <c r="H145" s="32"/>
      <c r="I145" s="32"/>
      <c r="J145" s="32"/>
      <c r="K145" s="75"/>
      <c r="L145" s="104"/>
      <c r="M145" s="77"/>
    </row>
    <row r="146" spans="1:29" ht="15.75" thickTop="1">
      <c r="A146" s="49"/>
      <c r="B146" s="25"/>
      <c r="C146" s="25"/>
      <c r="D146" s="25"/>
      <c r="E146" s="125"/>
      <c r="F146" s="125"/>
      <c r="G146" s="125"/>
      <c r="H146" s="25"/>
      <c r="I146" s="25"/>
      <c r="J146" s="25"/>
      <c r="K146" s="125"/>
      <c r="L146" s="125"/>
      <c r="M146" s="125"/>
    </row>
    <row r="147" spans="1:29" ht="25.5">
      <c r="A147" s="49"/>
      <c r="B147" s="99" t="s">
        <v>692</v>
      </c>
      <c r="C147" s="13"/>
      <c r="D147" s="13"/>
      <c r="E147" s="32"/>
      <c r="F147" s="32"/>
      <c r="G147" s="32"/>
      <c r="H147" s="13"/>
      <c r="I147" s="13"/>
      <c r="J147" s="13"/>
      <c r="K147" s="32"/>
      <c r="L147" s="32"/>
      <c r="M147" s="32"/>
    </row>
    <row r="148" spans="1:29">
      <c r="A148" s="49"/>
      <c r="B148" s="100" t="s">
        <v>347</v>
      </c>
      <c r="C148" s="39"/>
      <c r="D148" s="39"/>
      <c r="E148" s="39"/>
      <c r="F148" s="39"/>
      <c r="G148" s="39"/>
      <c r="H148" s="39"/>
      <c r="I148" s="37" t="s">
        <v>57</v>
      </c>
      <c r="J148" s="39"/>
      <c r="K148" s="37" t="s">
        <v>248</v>
      </c>
      <c r="L148" s="38">
        <v>1.9</v>
      </c>
      <c r="M148" s="39"/>
    </row>
    <row r="149" spans="1:29">
      <c r="A149" s="49"/>
      <c r="B149" s="100"/>
      <c r="C149" s="39"/>
      <c r="D149" s="39"/>
      <c r="E149" s="39"/>
      <c r="F149" s="39"/>
      <c r="G149" s="39"/>
      <c r="H149" s="39"/>
      <c r="I149" s="37"/>
      <c r="J149" s="39"/>
      <c r="K149" s="37"/>
      <c r="L149" s="38"/>
      <c r="M149" s="39"/>
    </row>
    <row r="150" spans="1:29">
      <c r="A150" s="49"/>
      <c r="B150" s="102" t="s">
        <v>274</v>
      </c>
      <c r="C150" s="32"/>
      <c r="D150" s="32"/>
      <c r="E150" s="32"/>
      <c r="F150" s="32"/>
      <c r="G150" s="32"/>
      <c r="H150" s="32"/>
      <c r="I150" s="51" t="s">
        <v>57</v>
      </c>
      <c r="J150" s="32"/>
      <c r="K150" s="40">
        <v>53.2</v>
      </c>
      <c r="L150" s="40"/>
      <c r="M150" s="32"/>
    </row>
    <row r="151" spans="1:29" ht="15.75" thickBot="1">
      <c r="A151" s="49"/>
      <c r="B151" s="102"/>
      <c r="C151" s="32"/>
      <c r="D151" s="32"/>
      <c r="E151" s="32"/>
      <c r="F151" s="32"/>
      <c r="G151" s="32"/>
      <c r="H151" s="32"/>
      <c r="I151" s="51"/>
      <c r="J151" s="32"/>
      <c r="K151" s="41"/>
      <c r="L151" s="41"/>
      <c r="M151" s="71"/>
    </row>
    <row r="152" spans="1:29">
      <c r="A152" s="49"/>
      <c r="B152" s="111" t="s">
        <v>122</v>
      </c>
      <c r="C152" s="39"/>
      <c r="D152" s="39"/>
      <c r="E152" s="39"/>
      <c r="F152" s="39"/>
      <c r="G152" s="39"/>
      <c r="H152" s="39"/>
      <c r="I152" s="39"/>
      <c r="J152" s="39"/>
      <c r="K152" s="42" t="s">
        <v>248</v>
      </c>
      <c r="L152" s="44">
        <v>55.1</v>
      </c>
      <c r="M152" s="46"/>
    </row>
    <row r="153" spans="1:29" ht="15.75" thickBot="1">
      <c r="A153" s="49"/>
      <c r="B153" s="111"/>
      <c r="C153" s="39"/>
      <c r="D153" s="39"/>
      <c r="E153" s="39"/>
      <c r="F153" s="39"/>
      <c r="G153" s="39"/>
      <c r="H153" s="39"/>
      <c r="I153" s="39"/>
      <c r="J153" s="39"/>
      <c r="K153" s="43"/>
      <c r="L153" s="45"/>
      <c r="M153" s="47"/>
    </row>
    <row r="154" spans="1:29" ht="15.75" thickTop="1">
      <c r="A154" s="49"/>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row>
    <row r="155" spans="1:29">
      <c r="A155" s="49"/>
      <c r="B155" s="32" t="s">
        <v>693</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row>
    <row r="156" spans="1:29">
      <c r="A156" s="49"/>
      <c r="B156" s="18"/>
      <c r="C156" s="18"/>
      <c r="D156" s="18"/>
      <c r="E156" s="18"/>
      <c r="F156" s="18"/>
      <c r="G156" s="18"/>
      <c r="H156" s="18"/>
      <c r="I156" s="18"/>
      <c r="J156" s="18"/>
      <c r="K156" s="18"/>
      <c r="L156" s="18"/>
      <c r="M156" s="18"/>
      <c r="N156" s="18"/>
    </row>
    <row r="157" spans="1:29">
      <c r="A157" s="49"/>
      <c r="B157" s="14"/>
      <c r="C157" s="14"/>
      <c r="D157" s="14"/>
      <c r="E157" s="14"/>
      <c r="F157" s="14"/>
      <c r="G157" s="14"/>
      <c r="H157" s="14"/>
      <c r="I157" s="14"/>
      <c r="J157" s="14"/>
      <c r="K157" s="14"/>
      <c r="L157" s="14"/>
      <c r="M157" s="14"/>
      <c r="N157" s="14"/>
    </row>
    <row r="158" spans="1:29" ht="15.75" thickBot="1">
      <c r="A158" s="49"/>
      <c r="B158" s="13"/>
      <c r="C158" s="13"/>
      <c r="D158" s="30" t="s">
        <v>245</v>
      </c>
      <c r="E158" s="30"/>
      <c r="F158" s="30"/>
      <c r="G158" s="30"/>
      <c r="H158" s="30"/>
      <c r="I158" s="30"/>
      <c r="J158" s="30"/>
      <c r="K158" s="30"/>
      <c r="L158" s="30"/>
      <c r="M158" s="30"/>
      <c r="N158" s="30"/>
    </row>
    <row r="159" spans="1:29" ht="15.75" thickBot="1">
      <c r="A159" s="49"/>
      <c r="B159" s="13"/>
      <c r="C159" s="12"/>
      <c r="D159" s="31">
        <v>2014</v>
      </c>
      <c r="E159" s="31"/>
      <c r="F159" s="31"/>
      <c r="G159" s="13"/>
      <c r="H159" s="31">
        <v>2013</v>
      </c>
      <c r="I159" s="31"/>
      <c r="J159" s="31"/>
      <c r="K159" s="13"/>
      <c r="L159" s="31">
        <v>2012</v>
      </c>
      <c r="M159" s="31"/>
      <c r="N159" s="31"/>
    </row>
    <row r="160" spans="1:29" ht="15.75" thickBot="1">
      <c r="A160" s="49"/>
      <c r="B160" s="13"/>
      <c r="C160" s="12"/>
      <c r="D160" s="30" t="s">
        <v>264</v>
      </c>
      <c r="E160" s="30"/>
      <c r="F160" s="30"/>
      <c r="G160" s="30"/>
      <c r="H160" s="30"/>
      <c r="I160" s="30"/>
      <c r="J160" s="30"/>
      <c r="K160" s="30"/>
      <c r="L160" s="30"/>
      <c r="M160" s="30"/>
      <c r="N160" s="30"/>
    </row>
    <row r="161" spans="1:14">
      <c r="A161" s="49"/>
      <c r="B161" s="36" t="s">
        <v>694</v>
      </c>
      <c r="C161" s="36"/>
      <c r="D161" s="46"/>
      <c r="E161" s="46"/>
      <c r="F161" s="46"/>
      <c r="G161" s="25"/>
      <c r="H161" s="46"/>
      <c r="I161" s="46"/>
      <c r="J161" s="46"/>
      <c r="K161" s="25"/>
      <c r="L161" s="46"/>
      <c r="M161" s="46"/>
      <c r="N161" s="46"/>
    </row>
    <row r="162" spans="1:14">
      <c r="A162" s="49"/>
      <c r="B162" s="51" t="s">
        <v>695</v>
      </c>
      <c r="C162" s="51"/>
      <c r="D162" s="51" t="s">
        <v>248</v>
      </c>
      <c r="E162" s="40" t="s">
        <v>398</v>
      </c>
      <c r="F162" s="51" t="s">
        <v>251</v>
      </c>
      <c r="G162" s="32"/>
      <c r="H162" s="51" t="s">
        <v>248</v>
      </c>
      <c r="I162" s="40" t="s">
        <v>590</v>
      </c>
      <c r="J162" s="51" t="s">
        <v>251</v>
      </c>
      <c r="K162" s="32"/>
      <c r="L162" s="51" t="s">
        <v>248</v>
      </c>
      <c r="M162" s="40">
        <v>77.900000000000006</v>
      </c>
      <c r="N162" s="32"/>
    </row>
    <row r="163" spans="1:14">
      <c r="A163" s="49"/>
      <c r="B163" s="51"/>
      <c r="C163" s="51"/>
      <c r="D163" s="51"/>
      <c r="E163" s="40"/>
      <c r="F163" s="51"/>
      <c r="G163" s="32"/>
      <c r="H163" s="51"/>
      <c r="I163" s="40"/>
      <c r="J163" s="51"/>
      <c r="K163" s="32"/>
      <c r="L163" s="51"/>
      <c r="M163" s="40"/>
      <c r="N163" s="32"/>
    </row>
    <row r="164" spans="1:14">
      <c r="A164" s="49"/>
      <c r="B164" s="37" t="s">
        <v>659</v>
      </c>
      <c r="C164" s="37"/>
      <c r="D164" s="38" t="s">
        <v>273</v>
      </c>
      <c r="E164" s="38"/>
      <c r="F164" s="39"/>
      <c r="G164" s="39"/>
      <c r="H164" s="38" t="s">
        <v>398</v>
      </c>
      <c r="I164" s="38"/>
      <c r="J164" s="37" t="s">
        <v>251</v>
      </c>
      <c r="K164" s="39"/>
      <c r="L164" s="38" t="s">
        <v>273</v>
      </c>
      <c r="M164" s="38"/>
      <c r="N164" s="39"/>
    </row>
    <row r="165" spans="1:14">
      <c r="A165" s="49"/>
      <c r="B165" s="37"/>
      <c r="C165" s="37"/>
      <c r="D165" s="38"/>
      <c r="E165" s="38"/>
      <c r="F165" s="39"/>
      <c r="G165" s="39"/>
      <c r="H165" s="38"/>
      <c r="I165" s="38"/>
      <c r="J165" s="37"/>
      <c r="K165" s="39"/>
      <c r="L165" s="38"/>
      <c r="M165" s="38"/>
      <c r="N165" s="39"/>
    </row>
    <row r="166" spans="1:14">
      <c r="A166" s="49"/>
      <c r="B166" s="51" t="s">
        <v>345</v>
      </c>
      <c r="C166" s="51"/>
      <c r="D166" s="40">
        <v>16.2</v>
      </c>
      <c r="E166" s="40"/>
      <c r="F166" s="32"/>
      <c r="G166" s="32"/>
      <c r="H166" s="40">
        <v>22.6</v>
      </c>
      <c r="I166" s="40"/>
      <c r="J166" s="32"/>
      <c r="K166" s="32"/>
      <c r="L166" s="40">
        <v>3.5</v>
      </c>
      <c r="M166" s="40"/>
      <c r="N166" s="32"/>
    </row>
    <row r="167" spans="1:14" ht="15.75" thickBot="1">
      <c r="A167" s="49"/>
      <c r="B167" s="51"/>
      <c r="C167" s="51"/>
      <c r="D167" s="41"/>
      <c r="E167" s="41"/>
      <c r="F167" s="71"/>
      <c r="G167" s="32"/>
      <c r="H167" s="41"/>
      <c r="I167" s="41"/>
      <c r="J167" s="71"/>
      <c r="K167" s="32"/>
      <c r="L167" s="41"/>
      <c r="M167" s="41"/>
      <c r="N167" s="71"/>
    </row>
    <row r="168" spans="1:14">
      <c r="A168" s="49"/>
      <c r="B168" s="39"/>
      <c r="C168" s="111" t="s">
        <v>122</v>
      </c>
      <c r="D168" s="42" t="s">
        <v>248</v>
      </c>
      <c r="E168" s="44">
        <v>16.100000000000001</v>
      </c>
      <c r="F168" s="46"/>
      <c r="G168" s="39"/>
      <c r="H168" s="42" t="s">
        <v>248</v>
      </c>
      <c r="I168" s="44">
        <v>15.3</v>
      </c>
      <c r="J168" s="46"/>
      <c r="K168" s="39"/>
      <c r="L168" s="42" t="s">
        <v>248</v>
      </c>
      <c r="M168" s="44">
        <v>81.400000000000006</v>
      </c>
      <c r="N168" s="46"/>
    </row>
    <row r="169" spans="1:14" ht="15.75" thickBot="1">
      <c r="A169" s="49"/>
      <c r="B169" s="39"/>
      <c r="C169" s="111"/>
      <c r="D169" s="43"/>
      <c r="E169" s="45"/>
      <c r="F169" s="47"/>
      <c r="G169" s="39"/>
      <c r="H169" s="43"/>
      <c r="I169" s="45"/>
      <c r="J169" s="47"/>
      <c r="K169" s="39"/>
      <c r="L169" s="43"/>
      <c r="M169" s="45"/>
      <c r="N169" s="47"/>
    </row>
    <row r="170" spans="1:14" ht="15.75" thickTop="1">
      <c r="A170" s="49"/>
      <c r="B170" s="13"/>
      <c r="C170" s="13"/>
      <c r="D170" s="138"/>
      <c r="E170" s="138"/>
      <c r="F170" s="138"/>
      <c r="G170" s="13"/>
      <c r="H170" s="138"/>
      <c r="I170" s="138"/>
      <c r="J170" s="138"/>
      <c r="K170" s="13"/>
      <c r="L170" s="138"/>
      <c r="M170" s="138"/>
      <c r="N170" s="138"/>
    </row>
    <row r="171" spans="1:14" ht="25.5" customHeight="1">
      <c r="A171" s="49"/>
      <c r="B171" s="36" t="s">
        <v>696</v>
      </c>
      <c r="C171" s="36"/>
      <c r="D171" s="39"/>
      <c r="E171" s="39"/>
      <c r="F171" s="39"/>
      <c r="G171" s="25"/>
      <c r="H171" s="39"/>
      <c r="I171" s="39"/>
      <c r="J171" s="39"/>
      <c r="K171" s="25"/>
      <c r="L171" s="39"/>
      <c r="M171" s="39"/>
      <c r="N171" s="39"/>
    </row>
    <row r="172" spans="1:14">
      <c r="A172" s="49"/>
      <c r="B172" s="51" t="s">
        <v>81</v>
      </c>
      <c r="C172" s="51"/>
      <c r="D172" s="32"/>
      <c r="E172" s="32"/>
      <c r="F172" s="32"/>
      <c r="G172" s="13"/>
      <c r="H172" s="32"/>
      <c r="I172" s="32"/>
      <c r="J172" s="32"/>
      <c r="K172" s="13"/>
      <c r="L172" s="32"/>
      <c r="M172" s="32"/>
      <c r="N172" s="32"/>
    </row>
    <row r="173" spans="1:14">
      <c r="A173" s="49"/>
      <c r="B173" s="39"/>
      <c r="C173" s="37" t="s">
        <v>695</v>
      </c>
      <c r="D173" s="37" t="s">
        <v>248</v>
      </c>
      <c r="E173" s="38">
        <v>47.8</v>
      </c>
      <c r="F173" s="39"/>
      <c r="G173" s="39"/>
      <c r="H173" s="37" t="s">
        <v>248</v>
      </c>
      <c r="I173" s="38">
        <v>43.1</v>
      </c>
      <c r="J173" s="39"/>
      <c r="K173" s="39"/>
      <c r="L173" s="37" t="s">
        <v>248</v>
      </c>
      <c r="M173" s="38">
        <v>40</v>
      </c>
      <c r="N173" s="39"/>
    </row>
    <row r="174" spans="1:14">
      <c r="A174" s="49"/>
      <c r="B174" s="39"/>
      <c r="C174" s="37"/>
      <c r="D174" s="37"/>
      <c r="E174" s="38"/>
      <c r="F174" s="39"/>
      <c r="G174" s="39"/>
      <c r="H174" s="37"/>
      <c r="I174" s="38"/>
      <c r="J174" s="39"/>
      <c r="K174" s="39"/>
      <c r="L174" s="37"/>
      <c r="M174" s="38"/>
      <c r="N174" s="39"/>
    </row>
    <row r="175" spans="1:14">
      <c r="A175" s="49"/>
      <c r="B175" s="13"/>
      <c r="C175" s="12" t="s">
        <v>345</v>
      </c>
      <c r="D175" s="40" t="s">
        <v>697</v>
      </c>
      <c r="E175" s="40"/>
      <c r="F175" s="12" t="s">
        <v>251</v>
      </c>
      <c r="G175" s="13"/>
      <c r="H175" s="40" t="s">
        <v>698</v>
      </c>
      <c r="I175" s="40"/>
      <c r="J175" s="12" t="s">
        <v>251</v>
      </c>
      <c r="K175" s="13"/>
      <c r="L175" s="40" t="s">
        <v>699</v>
      </c>
      <c r="M175" s="40"/>
      <c r="N175" s="12" t="s">
        <v>251</v>
      </c>
    </row>
    <row r="176" spans="1:14">
      <c r="A176" s="49"/>
      <c r="B176" s="37" t="s">
        <v>700</v>
      </c>
      <c r="C176" s="37"/>
      <c r="D176" s="39"/>
      <c r="E176" s="39"/>
      <c r="F176" s="39"/>
      <c r="G176" s="25"/>
      <c r="H176" s="39"/>
      <c r="I176" s="39"/>
      <c r="J176" s="39"/>
      <c r="K176" s="25"/>
      <c r="L176" s="39"/>
      <c r="M176" s="39"/>
      <c r="N176" s="39"/>
    </row>
    <row r="177" spans="1:29">
      <c r="A177" s="49"/>
      <c r="B177" s="32"/>
      <c r="C177" s="51" t="s">
        <v>344</v>
      </c>
      <c r="D177" s="40">
        <v>4.3</v>
      </c>
      <c r="E177" s="40"/>
      <c r="F177" s="32"/>
      <c r="G177" s="32"/>
      <c r="H177" s="40">
        <v>1.3</v>
      </c>
      <c r="I177" s="40"/>
      <c r="J177" s="32"/>
      <c r="K177" s="32"/>
      <c r="L177" s="40">
        <v>4.0999999999999996</v>
      </c>
      <c r="M177" s="40"/>
      <c r="N177" s="32"/>
    </row>
    <row r="178" spans="1:29">
      <c r="A178" s="49"/>
      <c r="B178" s="32"/>
      <c r="C178" s="51"/>
      <c r="D178" s="40"/>
      <c r="E178" s="40"/>
      <c r="F178" s="32"/>
      <c r="G178" s="32"/>
      <c r="H178" s="40"/>
      <c r="I178" s="40"/>
      <c r="J178" s="32"/>
      <c r="K178" s="32"/>
      <c r="L178" s="40"/>
      <c r="M178" s="40"/>
      <c r="N178" s="32"/>
    </row>
    <row r="179" spans="1:29">
      <c r="A179" s="49"/>
      <c r="B179" s="39"/>
      <c r="C179" s="37" t="s">
        <v>345</v>
      </c>
      <c r="D179" s="38">
        <v>6.9</v>
      </c>
      <c r="E179" s="38"/>
      <c r="F179" s="39"/>
      <c r="G179" s="39"/>
      <c r="H179" s="38" t="s">
        <v>701</v>
      </c>
      <c r="I179" s="38"/>
      <c r="J179" s="37" t="s">
        <v>251</v>
      </c>
      <c r="K179" s="39"/>
      <c r="L179" s="38" t="s">
        <v>702</v>
      </c>
      <c r="M179" s="38"/>
      <c r="N179" s="37" t="s">
        <v>251</v>
      </c>
    </row>
    <row r="180" spans="1:29">
      <c r="A180" s="49"/>
      <c r="B180" s="39"/>
      <c r="C180" s="37"/>
      <c r="D180" s="38"/>
      <c r="E180" s="38"/>
      <c r="F180" s="39"/>
      <c r="G180" s="39"/>
      <c r="H180" s="38"/>
      <c r="I180" s="38"/>
      <c r="J180" s="37"/>
      <c r="K180" s="39"/>
      <c r="L180" s="38"/>
      <c r="M180" s="38"/>
      <c r="N180" s="37"/>
    </row>
    <row r="181" spans="1:29">
      <c r="A181" s="49"/>
      <c r="B181" s="51" t="s">
        <v>91</v>
      </c>
      <c r="C181" s="51"/>
      <c r="D181" s="32"/>
      <c r="E181" s="32"/>
      <c r="F181" s="32"/>
      <c r="G181" s="13"/>
      <c r="H181" s="32"/>
      <c r="I181" s="32"/>
      <c r="J181" s="32"/>
      <c r="K181" s="13"/>
      <c r="L181" s="32"/>
      <c r="M181" s="32"/>
      <c r="N181" s="32"/>
    </row>
    <row r="182" spans="1:29" ht="15.75" thickBot="1">
      <c r="A182" s="49"/>
      <c r="B182" s="25"/>
      <c r="C182" s="23" t="s">
        <v>344</v>
      </c>
      <c r="D182" s="65" t="s">
        <v>562</v>
      </c>
      <c r="E182" s="65"/>
      <c r="F182" s="129" t="s">
        <v>251</v>
      </c>
      <c r="G182" s="25"/>
      <c r="H182" s="65" t="s">
        <v>703</v>
      </c>
      <c r="I182" s="65"/>
      <c r="J182" s="129" t="s">
        <v>251</v>
      </c>
      <c r="K182" s="25"/>
      <c r="L182" s="65" t="s">
        <v>703</v>
      </c>
      <c r="M182" s="65"/>
      <c r="N182" s="129" t="s">
        <v>251</v>
      </c>
    </row>
    <row r="183" spans="1:29">
      <c r="A183" s="49"/>
      <c r="B183" s="32"/>
      <c r="C183" s="103" t="s">
        <v>122</v>
      </c>
      <c r="D183" s="74" t="s">
        <v>248</v>
      </c>
      <c r="E183" s="70">
        <v>53</v>
      </c>
      <c r="F183" s="33"/>
      <c r="G183" s="32"/>
      <c r="H183" s="74" t="s">
        <v>248</v>
      </c>
      <c r="I183" s="70">
        <v>23</v>
      </c>
      <c r="J183" s="33"/>
      <c r="K183" s="32"/>
      <c r="L183" s="74" t="s">
        <v>248</v>
      </c>
      <c r="M183" s="70">
        <v>20.100000000000001</v>
      </c>
      <c r="N183" s="33"/>
    </row>
    <row r="184" spans="1:29" ht="15.75" thickBot="1">
      <c r="A184" s="49"/>
      <c r="B184" s="32"/>
      <c r="C184" s="103"/>
      <c r="D184" s="75"/>
      <c r="E184" s="104"/>
      <c r="F184" s="77"/>
      <c r="G184" s="32"/>
      <c r="H184" s="75"/>
      <c r="I184" s="104"/>
      <c r="J184" s="77"/>
      <c r="K184" s="32"/>
      <c r="L184" s="75"/>
      <c r="M184" s="104"/>
      <c r="N184" s="77"/>
    </row>
    <row r="185" spans="1:29" ht="15.75" thickTop="1">
      <c r="A185" s="49"/>
      <c r="B185" s="32" t="s">
        <v>704</v>
      </c>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row>
    <row r="186" spans="1:29">
      <c r="A186" s="49"/>
      <c r="B186" s="18"/>
      <c r="C186" s="18"/>
      <c r="D186" s="18"/>
      <c r="E186" s="18"/>
      <c r="F186" s="18"/>
      <c r="G186" s="18"/>
      <c r="H186" s="18"/>
      <c r="I186" s="18"/>
      <c r="J186" s="18"/>
      <c r="K186" s="18"/>
      <c r="L186" s="18"/>
      <c r="M186" s="18"/>
      <c r="N186" s="18"/>
    </row>
    <row r="187" spans="1:29">
      <c r="A187" s="49"/>
      <c r="B187" s="14"/>
      <c r="C187" s="14"/>
      <c r="D187" s="14"/>
      <c r="E187" s="14"/>
      <c r="F187" s="14"/>
      <c r="G187" s="14"/>
      <c r="H187" s="14"/>
      <c r="I187" s="14"/>
      <c r="J187" s="14"/>
      <c r="K187" s="14"/>
      <c r="L187" s="14"/>
      <c r="M187" s="14"/>
      <c r="N187" s="14"/>
    </row>
    <row r="188" spans="1:29" ht="15.75" thickBot="1">
      <c r="A188" s="49"/>
      <c r="B188" s="13"/>
      <c r="C188" s="52"/>
      <c r="D188" s="30" t="s">
        <v>245</v>
      </c>
      <c r="E188" s="30"/>
      <c r="F188" s="30"/>
      <c r="G188" s="30"/>
      <c r="H188" s="30"/>
      <c r="I188" s="30"/>
      <c r="J188" s="30"/>
      <c r="K188" s="30"/>
      <c r="L188" s="30"/>
      <c r="M188" s="30"/>
      <c r="N188" s="30"/>
    </row>
    <row r="189" spans="1:29" ht="15.75" thickBot="1">
      <c r="A189" s="49"/>
      <c r="B189" s="13"/>
      <c r="C189" s="52"/>
      <c r="D189" s="31">
        <v>2014</v>
      </c>
      <c r="E189" s="31"/>
      <c r="F189" s="31"/>
      <c r="G189" s="72"/>
      <c r="H189" s="31">
        <v>2013</v>
      </c>
      <c r="I189" s="31"/>
      <c r="J189" s="31"/>
      <c r="K189" s="72"/>
      <c r="L189" s="31">
        <v>2012</v>
      </c>
      <c r="M189" s="31"/>
      <c r="N189" s="31"/>
    </row>
    <row r="190" spans="1:29" ht="15.75" thickBot="1">
      <c r="A190" s="49"/>
      <c r="B190" s="13"/>
      <c r="C190" s="52"/>
      <c r="D190" s="31" t="s">
        <v>264</v>
      </c>
      <c r="E190" s="31"/>
      <c r="F190" s="31"/>
      <c r="G190" s="31"/>
      <c r="H190" s="31"/>
      <c r="I190" s="31"/>
      <c r="J190" s="31"/>
      <c r="K190" s="31"/>
      <c r="L190" s="31"/>
      <c r="M190" s="31"/>
      <c r="N190" s="31"/>
    </row>
    <row r="191" spans="1:29">
      <c r="A191" s="49"/>
      <c r="B191" s="36" t="s">
        <v>700</v>
      </c>
      <c r="C191" s="36"/>
      <c r="D191" s="46"/>
      <c r="E191" s="46"/>
      <c r="F191" s="46"/>
      <c r="G191" s="25"/>
      <c r="H191" s="46"/>
      <c r="I191" s="46"/>
      <c r="J191" s="46"/>
      <c r="K191" s="25"/>
      <c r="L191" s="46"/>
      <c r="M191" s="46"/>
      <c r="N191" s="46"/>
    </row>
    <row r="192" spans="1:29">
      <c r="A192" s="49"/>
      <c r="B192" s="32"/>
      <c r="C192" s="102" t="s">
        <v>347</v>
      </c>
      <c r="D192" s="51" t="s">
        <v>248</v>
      </c>
      <c r="E192" s="40" t="s">
        <v>705</v>
      </c>
      <c r="F192" s="51" t="s">
        <v>251</v>
      </c>
      <c r="G192" s="32"/>
      <c r="H192" s="51" t="s">
        <v>248</v>
      </c>
      <c r="I192" s="40" t="s">
        <v>625</v>
      </c>
      <c r="J192" s="51" t="s">
        <v>251</v>
      </c>
      <c r="K192" s="32"/>
      <c r="L192" s="51" t="s">
        <v>248</v>
      </c>
      <c r="M192" s="40" t="s">
        <v>273</v>
      </c>
      <c r="N192" s="32"/>
    </row>
    <row r="193" spans="1:14">
      <c r="A193" s="49"/>
      <c r="B193" s="32"/>
      <c r="C193" s="102"/>
      <c r="D193" s="51"/>
      <c r="E193" s="40"/>
      <c r="F193" s="51"/>
      <c r="G193" s="32"/>
      <c r="H193" s="51"/>
      <c r="I193" s="40"/>
      <c r="J193" s="51"/>
      <c r="K193" s="32"/>
      <c r="L193" s="51"/>
      <c r="M193" s="40"/>
      <c r="N193" s="32"/>
    </row>
    <row r="194" spans="1:14">
      <c r="A194" s="49"/>
      <c r="B194" s="39"/>
      <c r="C194" s="100" t="s">
        <v>345</v>
      </c>
      <c r="D194" s="38" t="s">
        <v>562</v>
      </c>
      <c r="E194" s="38"/>
      <c r="F194" s="37" t="s">
        <v>251</v>
      </c>
      <c r="G194" s="39"/>
      <c r="H194" s="38" t="s">
        <v>273</v>
      </c>
      <c r="I194" s="38"/>
      <c r="J194" s="39"/>
      <c r="K194" s="39"/>
      <c r="L194" s="38" t="s">
        <v>273</v>
      </c>
      <c r="M194" s="38"/>
      <c r="N194" s="39"/>
    </row>
    <row r="195" spans="1:14">
      <c r="A195" s="49"/>
      <c r="B195" s="39"/>
      <c r="C195" s="100"/>
      <c r="D195" s="38"/>
      <c r="E195" s="38"/>
      <c r="F195" s="37"/>
      <c r="G195" s="39"/>
      <c r="H195" s="38"/>
      <c r="I195" s="38"/>
      <c r="J195" s="39"/>
      <c r="K195" s="39"/>
      <c r="L195" s="38"/>
      <c r="M195" s="38"/>
      <c r="N195" s="39"/>
    </row>
    <row r="196" spans="1:14">
      <c r="A196" s="49"/>
      <c r="B196" s="32"/>
      <c r="C196" s="102" t="s">
        <v>274</v>
      </c>
      <c r="D196" s="40">
        <v>3.3</v>
      </c>
      <c r="E196" s="40"/>
      <c r="F196" s="32"/>
      <c r="G196" s="32"/>
      <c r="H196" s="40">
        <v>30.7</v>
      </c>
      <c r="I196" s="40"/>
      <c r="J196" s="32"/>
      <c r="K196" s="32"/>
      <c r="L196" s="40">
        <v>51.8</v>
      </c>
      <c r="M196" s="40"/>
      <c r="N196" s="32"/>
    </row>
    <row r="197" spans="1:14" ht="15.75" thickBot="1">
      <c r="A197" s="49"/>
      <c r="B197" s="32"/>
      <c r="C197" s="102"/>
      <c r="D197" s="41"/>
      <c r="E197" s="41"/>
      <c r="F197" s="71"/>
      <c r="G197" s="32"/>
      <c r="H197" s="41"/>
      <c r="I197" s="41"/>
      <c r="J197" s="71"/>
      <c r="K197" s="32"/>
      <c r="L197" s="41"/>
      <c r="M197" s="41"/>
      <c r="N197" s="71"/>
    </row>
    <row r="198" spans="1:14">
      <c r="A198" s="49"/>
      <c r="B198" s="39"/>
      <c r="C198" s="111" t="s">
        <v>122</v>
      </c>
      <c r="D198" s="42" t="s">
        <v>248</v>
      </c>
      <c r="E198" s="44">
        <v>1.2</v>
      </c>
      <c r="F198" s="46"/>
      <c r="G198" s="39"/>
      <c r="H198" s="42" t="s">
        <v>248</v>
      </c>
      <c r="I198" s="44">
        <v>28.8</v>
      </c>
      <c r="J198" s="46"/>
      <c r="K198" s="39"/>
      <c r="L198" s="42" t="s">
        <v>248</v>
      </c>
      <c r="M198" s="44">
        <v>51.8</v>
      </c>
      <c r="N198" s="46"/>
    </row>
    <row r="199" spans="1:14" ht="15.75" thickBot="1">
      <c r="A199" s="49"/>
      <c r="B199" s="39"/>
      <c r="C199" s="111"/>
      <c r="D199" s="43"/>
      <c r="E199" s="45"/>
      <c r="F199" s="47"/>
      <c r="G199" s="39"/>
      <c r="H199" s="43"/>
      <c r="I199" s="45"/>
      <c r="J199" s="47"/>
      <c r="K199" s="39"/>
      <c r="L199" s="43"/>
      <c r="M199" s="45"/>
      <c r="N199" s="47"/>
    </row>
    <row r="200" spans="1:14" ht="15.75" thickTop="1"/>
  </sheetData>
  <mergeCells count="674">
    <mergeCell ref="B185:AC185"/>
    <mergeCell ref="B103:AC103"/>
    <mergeCell ref="B104:AC104"/>
    <mergeCell ref="B105:AC105"/>
    <mergeCell ref="B106:AC106"/>
    <mergeCell ref="B107:AC107"/>
    <mergeCell ref="B154:AC154"/>
    <mergeCell ref="B97:AC97"/>
    <mergeCell ref="B98:AC98"/>
    <mergeCell ref="B99:AC99"/>
    <mergeCell ref="B100:AC100"/>
    <mergeCell ref="B101:AC101"/>
    <mergeCell ref="B102:AC102"/>
    <mergeCell ref="B91:AC91"/>
    <mergeCell ref="B92:AC92"/>
    <mergeCell ref="B93:AC93"/>
    <mergeCell ref="B94:AC94"/>
    <mergeCell ref="B95:AC95"/>
    <mergeCell ref="B96:AC96"/>
    <mergeCell ref="B85:AC85"/>
    <mergeCell ref="B86:AC86"/>
    <mergeCell ref="B87:AC87"/>
    <mergeCell ref="B88:AC88"/>
    <mergeCell ref="B89:AC89"/>
    <mergeCell ref="B90:AC90"/>
    <mergeCell ref="B79:AC79"/>
    <mergeCell ref="B80:AC80"/>
    <mergeCell ref="B81:AC81"/>
    <mergeCell ref="B82:AC82"/>
    <mergeCell ref="B83:AC83"/>
    <mergeCell ref="B84:AC84"/>
    <mergeCell ref="B43:AC43"/>
    <mergeCell ref="B44:AC44"/>
    <mergeCell ref="B45:AC45"/>
    <mergeCell ref="B73:AC73"/>
    <mergeCell ref="B74:AC74"/>
    <mergeCell ref="B75:AC75"/>
    <mergeCell ref="B37:AC37"/>
    <mergeCell ref="B38:AC38"/>
    <mergeCell ref="B39:AC39"/>
    <mergeCell ref="B40:AC40"/>
    <mergeCell ref="B41:AC41"/>
    <mergeCell ref="B42:AC42"/>
    <mergeCell ref="B25:AC25"/>
    <mergeCell ref="B28:AC28"/>
    <mergeCell ref="B29:AC29"/>
    <mergeCell ref="B30:AC30"/>
    <mergeCell ref="B33:AC33"/>
    <mergeCell ref="B36:AC36"/>
    <mergeCell ref="B15:AC15"/>
    <mergeCell ref="B18:AC18"/>
    <mergeCell ref="B19:AC19"/>
    <mergeCell ref="B20:AC20"/>
    <mergeCell ref="B23:AC23"/>
    <mergeCell ref="B24:AC24"/>
    <mergeCell ref="B5:AC5"/>
    <mergeCell ref="B6:AC6"/>
    <mergeCell ref="B7:AC7"/>
    <mergeCell ref="B8:AC8"/>
    <mergeCell ref="B9:AC9"/>
    <mergeCell ref="B12:AC12"/>
    <mergeCell ref="K198:K199"/>
    <mergeCell ref="L198:L199"/>
    <mergeCell ref="M198:M199"/>
    <mergeCell ref="N198:N199"/>
    <mergeCell ref="A1:A2"/>
    <mergeCell ref="B1:AC1"/>
    <mergeCell ref="B2:AC2"/>
    <mergeCell ref="B3:AC3"/>
    <mergeCell ref="A4:A199"/>
    <mergeCell ref="B4:AC4"/>
    <mergeCell ref="N196:N197"/>
    <mergeCell ref="B198:B199"/>
    <mergeCell ref="C198:C199"/>
    <mergeCell ref="D198:D199"/>
    <mergeCell ref="E198:E199"/>
    <mergeCell ref="F198:F199"/>
    <mergeCell ref="G198:G199"/>
    <mergeCell ref="H198:H199"/>
    <mergeCell ref="I198:I199"/>
    <mergeCell ref="J198:J199"/>
    <mergeCell ref="N194:N195"/>
    <mergeCell ref="B196:B197"/>
    <mergeCell ref="C196:C197"/>
    <mergeCell ref="D196:E197"/>
    <mergeCell ref="F196:F197"/>
    <mergeCell ref="G196:G197"/>
    <mergeCell ref="H196:I197"/>
    <mergeCell ref="J196:J197"/>
    <mergeCell ref="K196:K197"/>
    <mergeCell ref="L196:M197"/>
    <mergeCell ref="N192:N193"/>
    <mergeCell ref="B194:B195"/>
    <mergeCell ref="C194:C195"/>
    <mergeCell ref="D194:E195"/>
    <mergeCell ref="F194:F195"/>
    <mergeCell ref="G194:G195"/>
    <mergeCell ref="H194:I195"/>
    <mergeCell ref="J194:J195"/>
    <mergeCell ref="K194:K195"/>
    <mergeCell ref="L194:M195"/>
    <mergeCell ref="H192:H193"/>
    <mergeCell ref="I192:I193"/>
    <mergeCell ref="J192:J193"/>
    <mergeCell ref="K192:K193"/>
    <mergeCell ref="L192:L193"/>
    <mergeCell ref="M192:M193"/>
    <mergeCell ref="B191:C191"/>
    <mergeCell ref="D191:F191"/>
    <mergeCell ref="H191:J191"/>
    <mergeCell ref="L191:N191"/>
    <mergeCell ref="B192:B193"/>
    <mergeCell ref="C192:C193"/>
    <mergeCell ref="D192:D193"/>
    <mergeCell ref="E192:E193"/>
    <mergeCell ref="F192:F193"/>
    <mergeCell ref="G192:G193"/>
    <mergeCell ref="B186:N186"/>
    <mergeCell ref="D188:N188"/>
    <mergeCell ref="D189:F189"/>
    <mergeCell ref="H189:J189"/>
    <mergeCell ref="L189:N189"/>
    <mergeCell ref="D190:N190"/>
    <mergeCell ref="I183:I184"/>
    <mergeCell ref="J183:J184"/>
    <mergeCell ref="K183:K184"/>
    <mergeCell ref="L183:L184"/>
    <mergeCell ref="M183:M184"/>
    <mergeCell ref="N183:N184"/>
    <mergeCell ref="D182:E182"/>
    <mergeCell ref="H182:I182"/>
    <mergeCell ref="L182:M182"/>
    <mergeCell ref="B183:B184"/>
    <mergeCell ref="C183:C184"/>
    <mergeCell ref="D183:D184"/>
    <mergeCell ref="E183:E184"/>
    <mergeCell ref="F183:F184"/>
    <mergeCell ref="G183:G184"/>
    <mergeCell ref="H183:H184"/>
    <mergeCell ref="J179:J180"/>
    <mergeCell ref="K179:K180"/>
    <mergeCell ref="L179:M180"/>
    <mergeCell ref="N179:N180"/>
    <mergeCell ref="B181:C181"/>
    <mergeCell ref="D181:F181"/>
    <mergeCell ref="H181:J181"/>
    <mergeCell ref="L181:N181"/>
    <mergeCell ref="J177:J178"/>
    <mergeCell ref="K177:K178"/>
    <mergeCell ref="L177:M178"/>
    <mergeCell ref="N177:N178"/>
    <mergeCell ref="B179:B180"/>
    <mergeCell ref="C179:C180"/>
    <mergeCell ref="D179:E180"/>
    <mergeCell ref="F179:F180"/>
    <mergeCell ref="G179:G180"/>
    <mergeCell ref="H179:I180"/>
    <mergeCell ref="B177:B178"/>
    <mergeCell ref="C177:C178"/>
    <mergeCell ref="D177:E178"/>
    <mergeCell ref="F177:F178"/>
    <mergeCell ref="G177:G178"/>
    <mergeCell ref="H177:I178"/>
    <mergeCell ref="N173:N174"/>
    <mergeCell ref="D175:E175"/>
    <mergeCell ref="H175:I175"/>
    <mergeCell ref="L175:M175"/>
    <mergeCell ref="B176:C176"/>
    <mergeCell ref="D176:F176"/>
    <mergeCell ref="H176:J176"/>
    <mergeCell ref="L176:N176"/>
    <mergeCell ref="H173:H174"/>
    <mergeCell ref="I173:I174"/>
    <mergeCell ref="J173:J174"/>
    <mergeCell ref="K173:K174"/>
    <mergeCell ref="L173:L174"/>
    <mergeCell ref="M173:M174"/>
    <mergeCell ref="B172:C172"/>
    <mergeCell ref="D172:F172"/>
    <mergeCell ref="H172:J172"/>
    <mergeCell ref="L172:N172"/>
    <mergeCell ref="B173:B174"/>
    <mergeCell ref="C173:C174"/>
    <mergeCell ref="D173:D174"/>
    <mergeCell ref="E173:E174"/>
    <mergeCell ref="F173:F174"/>
    <mergeCell ref="G173:G174"/>
    <mergeCell ref="D170:F170"/>
    <mergeCell ref="H170:J170"/>
    <mergeCell ref="L170:N170"/>
    <mergeCell ref="B171:C171"/>
    <mergeCell ref="D171:F171"/>
    <mergeCell ref="H171:J171"/>
    <mergeCell ref="L171:N171"/>
    <mergeCell ref="I168:I169"/>
    <mergeCell ref="J168:J169"/>
    <mergeCell ref="K168:K169"/>
    <mergeCell ref="L168:L169"/>
    <mergeCell ref="M168:M169"/>
    <mergeCell ref="N168:N169"/>
    <mergeCell ref="K166:K167"/>
    <mergeCell ref="L166:M167"/>
    <mergeCell ref="N166:N167"/>
    <mergeCell ref="B168:B169"/>
    <mergeCell ref="C168:C169"/>
    <mergeCell ref="D168:D169"/>
    <mergeCell ref="E168:E169"/>
    <mergeCell ref="F168:F169"/>
    <mergeCell ref="G168:G169"/>
    <mergeCell ref="H168:H169"/>
    <mergeCell ref="B166:C167"/>
    <mergeCell ref="D166:E167"/>
    <mergeCell ref="F166:F167"/>
    <mergeCell ref="G166:G167"/>
    <mergeCell ref="H166:I167"/>
    <mergeCell ref="J166:J167"/>
    <mergeCell ref="N162:N163"/>
    <mergeCell ref="B164:C165"/>
    <mergeCell ref="D164:E165"/>
    <mergeCell ref="F164:F165"/>
    <mergeCell ref="G164:G165"/>
    <mergeCell ref="H164:I165"/>
    <mergeCell ref="J164:J165"/>
    <mergeCell ref="K164:K165"/>
    <mergeCell ref="L164:M165"/>
    <mergeCell ref="N164:N165"/>
    <mergeCell ref="H162:H163"/>
    <mergeCell ref="I162:I163"/>
    <mergeCell ref="J162:J163"/>
    <mergeCell ref="K162:K163"/>
    <mergeCell ref="L162:L163"/>
    <mergeCell ref="M162:M163"/>
    <mergeCell ref="D160:N160"/>
    <mergeCell ref="B161:C161"/>
    <mergeCell ref="D161:F161"/>
    <mergeCell ref="H161:J161"/>
    <mergeCell ref="L161:N161"/>
    <mergeCell ref="B162:C163"/>
    <mergeCell ref="D162:D163"/>
    <mergeCell ref="E162:E163"/>
    <mergeCell ref="F162:F163"/>
    <mergeCell ref="G162:G163"/>
    <mergeCell ref="K152:K153"/>
    <mergeCell ref="L152:L153"/>
    <mergeCell ref="M152:M153"/>
    <mergeCell ref="B156:N156"/>
    <mergeCell ref="D158:N158"/>
    <mergeCell ref="D159:F159"/>
    <mergeCell ref="H159:J159"/>
    <mergeCell ref="L159:N159"/>
    <mergeCell ref="B155:AC155"/>
    <mergeCell ref="J150:J151"/>
    <mergeCell ref="K150:L151"/>
    <mergeCell ref="M150:M151"/>
    <mergeCell ref="B152:B153"/>
    <mergeCell ref="C152:C153"/>
    <mergeCell ref="D152:D153"/>
    <mergeCell ref="E152:G153"/>
    <mergeCell ref="H152:H153"/>
    <mergeCell ref="I152:I153"/>
    <mergeCell ref="J152:J153"/>
    <mergeCell ref="J148:J149"/>
    <mergeCell ref="K148:K149"/>
    <mergeCell ref="L148:L149"/>
    <mergeCell ref="M148:M149"/>
    <mergeCell ref="B150:B151"/>
    <mergeCell ref="C150:C151"/>
    <mergeCell ref="D150:D151"/>
    <mergeCell ref="E150:G151"/>
    <mergeCell ref="H150:H151"/>
    <mergeCell ref="I150:I151"/>
    <mergeCell ref="B148:B149"/>
    <mergeCell ref="C148:C149"/>
    <mergeCell ref="D148:D149"/>
    <mergeCell ref="E148:G149"/>
    <mergeCell ref="H148:H149"/>
    <mergeCell ref="I148:I149"/>
    <mergeCell ref="K144:K145"/>
    <mergeCell ref="L144:L145"/>
    <mergeCell ref="M144:M145"/>
    <mergeCell ref="E146:G146"/>
    <mergeCell ref="K146:M146"/>
    <mergeCell ref="E147:G147"/>
    <mergeCell ref="K147:M147"/>
    <mergeCell ref="M142:M143"/>
    <mergeCell ref="B144:B145"/>
    <mergeCell ref="C144:C145"/>
    <mergeCell ref="D144:D145"/>
    <mergeCell ref="E144:E145"/>
    <mergeCell ref="F144:F145"/>
    <mergeCell ref="G144:G145"/>
    <mergeCell ref="H144:H145"/>
    <mergeCell ref="I144:I145"/>
    <mergeCell ref="J144:J145"/>
    <mergeCell ref="M140:M141"/>
    <mergeCell ref="B142:B143"/>
    <mergeCell ref="C142:C143"/>
    <mergeCell ref="D142:D143"/>
    <mergeCell ref="E142:F143"/>
    <mergeCell ref="G142:G143"/>
    <mergeCell ref="H142:H143"/>
    <mergeCell ref="I142:I143"/>
    <mergeCell ref="J142:J143"/>
    <mergeCell ref="K142:L143"/>
    <mergeCell ref="G140:G141"/>
    <mergeCell ref="H140:H141"/>
    <mergeCell ref="I140:I141"/>
    <mergeCell ref="J140:J141"/>
    <mergeCell ref="K140:K141"/>
    <mergeCell ref="L140:L141"/>
    <mergeCell ref="K136:M136"/>
    <mergeCell ref="K137:M137"/>
    <mergeCell ref="C138:M138"/>
    <mergeCell ref="E139:G139"/>
    <mergeCell ref="K139:M139"/>
    <mergeCell ref="B140:B141"/>
    <mergeCell ref="C140:C141"/>
    <mergeCell ref="D140:D141"/>
    <mergeCell ref="E140:E141"/>
    <mergeCell ref="F140:F141"/>
    <mergeCell ref="B136:B137"/>
    <mergeCell ref="D136:D137"/>
    <mergeCell ref="E136:G136"/>
    <mergeCell ref="E137:G137"/>
    <mergeCell ref="H136:H137"/>
    <mergeCell ref="J136:J137"/>
    <mergeCell ref="L130:L131"/>
    <mergeCell ref="M130:M131"/>
    <mergeCell ref="B132:M132"/>
    <mergeCell ref="C134:M134"/>
    <mergeCell ref="C135:G135"/>
    <mergeCell ref="I135:M135"/>
    <mergeCell ref="K128:L129"/>
    <mergeCell ref="M128:M129"/>
    <mergeCell ref="B130:B131"/>
    <mergeCell ref="C130:C131"/>
    <mergeCell ref="D130:D131"/>
    <mergeCell ref="E130:G131"/>
    <mergeCell ref="H130:H131"/>
    <mergeCell ref="I130:I131"/>
    <mergeCell ref="J130:J131"/>
    <mergeCell ref="K130:K131"/>
    <mergeCell ref="J126:J127"/>
    <mergeCell ref="K126:L127"/>
    <mergeCell ref="M126:M127"/>
    <mergeCell ref="B128:B129"/>
    <mergeCell ref="C128:C129"/>
    <mergeCell ref="D128:D129"/>
    <mergeCell ref="E128:G129"/>
    <mergeCell ref="H128:H129"/>
    <mergeCell ref="I128:I129"/>
    <mergeCell ref="J128:J129"/>
    <mergeCell ref="J124:J125"/>
    <mergeCell ref="K124:K125"/>
    <mergeCell ref="L124:L125"/>
    <mergeCell ref="M124:M125"/>
    <mergeCell ref="B126:B127"/>
    <mergeCell ref="C126:C127"/>
    <mergeCell ref="D126:D127"/>
    <mergeCell ref="E126:G127"/>
    <mergeCell ref="H126:H127"/>
    <mergeCell ref="I126:I127"/>
    <mergeCell ref="B124:B125"/>
    <mergeCell ref="C124:C125"/>
    <mergeCell ref="D124:D125"/>
    <mergeCell ref="E124:G125"/>
    <mergeCell ref="H124:H125"/>
    <mergeCell ref="I124:I125"/>
    <mergeCell ref="K120:K121"/>
    <mergeCell ref="L120:L121"/>
    <mergeCell ref="M120:M121"/>
    <mergeCell ref="E122:G122"/>
    <mergeCell ref="K122:M122"/>
    <mergeCell ref="E123:G123"/>
    <mergeCell ref="K123:M123"/>
    <mergeCell ref="M118:M119"/>
    <mergeCell ref="B120:B121"/>
    <mergeCell ref="C120:C121"/>
    <mergeCell ref="D120:D121"/>
    <mergeCell ref="E120:E121"/>
    <mergeCell ref="F120:F121"/>
    <mergeCell ref="G120:G121"/>
    <mergeCell ref="H120:H121"/>
    <mergeCell ref="I120:I121"/>
    <mergeCell ref="J120:J121"/>
    <mergeCell ref="M116:M117"/>
    <mergeCell ref="B118:B119"/>
    <mergeCell ref="C118:C119"/>
    <mergeCell ref="D118:D119"/>
    <mergeCell ref="E118:F119"/>
    <mergeCell ref="G118:G119"/>
    <mergeCell ref="H118:H119"/>
    <mergeCell ref="I118:I119"/>
    <mergeCell ref="J118:J119"/>
    <mergeCell ref="K118:L119"/>
    <mergeCell ref="G116:G117"/>
    <mergeCell ref="H116:H117"/>
    <mergeCell ref="I116:I117"/>
    <mergeCell ref="J116:J117"/>
    <mergeCell ref="K116:K117"/>
    <mergeCell ref="L116:L117"/>
    <mergeCell ref="K112:M112"/>
    <mergeCell ref="K113:M113"/>
    <mergeCell ref="C114:M114"/>
    <mergeCell ref="E115:G115"/>
    <mergeCell ref="K115:M115"/>
    <mergeCell ref="B116:B117"/>
    <mergeCell ref="C116:C117"/>
    <mergeCell ref="D116:D117"/>
    <mergeCell ref="E116:E117"/>
    <mergeCell ref="F116:F117"/>
    <mergeCell ref="B112:B113"/>
    <mergeCell ref="D112:D113"/>
    <mergeCell ref="E112:G112"/>
    <mergeCell ref="E113:G113"/>
    <mergeCell ref="H112:H113"/>
    <mergeCell ref="J112:J113"/>
    <mergeCell ref="AA71:AA72"/>
    <mergeCell ref="AB71:AB72"/>
    <mergeCell ref="AC71:AC72"/>
    <mergeCell ref="B108:M108"/>
    <mergeCell ref="C110:M110"/>
    <mergeCell ref="C111:G111"/>
    <mergeCell ref="I111:M111"/>
    <mergeCell ref="B76:AC76"/>
    <mergeCell ref="B77:AC77"/>
    <mergeCell ref="B78:AC78"/>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Z69:Z70"/>
    <mergeCell ref="AA69:AB70"/>
    <mergeCell ref="AC69:AC70"/>
    <mergeCell ref="B71:B72"/>
    <mergeCell ref="C71:C72"/>
    <mergeCell ref="D71:D72"/>
    <mergeCell ref="E71:E72"/>
    <mergeCell ref="F71:F72"/>
    <mergeCell ref="G71:G72"/>
    <mergeCell ref="H71:H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V67:V68"/>
    <mergeCell ref="W67:X68"/>
    <mergeCell ref="Y67:Y68"/>
    <mergeCell ref="Z67:Z68"/>
    <mergeCell ref="AA67:AB68"/>
    <mergeCell ref="AC67:AC68"/>
    <mergeCell ref="N67:N68"/>
    <mergeCell ref="O67:P68"/>
    <mergeCell ref="Q67:Q68"/>
    <mergeCell ref="R67:R68"/>
    <mergeCell ref="S67:T68"/>
    <mergeCell ref="U67:U68"/>
    <mergeCell ref="AC65:AC66"/>
    <mergeCell ref="B67:B68"/>
    <mergeCell ref="C67:D68"/>
    <mergeCell ref="E67:E68"/>
    <mergeCell ref="F67:F68"/>
    <mergeCell ref="G67:H68"/>
    <mergeCell ref="I67:I68"/>
    <mergeCell ref="J67:J68"/>
    <mergeCell ref="K67:L68"/>
    <mergeCell ref="M67:M68"/>
    <mergeCell ref="U65:U66"/>
    <mergeCell ref="V65:V66"/>
    <mergeCell ref="W65:X66"/>
    <mergeCell ref="Y65:Y66"/>
    <mergeCell ref="Z65:Z66"/>
    <mergeCell ref="AA65:AB66"/>
    <mergeCell ref="M65:M66"/>
    <mergeCell ref="N65:N66"/>
    <mergeCell ref="O65:P66"/>
    <mergeCell ref="Q65:Q66"/>
    <mergeCell ref="R65:R66"/>
    <mergeCell ref="S65:T66"/>
    <mergeCell ref="AA63:AB64"/>
    <mergeCell ref="AC63:AC64"/>
    <mergeCell ref="B65:B66"/>
    <mergeCell ref="C65:D66"/>
    <mergeCell ref="E65:E66"/>
    <mergeCell ref="F65:F66"/>
    <mergeCell ref="G65:H66"/>
    <mergeCell ref="I65:I66"/>
    <mergeCell ref="J65:J66"/>
    <mergeCell ref="K65:L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V59:V60"/>
    <mergeCell ref="W59:X60"/>
    <mergeCell ref="Y59:Y60"/>
    <mergeCell ref="Z59:Z60"/>
    <mergeCell ref="AA59:AB60"/>
    <mergeCell ref="AC59:AC60"/>
    <mergeCell ref="N59:N60"/>
    <mergeCell ref="O59:P60"/>
    <mergeCell ref="Q59:Q60"/>
    <mergeCell ref="R59:R60"/>
    <mergeCell ref="S59:T60"/>
    <mergeCell ref="U59:U60"/>
    <mergeCell ref="AC57:AC58"/>
    <mergeCell ref="B59:B60"/>
    <mergeCell ref="C59:D60"/>
    <mergeCell ref="E59:E60"/>
    <mergeCell ref="F59:F60"/>
    <mergeCell ref="G59:H60"/>
    <mergeCell ref="I59:I60"/>
    <mergeCell ref="J59:J60"/>
    <mergeCell ref="K59:L60"/>
    <mergeCell ref="M59:M60"/>
    <mergeCell ref="U57:U58"/>
    <mergeCell ref="V57:V58"/>
    <mergeCell ref="W57:X58"/>
    <mergeCell ref="Y57:Y58"/>
    <mergeCell ref="Z57:Z58"/>
    <mergeCell ref="AA57:AB58"/>
    <mergeCell ref="M57:M58"/>
    <mergeCell ref="N57:N58"/>
    <mergeCell ref="O57:P58"/>
    <mergeCell ref="Q57:Q58"/>
    <mergeCell ref="R57:R58"/>
    <mergeCell ref="S57:T58"/>
    <mergeCell ref="AA55:AB56"/>
    <mergeCell ref="AC55:AC56"/>
    <mergeCell ref="B57:B58"/>
    <mergeCell ref="C57:D58"/>
    <mergeCell ref="E57:E58"/>
    <mergeCell ref="F57:F58"/>
    <mergeCell ref="G57:H58"/>
    <mergeCell ref="I57:I58"/>
    <mergeCell ref="J57:J58"/>
    <mergeCell ref="K57:L58"/>
    <mergeCell ref="S55:T56"/>
    <mergeCell ref="U55:U56"/>
    <mergeCell ref="V55:V56"/>
    <mergeCell ref="W55:X56"/>
    <mergeCell ref="Y55:Y56"/>
    <mergeCell ref="Z55:Z56"/>
    <mergeCell ref="K55:L56"/>
    <mergeCell ref="M55:M56"/>
    <mergeCell ref="N55:N56"/>
    <mergeCell ref="O55:P56"/>
    <mergeCell ref="Q55:Q56"/>
    <mergeCell ref="R55:R56"/>
    <mergeCell ref="AA53:AA54"/>
    <mergeCell ref="AB53:AB54"/>
    <mergeCell ref="AC53:AC54"/>
    <mergeCell ref="B55:B56"/>
    <mergeCell ref="C55:D56"/>
    <mergeCell ref="E55:E56"/>
    <mergeCell ref="F55:F56"/>
    <mergeCell ref="G55:H56"/>
    <mergeCell ref="I55:I56"/>
    <mergeCell ref="J55:J56"/>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Z49:Z51"/>
    <mergeCell ref="AA49:AC51"/>
    <mergeCell ref="C52:AC52"/>
    <mergeCell ref="B53:B54"/>
    <mergeCell ref="C53:C54"/>
    <mergeCell ref="D53:D54"/>
    <mergeCell ref="E53:E54"/>
    <mergeCell ref="F53:F54"/>
    <mergeCell ref="G53:G54"/>
    <mergeCell ref="H53:H54"/>
    <mergeCell ref="N49:N51"/>
    <mergeCell ref="O49:Q51"/>
    <mergeCell ref="R49:R51"/>
    <mergeCell ref="S49:U51"/>
    <mergeCell ref="V49:V51"/>
    <mergeCell ref="W49:Y51"/>
    <mergeCell ref="G49:I49"/>
    <mergeCell ref="G50:I50"/>
    <mergeCell ref="G51:I51"/>
    <mergeCell ref="J49:J51"/>
    <mergeCell ref="K49:M49"/>
    <mergeCell ref="K50:M50"/>
    <mergeCell ref="K51:M51"/>
    <mergeCell ref="B46:AC46"/>
    <mergeCell ref="C48:Q48"/>
    <mergeCell ref="S48:U48"/>
    <mergeCell ref="W48:Y48"/>
    <mergeCell ref="AA48:AC48"/>
    <mergeCell ref="B49:B51"/>
    <mergeCell ref="C49:E49"/>
    <mergeCell ref="C50:E50"/>
    <mergeCell ref="C51:E51"/>
    <mergeCell ref="F49:F5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6" width="12.28515625" bestFit="1" customWidth="1"/>
  </cols>
  <sheetData>
    <row r="1" spans="1:6" ht="15" customHeight="1">
      <c r="A1" s="1" t="s">
        <v>2501</v>
      </c>
      <c r="B1" s="9" t="s">
        <v>2</v>
      </c>
      <c r="C1" s="9"/>
      <c r="D1" s="9"/>
      <c r="E1" s="9"/>
      <c r="F1" s="1"/>
    </row>
    <row r="2" spans="1:6" ht="30">
      <c r="A2" s="1" t="s">
        <v>77</v>
      </c>
      <c r="B2" s="1" t="s">
        <v>3</v>
      </c>
      <c r="C2" s="1" t="s">
        <v>31</v>
      </c>
      <c r="D2" s="1" t="s">
        <v>78</v>
      </c>
      <c r="E2" s="1" t="s">
        <v>2101</v>
      </c>
      <c r="F2" s="1" t="s">
        <v>1953</v>
      </c>
    </row>
    <row r="3" spans="1:6">
      <c r="A3" s="2" t="s">
        <v>2104</v>
      </c>
      <c r="B3" s="10">
        <v>350</v>
      </c>
      <c r="C3" s="4"/>
      <c r="D3" s="4"/>
      <c r="E3" s="4"/>
      <c r="F3" s="4"/>
    </row>
    <row r="4" spans="1:6">
      <c r="A4" s="2" t="s">
        <v>2105</v>
      </c>
      <c r="B4" s="4">
        <v>200</v>
      </c>
      <c r="C4" s="4"/>
      <c r="D4" s="4"/>
      <c r="E4" s="4"/>
      <c r="F4" s="4"/>
    </row>
    <row r="5" spans="1:6">
      <c r="A5" s="2" t="s">
        <v>2106</v>
      </c>
      <c r="B5" s="6">
        <v>2081</v>
      </c>
      <c r="C5" s="4"/>
      <c r="D5" s="4"/>
      <c r="E5" s="4"/>
      <c r="F5" s="4"/>
    </row>
    <row r="6" spans="1:6">
      <c r="A6" s="2" t="s">
        <v>1957</v>
      </c>
      <c r="B6" s="8">
        <v>1687.4</v>
      </c>
      <c r="C6" s="8">
        <v>1477.4</v>
      </c>
      <c r="D6" s="8">
        <v>1432.8</v>
      </c>
      <c r="E6" s="4"/>
      <c r="F6" s="6">
        <v>1413</v>
      </c>
    </row>
    <row r="7" spans="1:6">
      <c r="A7" s="2" t="s">
        <v>1476</v>
      </c>
      <c r="B7" s="4">
        <v>145.9</v>
      </c>
      <c r="C7" s="4">
        <v>144.6</v>
      </c>
      <c r="D7" s="4">
        <v>139.6</v>
      </c>
      <c r="E7" s="4"/>
      <c r="F7" s="4"/>
    </row>
    <row r="8" spans="1:6" ht="30">
      <c r="A8" s="2" t="s">
        <v>2110</v>
      </c>
      <c r="B8" s="4">
        <v>400</v>
      </c>
      <c r="C8" s="4"/>
      <c r="D8" s="4"/>
      <c r="E8" s="4"/>
      <c r="F8" s="4"/>
    </row>
    <row r="9" spans="1:6" ht="30">
      <c r="A9" s="2" t="s">
        <v>2111</v>
      </c>
      <c r="B9" s="4">
        <v>600</v>
      </c>
      <c r="C9" s="4"/>
      <c r="D9" s="4"/>
      <c r="E9" s="4"/>
      <c r="F9" s="4"/>
    </row>
    <row r="10" spans="1:6">
      <c r="A10" s="2" t="s">
        <v>2112</v>
      </c>
      <c r="B10" s="4">
        <v>2.1</v>
      </c>
      <c r="C10" s="4">
        <v>0</v>
      </c>
      <c r="D10" s="4"/>
      <c r="E10" s="4"/>
      <c r="F10" s="4"/>
    </row>
    <row r="11" spans="1:6">
      <c r="A11" s="2" t="s">
        <v>2113</v>
      </c>
      <c r="B11" s="4">
        <v>0</v>
      </c>
      <c r="C11" s="4">
        <v>0</v>
      </c>
      <c r="D11" s="4"/>
      <c r="E11" s="4"/>
      <c r="F11" s="4"/>
    </row>
    <row r="12" spans="1:6" ht="30">
      <c r="A12" s="2" t="s">
        <v>2502</v>
      </c>
      <c r="B12" s="8">
        <v>2628.7</v>
      </c>
      <c r="C12" s="6">
        <v>2612</v>
      </c>
      <c r="D12" s="4"/>
      <c r="E12" s="4"/>
      <c r="F12" s="4"/>
    </row>
    <row r="13" spans="1:6">
      <c r="A13" s="2" t="s">
        <v>2478</v>
      </c>
      <c r="B13" s="4"/>
      <c r="C13" s="4"/>
      <c r="D13" s="4"/>
      <c r="E13" s="4"/>
      <c r="F13" s="4"/>
    </row>
    <row r="14" spans="1:6">
      <c r="A14" s="2" t="s">
        <v>2104</v>
      </c>
      <c r="B14" s="4">
        <v>350</v>
      </c>
      <c r="C14" s="4"/>
      <c r="D14" s="4"/>
      <c r="E14" s="4"/>
      <c r="F14" s="4"/>
    </row>
    <row r="15" spans="1:6">
      <c r="A15" s="2" t="s">
        <v>2105</v>
      </c>
      <c r="B15" s="4">
        <v>200</v>
      </c>
      <c r="C15" s="4"/>
      <c r="D15" s="4"/>
      <c r="E15" s="4"/>
      <c r="F15" s="4"/>
    </row>
    <row r="16" spans="1:6">
      <c r="A16" s="2" t="s">
        <v>2106</v>
      </c>
      <c r="B16" s="8">
        <v>1682.6</v>
      </c>
      <c r="C16" s="4"/>
      <c r="D16" s="4"/>
      <c r="E16" s="4"/>
      <c r="F16" s="4"/>
    </row>
    <row r="17" spans="1:6">
      <c r="A17" s="2" t="s">
        <v>1476</v>
      </c>
      <c r="B17" s="4">
        <v>123.6</v>
      </c>
      <c r="C17" s="4">
        <v>116.5</v>
      </c>
      <c r="D17" s="4">
        <v>109</v>
      </c>
      <c r="E17" s="4"/>
      <c r="F17" s="4"/>
    </row>
    <row r="18" spans="1:6" ht="30">
      <c r="A18" s="2" t="s">
        <v>2110</v>
      </c>
      <c r="B18" s="4">
        <v>400</v>
      </c>
      <c r="C18" s="4"/>
      <c r="D18" s="4"/>
      <c r="E18" s="4"/>
      <c r="F18" s="4"/>
    </row>
    <row r="19" spans="1:6" ht="30">
      <c r="A19" s="2" t="s">
        <v>2111</v>
      </c>
      <c r="B19" s="4">
        <v>600</v>
      </c>
      <c r="C19" s="4"/>
      <c r="D19" s="4"/>
      <c r="E19" s="4"/>
      <c r="F19" s="4"/>
    </row>
    <row r="20" spans="1:6">
      <c r="A20" s="2" t="s">
        <v>2112</v>
      </c>
      <c r="B20" s="4">
        <v>2.1</v>
      </c>
      <c r="C20" s="4">
        <v>0</v>
      </c>
      <c r="D20" s="4"/>
      <c r="E20" s="4"/>
      <c r="F20" s="4"/>
    </row>
    <row r="21" spans="1:6">
      <c r="A21" s="2" t="s">
        <v>2113</v>
      </c>
      <c r="B21" s="4">
        <v>0</v>
      </c>
      <c r="C21" s="4"/>
      <c r="D21" s="4"/>
      <c r="E21" s="4"/>
      <c r="F21" s="4"/>
    </row>
    <row r="22" spans="1:6" ht="30">
      <c r="A22" s="2" t="s">
        <v>2502</v>
      </c>
      <c r="B22" s="8">
        <v>2230.3000000000002</v>
      </c>
      <c r="C22" s="8">
        <v>1875.2</v>
      </c>
      <c r="D22" s="4"/>
      <c r="E22" s="4"/>
      <c r="F22" s="4"/>
    </row>
    <row r="23" spans="1:6">
      <c r="A23" s="2" t="s">
        <v>2503</v>
      </c>
      <c r="B23" s="4"/>
      <c r="C23" s="4"/>
      <c r="D23" s="4"/>
      <c r="E23" s="4"/>
      <c r="F23" s="4"/>
    </row>
    <row r="24" spans="1:6" ht="30">
      <c r="A24" s="2" t="s">
        <v>2081</v>
      </c>
      <c r="B24" s="168">
        <v>6.8500000000000005E-2</v>
      </c>
      <c r="C24" s="4"/>
      <c r="D24" s="4"/>
      <c r="E24" s="4"/>
      <c r="F24" s="4"/>
    </row>
    <row r="25" spans="1:6" ht="30">
      <c r="A25" s="2" t="s">
        <v>2504</v>
      </c>
      <c r="B25" s="4">
        <v>400</v>
      </c>
      <c r="C25" s="4"/>
      <c r="D25" s="4"/>
      <c r="E25" s="4"/>
      <c r="F25" s="4"/>
    </row>
    <row r="26" spans="1:6" ht="30">
      <c r="A26" s="2" t="s">
        <v>2502</v>
      </c>
      <c r="B26" s="4">
        <v>151.9</v>
      </c>
      <c r="C26" s="4"/>
      <c r="D26" s="4"/>
      <c r="E26" s="4"/>
      <c r="F26" s="4"/>
    </row>
    <row r="27" spans="1:6">
      <c r="A27" s="2" t="s">
        <v>1970</v>
      </c>
      <c r="B27" s="4"/>
      <c r="C27" s="4"/>
      <c r="D27" s="4"/>
      <c r="E27" s="4"/>
      <c r="F27" s="4"/>
    </row>
    <row r="28" spans="1:6">
      <c r="A28" s="2" t="s">
        <v>1957</v>
      </c>
      <c r="B28" s="4">
        <v>600</v>
      </c>
      <c r="C28" s="4">
        <v>600</v>
      </c>
      <c r="D28" s="4"/>
      <c r="E28" s="4"/>
      <c r="F28" s="4"/>
    </row>
    <row r="29" spans="1:6" ht="30">
      <c r="A29" s="2" t="s">
        <v>2505</v>
      </c>
      <c r="B29" s="4"/>
      <c r="C29" s="4"/>
      <c r="D29" s="4"/>
      <c r="E29" s="4"/>
      <c r="F29" s="4"/>
    </row>
    <row r="30" spans="1:6">
      <c r="A30" s="2" t="s">
        <v>1957</v>
      </c>
      <c r="B30" s="4">
        <v>600</v>
      </c>
      <c r="C30" s="4"/>
      <c r="D30" s="4"/>
      <c r="E30" s="4"/>
      <c r="F30" s="4"/>
    </row>
    <row r="31" spans="1:6" ht="45">
      <c r="A31" s="2" t="s">
        <v>2097</v>
      </c>
      <c r="B31" s="4"/>
      <c r="C31" s="4"/>
      <c r="D31" s="4"/>
      <c r="E31" s="4"/>
      <c r="F31" s="4"/>
    </row>
    <row r="32" spans="1:6" ht="30">
      <c r="A32" s="2" t="s">
        <v>2115</v>
      </c>
      <c r="B32" s="4"/>
      <c r="C32" s="4"/>
      <c r="D32" s="4"/>
      <c r="E32" s="4">
        <v>300</v>
      </c>
      <c r="F32" s="4"/>
    </row>
    <row r="33" spans="1:6" ht="30">
      <c r="A33" s="2" t="s">
        <v>2081</v>
      </c>
      <c r="B33" s="168">
        <v>7.4099999999999999E-2</v>
      </c>
      <c r="C33" s="4"/>
      <c r="D33" s="4"/>
      <c r="E33" s="4"/>
      <c r="F33" s="4"/>
    </row>
    <row r="34" spans="1:6">
      <c r="A34" s="2" t="s">
        <v>2123</v>
      </c>
      <c r="B34" s="10">
        <v>1000</v>
      </c>
      <c r="C34" s="4"/>
      <c r="D34" s="4"/>
      <c r="E34" s="4"/>
      <c r="F34" s="4"/>
    </row>
    <row r="35" spans="1:6" ht="45">
      <c r="A35" s="2" t="s">
        <v>2506</v>
      </c>
      <c r="B35" s="4"/>
      <c r="C35" s="4"/>
      <c r="D35" s="4"/>
      <c r="E35" s="4"/>
      <c r="F35" s="4"/>
    </row>
    <row r="36" spans="1:6" ht="30">
      <c r="A36" s="2" t="s">
        <v>2115</v>
      </c>
      <c r="B36" s="4"/>
      <c r="C36" s="4"/>
      <c r="D36" s="4"/>
      <c r="E36" s="10">
        <v>300</v>
      </c>
      <c r="F36" s="4"/>
    </row>
    <row r="37" spans="1:6" ht="30">
      <c r="A37" s="2" t="s">
        <v>2081</v>
      </c>
      <c r="B37" s="168">
        <v>7.4099999999999999E-2</v>
      </c>
      <c r="C37" s="4"/>
      <c r="D37" s="4"/>
      <c r="E37" s="4"/>
      <c r="F37" s="4"/>
    </row>
    <row r="38" spans="1:6">
      <c r="A38" s="2" t="s">
        <v>2123</v>
      </c>
      <c r="B38" s="10">
        <v>1000</v>
      </c>
      <c r="C38" s="4"/>
      <c r="D38" s="4"/>
      <c r="E38" s="4"/>
      <c r="F38" s="4"/>
    </row>
  </sheetData>
  <mergeCells count="1">
    <mergeCell ref="B1:E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36.5703125" bestFit="1" customWidth="1"/>
    <col min="2" max="3" width="33.5703125" customWidth="1"/>
    <col min="4" max="4" width="26.140625" customWidth="1"/>
    <col min="5" max="5" width="7" customWidth="1"/>
    <col min="6" max="6" width="26.140625" customWidth="1"/>
    <col min="7" max="7" width="7" customWidth="1"/>
    <col min="8" max="8" width="25" customWidth="1"/>
    <col min="9" max="9" width="7.7109375" customWidth="1"/>
  </cols>
  <sheetData>
    <row r="1" spans="1:9" ht="15" customHeight="1">
      <c r="A1" s="1" t="s">
        <v>2507</v>
      </c>
      <c r="B1" s="9" t="s">
        <v>1629</v>
      </c>
      <c r="C1" s="9"/>
      <c r="D1" s="9" t="s">
        <v>2</v>
      </c>
      <c r="E1" s="9"/>
      <c r="F1" s="9"/>
      <c r="G1" s="9"/>
      <c r="H1" s="9"/>
      <c r="I1" s="9"/>
    </row>
    <row r="2" spans="1:9" ht="15" customHeight="1">
      <c r="A2" s="1" t="s">
        <v>30</v>
      </c>
      <c r="B2" s="1" t="s">
        <v>3</v>
      </c>
      <c r="C2" s="1" t="s">
        <v>31</v>
      </c>
      <c r="D2" s="9" t="s">
        <v>3</v>
      </c>
      <c r="E2" s="9"/>
      <c r="F2" s="9" t="s">
        <v>31</v>
      </c>
      <c r="G2" s="9"/>
      <c r="H2" s="9" t="s">
        <v>78</v>
      </c>
      <c r="I2" s="9"/>
    </row>
    <row r="3" spans="1:9" ht="30">
      <c r="A3" s="3" t="s">
        <v>2433</v>
      </c>
      <c r="B3" s="4"/>
      <c r="C3" s="4"/>
      <c r="D3" s="4"/>
      <c r="E3" s="4"/>
      <c r="F3" s="4"/>
      <c r="G3" s="4"/>
      <c r="H3" s="4"/>
      <c r="I3" s="4"/>
    </row>
    <row r="4" spans="1:9">
      <c r="A4" s="2" t="s">
        <v>44</v>
      </c>
      <c r="B4" s="7">
        <v>1901.3</v>
      </c>
      <c r="C4" s="7">
        <v>1829.2</v>
      </c>
      <c r="D4" s="7">
        <v>1901.3</v>
      </c>
      <c r="E4" s="4"/>
      <c r="F4" s="7">
        <v>1829.2</v>
      </c>
      <c r="G4" s="4"/>
      <c r="H4" s="4"/>
      <c r="I4" s="4"/>
    </row>
    <row r="5" spans="1:9" ht="30">
      <c r="A5" s="2" t="s">
        <v>1486</v>
      </c>
      <c r="B5" s="8">
        <v>45929.4</v>
      </c>
      <c r="C5" s="8">
        <v>43099.1</v>
      </c>
      <c r="D5" s="8">
        <v>45929.4</v>
      </c>
      <c r="E5" s="4"/>
      <c r="F5" s="8">
        <v>43099.1</v>
      </c>
      <c r="G5" s="4"/>
      <c r="H5" s="4"/>
      <c r="I5" s="4"/>
    </row>
    <row r="6" spans="1:9">
      <c r="A6" s="2" t="s">
        <v>52</v>
      </c>
      <c r="B6" s="4">
        <v>396.6</v>
      </c>
      <c r="C6" s="4">
        <v>413.8</v>
      </c>
      <c r="D6" s="4">
        <v>396.6</v>
      </c>
      <c r="E6" s="4"/>
      <c r="F6" s="4">
        <v>413.8</v>
      </c>
      <c r="G6" s="4"/>
      <c r="H6" s="4"/>
      <c r="I6" s="4"/>
    </row>
    <row r="7" spans="1:9">
      <c r="A7" s="2" t="s">
        <v>50</v>
      </c>
      <c r="B7" s="8">
        <v>1529.3</v>
      </c>
      <c r="C7" s="6">
        <v>1511</v>
      </c>
      <c r="D7" s="8">
        <v>1529.3</v>
      </c>
      <c r="E7" s="4"/>
      <c r="F7" s="6">
        <v>1511</v>
      </c>
      <c r="G7" s="4"/>
      <c r="H7" s="4"/>
      <c r="I7" s="4"/>
    </row>
    <row r="8" spans="1:9">
      <c r="A8" s="2" t="s">
        <v>80</v>
      </c>
      <c r="B8" s="4"/>
      <c r="C8" s="4"/>
      <c r="D8" s="8">
        <v>7797.2</v>
      </c>
      <c r="E8" s="4"/>
      <c r="F8" s="8">
        <v>7624.7</v>
      </c>
      <c r="G8" s="4"/>
      <c r="H8" s="8">
        <v>7716.1</v>
      </c>
      <c r="I8" s="4"/>
    </row>
    <row r="9" spans="1:9" ht="17.25">
      <c r="A9" s="2" t="s">
        <v>81</v>
      </c>
      <c r="B9" s="4"/>
      <c r="C9" s="4"/>
      <c r="D9" s="8">
        <v>2477.4</v>
      </c>
      <c r="E9" s="167" t="s">
        <v>1726</v>
      </c>
      <c r="F9" s="8">
        <v>2492.1</v>
      </c>
      <c r="G9" s="167" t="s">
        <v>1726</v>
      </c>
      <c r="H9" s="8">
        <v>2515.1999999999998</v>
      </c>
      <c r="I9" s="167" t="s">
        <v>1726</v>
      </c>
    </row>
    <row r="10" spans="1:9" ht="30">
      <c r="A10" s="2" t="s">
        <v>89</v>
      </c>
      <c r="B10" s="4"/>
      <c r="C10" s="4"/>
      <c r="D10" s="8">
        <v>7310.8</v>
      </c>
      <c r="E10" s="167" t="s">
        <v>1729</v>
      </c>
      <c r="F10" s="8">
        <v>6595.7</v>
      </c>
      <c r="G10" s="167" t="s">
        <v>1729</v>
      </c>
      <c r="H10" s="8">
        <v>6722.2</v>
      </c>
      <c r="I10" s="4"/>
    </row>
    <row r="11" spans="1:9" ht="30">
      <c r="A11" s="2" t="s">
        <v>93</v>
      </c>
      <c r="B11" s="4"/>
      <c r="C11" s="4"/>
      <c r="D11" s="4">
        <v>440.8</v>
      </c>
      <c r="E11" s="4"/>
      <c r="F11" s="4">
        <v>418.9</v>
      </c>
      <c r="G11" s="4"/>
      <c r="H11" s="4">
        <v>378.7</v>
      </c>
      <c r="I11" s="4"/>
    </row>
    <row r="12" spans="1:9" ht="17.25">
      <c r="A12" s="2" t="s">
        <v>2508</v>
      </c>
      <c r="B12" s="4"/>
      <c r="C12" s="4"/>
      <c r="D12" s="8">
        <v>2230.9</v>
      </c>
      <c r="E12" s="167" t="s">
        <v>1734</v>
      </c>
      <c r="F12" s="6">
        <v>2134</v>
      </c>
      <c r="G12" s="167" t="s">
        <v>1734</v>
      </c>
      <c r="H12" s="6">
        <v>2165</v>
      </c>
      <c r="I12" s="167" t="s">
        <v>1734</v>
      </c>
    </row>
    <row r="13" spans="1:9">
      <c r="A13" s="2" t="s">
        <v>2022</v>
      </c>
      <c r="B13" s="4">
        <v>698.2</v>
      </c>
      <c r="C13" s="4"/>
      <c r="D13" s="4">
        <v>698.2</v>
      </c>
      <c r="E13" s="4"/>
      <c r="F13" s="4"/>
      <c r="G13" s="4"/>
      <c r="H13" s="4"/>
      <c r="I13" s="4"/>
    </row>
    <row r="14" spans="1:9" ht="30">
      <c r="A14" s="2" t="s">
        <v>2462</v>
      </c>
      <c r="B14" s="4"/>
      <c r="C14" s="4">
        <v>95.5</v>
      </c>
      <c r="D14" s="4"/>
      <c r="E14" s="4"/>
      <c r="F14" s="4">
        <v>95.5</v>
      </c>
      <c r="G14" s="4"/>
      <c r="H14" s="4"/>
      <c r="I14" s="4"/>
    </row>
    <row r="15" spans="1:9" ht="30">
      <c r="A15" s="2" t="s">
        <v>2393</v>
      </c>
      <c r="B15" s="4"/>
      <c r="C15" s="4">
        <v>-85</v>
      </c>
      <c r="D15" s="4"/>
      <c r="E15" s="4"/>
      <c r="F15" s="4"/>
      <c r="G15" s="4"/>
      <c r="H15" s="4"/>
      <c r="I15" s="4"/>
    </row>
    <row r="16" spans="1:9">
      <c r="A16" s="2" t="s">
        <v>2027</v>
      </c>
      <c r="B16" s="4"/>
      <c r="C16" s="4"/>
      <c r="D16" s="4"/>
      <c r="E16" s="4"/>
      <c r="F16" s="4"/>
      <c r="G16" s="4"/>
      <c r="H16" s="4"/>
      <c r="I16" s="4"/>
    </row>
    <row r="17" spans="1:9" ht="30">
      <c r="A17" s="3" t="s">
        <v>2433</v>
      </c>
      <c r="B17" s="4"/>
      <c r="C17" s="4"/>
      <c r="D17" s="4"/>
      <c r="E17" s="4"/>
      <c r="F17" s="4"/>
      <c r="G17" s="4"/>
      <c r="H17" s="4"/>
      <c r="I17" s="4"/>
    </row>
    <row r="18" spans="1:9">
      <c r="A18" s="2" t="s">
        <v>44</v>
      </c>
      <c r="B18" s="8">
        <v>1096.5</v>
      </c>
      <c r="C18" s="8">
        <v>1051.5</v>
      </c>
      <c r="D18" s="8">
        <v>1096.5</v>
      </c>
      <c r="E18" s="4"/>
      <c r="F18" s="8">
        <v>1051.5</v>
      </c>
      <c r="G18" s="4"/>
      <c r="H18" s="4"/>
      <c r="I18" s="4"/>
    </row>
    <row r="19" spans="1:9" ht="30">
      <c r="A19" s="2" t="s">
        <v>1486</v>
      </c>
      <c r="B19" s="6">
        <v>11828</v>
      </c>
      <c r="C19" s="8">
        <v>11788.4</v>
      </c>
      <c r="D19" s="6">
        <v>11828</v>
      </c>
      <c r="E19" s="4"/>
      <c r="F19" s="8">
        <v>11788.4</v>
      </c>
      <c r="G19" s="4"/>
      <c r="H19" s="4"/>
      <c r="I19" s="4"/>
    </row>
    <row r="20" spans="1:9">
      <c r="A20" s="2" t="s">
        <v>52</v>
      </c>
      <c r="B20" s="4">
        <v>46.6</v>
      </c>
      <c r="C20" s="4">
        <v>47.6</v>
      </c>
      <c r="D20" s="4">
        <v>46.6</v>
      </c>
      <c r="E20" s="4"/>
      <c r="F20" s="4">
        <v>47.6</v>
      </c>
      <c r="G20" s="4"/>
      <c r="H20" s="4"/>
      <c r="I20" s="4"/>
    </row>
    <row r="21" spans="1:9">
      <c r="A21" s="2" t="s">
        <v>50</v>
      </c>
      <c r="B21" s="4">
        <v>953.7</v>
      </c>
      <c r="C21" s="4">
        <v>889.1</v>
      </c>
      <c r="D21" s="4">
        <v>953.7</v>
      </c>
      <c r="E21" s="4"/>
      <c r="F21" s="4">
        <v>889.1</v>
      </c>
      <c r="G21" s="4"/>
      <c r="H21" s="4"/>
      <c r="I21" s="4"/>
    </row>
    <row r="22" spans="1:9">
      <c r="A22" s="2" t="s">
        <v>80</v>
      </c>
      <c r="B22" s="4"/>
      <c r="C22" s="4"/>
      <c r="D22" s="8">
        <v>4659.7</v>
      </c>
      <c r="E22" s="4"/>
      <c r="F22" s="8">
        <v>4517.1000000000004</v>
      </c>
      <c r="G22" s="4"/>
      <c r="H22" s="8">
        <v>4456.5</v>
      </c>
      <c r="I22" s="4"/>
    </row>
    <row r="23" spans="1:9" ht="17.25">
      <c r="A23" s="2" t="s">
        <v>81</v>
      </c>
      <c r="B23" s="4"/>
      <c r="C23" s="4"/>
      <c r="D23" s="4">
        <v>890.3</v>
      </c>
      <c r="E23" s="167" t="s">
        <v>1726</v>
      </c>
      <c r="F23" s="4">
        <v>929.6</v>
      </c>
      <c r="G23" s="167" t="s">
        <v>1726</v>
      </c>
      <c r="H23" s="4">
        <v>952.3</v>
      </c>
      <c r="I23" s="167" t="s">
        <v>1726</v>
      </c>
    </row>
    <row r="24" spans="1:9" ht="30">
      <c r="A24" s="2" t="s">
        <v>89</v>
      </c>
      <c r="B24" s="4"/>
      <c r="C24" s="4"/>
      <c r="D24" s="8">
        <v>3288.1</v>
      </c>
      <c r="E24" s="167" t="s">
        <v>1729</v>
      </c>
      <c r="F24" s="8">
        <v>3222.4</v>
      </c>
      <c r="G24" s="167" t="s">
        <v>1729</v>
      </c>
      <c r="H24" s="8">
        <v>3238.6</v>
      </c>
      <c r="I24" s="4"/>
    </row>
    <row r="25" spans="1:9" ht="30">
      <c r="A25" s="2" t="s">
        <v>93</v>
      </c>
      <c r="B25" s="4"/>
      <c r="C25" s="4"/>
      <c r="D25" s="4">
        <v>248.1</v>
      </c>
      <c r="E25" s="4"/>
      <c r="F25" s="4">
        <v>230</v>
      </c>
      <c r="G25" s="4"/>
      <c r="H25" s="4">
        <v>196.5</v>
      </c>
      <c r="I25" s="4"/>
    </row>
    <row r="26" spans="1:9" ht="17.25">
      <c r="A26" s="2" t="s">
        <v>2508</v>
      </c>
      <c r="B26" s="4"/>
      <c r="C26" s="4"/>
      <c r="D26" s="8">
        <v>1279.5999999999999</v>
      </c>
      <c r="E26" s="167" t="s">
        <v>1734</v>
      </c>
      <c r="F26" s="6">
        <v>1254</v>
      </c>
      <c r="G26" s="167" t="s">
        <v>1734</v>
      </c>
      <c r="H26" s="8">
        <v>1251.2</v>
      </c>
      <c r="I26" s="167" t="s">
        <v>1734</v>
      </c>
    </row>
    <row r="27" spans="1:9" ht="17.25">
      <c r="A27" s="2" t="s">
        <v>2509</v>
      </c>
      <c r="B27" s="4"/>
      <c r="C27" s="4"/>
      <c r="D27" s="8">
        <v>3144.1</v>
      </c>
      <c r="E27" s="167" t="s">
        <v>1738</v>
      </c>
      <c r="F27" s="6">
        <v>3068</v>
      </c>
      <c r="G27" s="167" t="s">
        <v>1738</v>
      </c>
      <c r="H27" s="6">
        <v>3045</v>
      </c>
      <c r="I27" s="167" t="s">
        <v>1738</v>
      </c>
    </row>
    <row r="28" spans="1:9" ht="30">
      <c r="A28" s="2" t="s">
        <v>2462</v>
      </c>
      <c r="B28" s="4"/>
      <c r="C28" s="4"/>
      <c r="D28" s="4"/>
      <c r="E28" s="4"/>
      <c r="F28" s="4">
        <v>75.400000000000006</v>
      </c>
      <c r="G28" s="4"/>
      <c r="H28" s="4"/>
      <c r="I28" s="4"/>
    </row>
    <row r="29" spans="1:9" ht="30">
      <c r="A29" s="2" t="s">
        <v>2393</v>
      </c>
      <c r="B29" s="4"/>
      <c r="C29" s="4"/>
      <c r="D29" s="4"/>
      <c r="E29" s="4"/>
      <c r="F29" s="4">
        <v>85</v>
      </c>
      <c r="G29" s="4"/>
      <c r="H29" s="4"/>
      <c r="I29" s="4"/>
    </row>
    <row r="30" spans="1:9">
      <c r="A30" s="2" t="s">
        <v>2510</v>
      </c>
      <c r="B30" s="4"/>
      <c r="C30" s="4"/>
      <c r="D30" s="4"/>
      <c r="E30" s="4"/>
      <c r="F30" s="4"/>
      <c r="G30" s="4"/>
      <c r="H30" s="4"/>
      <c r="I30" s="4"/>
    </row>
    <row r="31" spans="1:9" ht="30">
      <c r="A31" s="3" t="s">
        <v>2433</v>
      </c>
      <c r="B31" s="4"/>
      <c r="C31" s="4"/>
      <c r="D31" s="4"/>
      <c r="E31" s="4"/>
      <c r="F31" s="4"/>
      <c r="G31" s="4"/>
      <c r="H31" s="4"/>
      <c r="I31" s="4"/>
    </row>
    <row r="32" spans="1:9">
      <c r="A32" s="2" t="s">
        <v>44</v>
      </c>
      <c r="B32" s="4">
        <v>30.4</v>
      </c>
      <c r="C32" s="4">
        <v>34.299999999999997</v>
      </c>
      <c r="D32" s="4">
        <v>30.4</v>
      </c>
      <c r="E32" s="4"/>
      <c r="F32" s="4">
        <v>34.299999999999997</v>
      </c>
      <c r="G32" s="4"/>
      <c r="H32" s="4"/>
      <c r="I32" s="4"/>
    </row>
    <row r="33" spans="1:9" ht="30">
      <c r="A33" s="2" t="s">
        <v>1486</v>
      </c>
      <c r="B33" s="8">
        <v>2596.6999999999998</v>
      </c>
      <c r="C33" s="8">
        <v>2594.3000000000002</v>
      </c>
      <c r="D33" s="8">
        <v>2596.6999999999998</v>
      </c>
      <c r="E33" s="4"/>
      <c r="F33" s="8">
        <v>2594.3000000000002</v>
      </c>
      <c r="G33" s="4"/>
      <c r="H33" s="4"/>
      <c r="I33" s="4"/>
    </row>
    <row r="34" spans="1:9">
      <c r="A34" s="2" t="s">
        <v>52</v>
      </c>
      <c r="B34" s="4">
        <v>130.6</v>
      </c>
      <c r="C34" s="4">
        <v>139.30000000000001</v>
      </c>
      <c r="D34" s="4">
        <v>130.6</v>
      </c>
      <c r="E34" s="4"/>
      <c r="F34" s="4">
        <v>139.30000000000001</v>
      </c>
      <c r="G34" s="4"/>
      <c r="H34" s="4"/>
      <c r="I34" s="4"/>
    </row>
    <row r="35" spans="1:9">
      <c r="A35" s="2" t="s">
        <v>50</v>
      </c>
      <c r="B35" s="4">
        <v>127.6</v>
      </c>
      <c r="C35" s="4">
        <v>160</v>
      </c>
      <c r="D35" s="4">
        <v>127.6</v>
      </c>
      <c r="E35" s="4"/>
      <c r="F35" s="4">
        <v>160</v>
      </c>
      <c r="G35" s="4"/>
      <c r="H35" s="4"/>
      <c r="I35" s="4"/>
    </row>
    <row r="36" spans="1:9">
      <c r="A36" s="2" t="s">
        <v>80</v>
      </c>
      <c r="B36" s="4"/>
      <c r="C36" s="4"/>
      <c r="D36" s="4">
        <v>607.20000000000005</v>
      </c>
      <c r="E36" s="4"/>
      <c r="F36" s="4">
        <v>556.6</v>
      </c>
      <c r="G36" s="4"/>
      <c r="H36" s="4">
        <v>694.6</v>
      </c>
      <c r="I36" s="4"/>
    </row>
    <row r="37" spans="1:9" ht="17.25">
      <c r="A37" s="2" t="s">
        <v>81</v>
      </c>
      <c r="B37" s="4"/>
      <c r="C37" s="4"/>
      <c r="D37" s="4">
        <v>151</v>
      </c>
      <c r="E37" s="167" t="s">
        <v>1726</v>
      </c>
      <c r="F37" s="4">
        <v>148.5</v>
      </c>
      <c r="G37" s="167" t="s">
        <v>1726</v>
      </c>
      <c r="H37" s="4">
        <v>170.8</v>
      </c>
      <c r="I37" s="167" t="s">
        <v>1726</v>
      </c>
    </row>
    <row r="38" spans="1:9" ht="30">
      <c r="A38" s="2" t="s">
        <v>89</v>
      </c>
      <c r="B38" s="4"/>
      <c r="C38" s="4"/>
      <c r="D38" s="4">
        <v>431</v>
      </c>
      <c r="E38" s="167" t="s">
        <v>1729</v>
      </c>
      <c r="F38" s="4">
        <v>413.3</v>
      </c>
      <c r="G38" s="167" t="s">
        <v>1729</v>
      </c>
      <c r="H38" s="4">
        <v>541.4</v>
      </c>
      <c r="I38" s="4"/>
    </row>
    <row r="39" spans="1:9" ht="30">
      <c r="A39" s="2" t="s">
        <v>93</v>
      </c>
      <c r="B39" s="4"/>
      <c r="C39" s="4"/>
      <c r="D39" s="4">
        <v>12.5</v>
      </c>
      <c r="E39" s="4"/>
      <c r="F39" s="4">
        <v>14.7</v>
      </c>
      <c r="G39" s="4"/>
      <c r="H39" s="4">
        <v>15.7</v>
      </c>
      <c r="I39" s="4"/>
    </row>
    <row r="40" spans="1:9" ht="17.25">
      <c r="A40" s="2" t="s">
        <v>2508</v>
      </c>
      <c r="B40" s="4"/>
      <c r="C40" s="4"/>
      <c r="D40" s="4">
        <v>166.9</v>
      </c>
      <c r="E40" s="167" t="s">
        <v>1734</v>
      </c>
      <c r="F40" s="4">
        <v>145.19999999999999</v>
      </c>
      <c r="G40" s="167" t="s">
        <v>1734</v>
      </c>
      <c r="H40" s="4">
        <v>177.1</v>
      </c>
      <c r="I40" s="167" t="s">
        <v>1734</v>
      </c>
    </row>
    <row r="41" spans="1:9" ht="17.25">
      <c r="A41" s="2" t="s">
        <v>2509</v>
      </c>
      <c r="B41" s="4"/>
      <c r="C41" s="4"/>
      <c r="D41" s="4">
        <v>479.9</v>
      </c>
      <c r="E41" s="167" t="s">
        <v>1738</v>
      </c>
      <c r="F41" s="4">
        <v>448.1</v>
      </c>
      <c r="G41" s="167" t="s">
        <v>1738</v>
      </c>
      <c r="H41" s="4">
        <v>466.3</v>
      </c>
      <c r="I41" s="167" t="s">
        <v>1738</v>
      </c>
    </row>
    <row r="42" spans="1:9">
      <c r="A42" s="2" t="s">
        <v>1280</v>
      </c>
      <c r="B42" s="4"/>
      <c r="C42" s="4"/>
      <c r="D42" s="4"/>
      <c r="E42" s="4"/>
      <c r="F42" s="4"/>
      <c r="G42" s="4"/>
      <c r="H42" s="4"/>
      <c r="I42" s="4"/>
    </row>
    <row r="43" spans="1:9" ht="30">
      <c r="A43" s="3" t="s">
        <v>2433</v>
      </c>
      <c r="B43" s="4"/>
      <c r="C43" s="4"/>
      <c r="D43" s="4"/>
      <c r="E43" s="4"/>
      <c r="F43" s="4"/>
      <c r="G43" s="4"/>
      <c r="H43" s="4"/>
      <c r="I43" s="4"/>
    </row>
    <row r="44" spans="1:9">
      <c r="A44" s="2" t="s">
        <v>44</v>
      </c>
      <c r="B44" s="4">
        <v>774.4</v>
      </c>
      <c r="C44" s="4">
        <v>743.4</v>
      </c>
      <c r="D44" s="4">
        <v>774.4</v>
      </c>
      <c r="E44" s="4"/>
      <c r="F44" s="4">
        <v>743.4</v>
      </c>
      <c r="G44" s="4"/>
      <c r="H44" s="4"/>
      <c r="I44" s="4"/>
    </row>
    <row r="45" spans="1:9" ht="30">
      <c r="A45" s="2" t="s">
        <v>1486</v>
      </c>
      <c r="B45" s="8">
        <v>1919.7</v>
      </c>
      <c r="C45" s="8">
        <v>1815.6</v>
      </c>
      <c r="D45" s="8">
        <v>1919.7</v>
      </c>
      <c r="E45" s="4"/>
      <c r="F45" s="8">
        <v>1815.6</v>
      </c>
      <c r="G45" s="4"/>
      <c r="H45" s="4"/>
      <c r="I45" s="4"/>
    </row>
    <row r="46" spans="1:9">
      <c r="A46" s="2" t="s">
        <v>52</v>
      </c>
      <c r="B46" s="4">
        <v>30.8</v>
      </c>
      <c r="C46" s="4">
        <v>30</v>
      </c>
      <c r="D46" s="4">
        <v>30.8</v>
      </c>
      <c r="E46" s="4"/>
      <c r="F46" s="4">
        <v>30</v>
      </c>
      <c r="G46" s="4"/>
      <c r="H46" s="4"/>
      <c r="I46" s="4"/>
    </row>
    <row r="47" spans="1:9">
      <c r="A47" s="2" t="s">
        <v>50</v>
      </c>
      <c r="B47" s="4">
        <v>191.4</v>
      </c>
      <c r="C47" s="4">
        <v>193.7</v>
      </c>
      <c r="D47" s="4">
        <v>191.4</v>
      </c>
      <c r="E47" s="4"/>
      <c r="F47" s="4">
        <v>193.7</v>
      </c>
      <c r="G47" s="4"/>
      <c r="H47" s="4"/>
      <c r="I47" s="4"/>
    </row>
    <row r="48" spans="1:9">
      <c r="A48" s="2" t="s">
        <v>80</v>
      </c>
      <c r="B48" s="4"/>
      <c r="C48" s="4"/>
      <c r="D48" s="8">
        <v>1273.7</v>
      </c>
      <c r="E48" s="4"/>
      <c r="F48" s="8">
        <v>1232.2</v>
      </c>
      <c r="G48" s="4"/>
      <c r="H48" s="8">
        <v>1194.5</v>
      </c>
      <c r="I48" s="4"/>
    </row>
    <row r="49" spans="1:9" ht="17.25">
      <c r="A49" s="2" t="s">
        <v>81</v>
      </c>
      <c r="B49" s="4"/>
      <c r="C49" s="4"/>
      <c r="D49" s="4">
        <v>146.69999999999999</v>
      </c>
      <c r="E49" s="167" t="s">
        <v>1726</v>
      </c>
      <c r="F49" s="4">
        <v>145.4</v>
      </c>
      <c r="G49" s="167" t="s">
        <v>1726</v>
      </c>
      <c r="H49" s="4">
        <v>138.6</v>
      </c>
      <c r="I49" s="167" t="s">
        <v>1726</v>
      </c>
    </row>
    <row r="50" spans="1:9" ht="30">
      <c r="A50" s="2" t="s">
        <v>89</v>
      </c>
      <c r="B50" s="4"/>
      <c r="C50" s="4"/>
      <c r="D50" s="4">
        <v>660.6</v>
      </c>
      <c r="E50" s="167" t="s">
        <v>1729</v>
      </c>
      <c r="F50" s="4">
        <v>667</v>
      </c>
      <c r="G50" s="167" t="s">
        <v>1729</v>
      </c>
      <c r="H50" s="4">
        <v>627.29999999999995</v>
      </c>
      <c r="I50" s="4"/>
    </row>
    <row r="51" spans="1:9" ht="30">
      <c r="A51" s="2" t="s">
        <v>93</v>
      </c>
      <c r="B51" s="4"/>
      <c r="C51" s="4"/>
      <c r="D51" s="4">
        <v>180.2</v>
      </c>
      <c r="E51" s="4"/>
      <c r="F51" s="4">
        <v>174.2</v>
      </c>
      <c r="G51" s="4"/>
      <c r="H51" s="4">
        <v>166.5</v>
      </c>
      <c r="I51" s="4"/>
    </row>
    <row r="52" spans="1:9" ht="17.25">
      <c r="A52" s="2" t="s">
        <v>2508</v>
      </c>
      <c r="B52" s="4"/>
      <c r="C52" s="4"/>
      <c r="D52" s="4">
        <v>279.5</v>
      </c>
      <c r="E52" s="167" t="s">
        <v>1734</v>
      </c>
      <c r="F52" s="4">
        <v>271.8</v>
      </c>
      <c r="G52" s="167" t="s">
        <v>1734</v>
      </c>
      <c r="H52" s="4">
        <v>265.3</v>
      </c>
      <c r="I52" s="167" t="s">
        <v>1734</v>
      </c>
    </row>
    <row r="53" spans="1:9" ht="17.25">
      <c r="A53" s="2" t="s">
        <v>2509</v>
      </c>
      <c r="B53" s="4"/>
      <c r="C53" s="4"/>
      <c r="D53" s="8">
        <v>1042.7</v>
      </c>
      <c r="E53" s="167" t="s">
        <v>1738</v>
      </c>
      <c r="F53" s="8">
        <v>1011.8</v>
      </c>
      <c r="G53" s="167" t="s">
        <v>1738</v>
      </c>
      <c r="H53" s="4">
        <v>986.3</v>
      </c>
      <c r="I53" s="167" t="s">
        <v>1738</v>
      </c>
    </row>
    <row r="54" spans="1:9" ht="30">
      <c r="A54" s="2" t="s">
        <v>2462</v>
      </c>
      <c r="B54" s="4"/>
      <c r="C54" s="4"/>
      <c r="D54" s="4"/>
      <c r="E54" s="4"/>
      <c r="F54" s="4">
        <v>20.100000000000001</v>
      </c>
      <c r="G54" s="4"/>
      <c r="H54" s="4"/>
      <c r="I54" s="4"/>
    </row>
    <row r="55" spans="1:9">
      <c r="A55" s="2" t="s">
        <v>1284</v>
      </c>
      <c r="B55" s="4"/>
      <c r="C55" s="4"/>
      <c r="D55" s="4"/>
      <c r="E55" s="4"/>
      <c r="F55" s="4"/>
      <c r="G55" s="4"/>
      <c r="H55" s="4"/>
      <c r="I55" s="4"/>
    </row>
    <row r="56" spans="1:9" ht="30">
      <c r="A56" s="3" t="s">
        <v>2433</v>
      </c>
      <c r="B56" s="4"/>
      <c r="C56" s="4"/>
      <c r="D56" s="4"/>
      <c r="E56" s="4"/>
      <c r="F56" s="4"/>
      <c r="G56" s="4"/>
      <c r="H56" s="4"/>
      <c r="I56" s="4"/>
    </row>
    <row r="57" spans="1:9">
      <c r="A57" s="2" t="s">
        <v>44</v>
      </c>
      <c r="B57" s="4">
        <v>0</v>
      </c>
      <c r="C57" s="4">
        <v>0</v>
      </c>
      <c r="D57" s="4">
        <v>0</v>
      </c>
      <c r="E57" s="4"/>
      <c r="F57" s="4">
        <v>0</v>
      </c>
      <c r="G57" s="4"/>
      <c r="H57" s="4"/>
      <c r="I57" s="4"/>
    </row>
    <row r="58" spans="1:9" ht="30">
      <c r="A58" s="2" t="s">
        <v>1486</v>
      </c>
      <c r="B58" s="6">
        <v>29585</v>
      </c>
      <c r="C58" s="8">
        <v>26900.799999999999</v>
      </c>
      <c r="D58" s="6">
        <v>29585</v>
      </c>
      <c r="E58" s="4"/>
      <c r="F58" s="8">
        <v>26900.799999999999</v>
      </c>
      <c r="G58" s="4"/>
      <c r="H58" s="4"/>
      <c r="I58" s="4"/>
    </row>
    <row r="59" spans="1:9">
      <c r="A59" s="2" t="s">
        <v>52</v>
      </c>
      <c r="B59" s="4">
        <v>188.6</v>
      </c>
      <c r="C59" s="4">
        <v>196.9</v>
      </c>
      <c r="D59" s="4">
        <v>188.6</v>
      </c>
      <c r="E59" s="4"/>
      <c r="F59" s="4">
        <v>196.9</v>
      </c>
      <c r="G59" s="4"/>
      <c r="H59" s="4"/>
      <c r="I59" s="4"/>
    </row>
    <row r="60" spans="1:9">
      <c r="A60" s="2" t="s">
        <v>50</v>
      </c>
      <c r="B60" s="4">
        <v>256.60000000000002</v>
      </c>
      <c r="C60" s="4">
        <v>268.2</v>
      </c>
      <c r="D60" s="4">
        <v>256.60000000000002</v>
      </c>
      <c r="E60" s="4"/>
      <c r="F60" s="4">
        <v>268.2</v>
      </c>
      <c r="G60" s="4"/>
      <c r="H60" s="4"/>
      <c r="I60" s="4"/>
    </row>
    <row r="61" spans="1:9">
      <c r="A61" s="2" t="s">
        <v>80</v>
      </c>
      <c r="B61" s="4"/>
      <c r="C61" s="4"/>
      <c r="D61" s="8">
        <v>1256.5999999999999</v>
      </c>
      <c r="E61" s="4"/>
      <c r="F61" s="8">
        <v>1318.8</v>
      </c>
      <c r="G61" s="4"/>
      <c r="H61" s="8">
        <v>1370.5</v>
      </c>
      <c r="I61" s="4"/>
    </row>
    <row r="62" spans="1:9" ht="17.25">
      <c r="A62" s="2" t="s">
        <v>81</v>
      </c>
      <c r="B62" s="4"/>
      <c r="C62" s="4"/>
      <c r="D62" s="8">
        <v>1284.0999999999999</v>
      </c>
      <c r="E62" s="167" t="s">
        <v>1726</v>
      </c>
      <c r="F62" s="8">
        <v>1272.3</v>
      </c>
      <c r="G62" s="167" t="s">
        <v>1726</v>
      </c>
      <c r="H62" s="8">
        <v>1230.5</v>
      </c>
      <c r="I62" s="167" t="s">
        <v>1726</v>
      </c>
    </row>
    <row r="63" spans="1:9" ht="30">
      <c r="A63" s="2" t="s">
        <v>89</v>
      </c>
      <c r="B63" s="4"/>
      <c r="C63" s="4"/>
      <c r="D63" s="8">
        <v>2931.1</v>
      </c>
      <c r="E63" s="167" t="s">
        <v>1729</v>
      </c>
      <c r="F63" s="6">
        <v>2293</v>
      </c>
      <c r="G63" s="167" t="s">
        <v>1729</v>
      </c>
      <c r="H63" s="8">
        <v>2314.9</v>
      </c>
      <c r="I63" s="4"/>
    </row>
    <row r="64" spans="1:9" ht="30">
      <c r="A64" s="2" t="s">
        <v>93</v>
      </c>
      <c r="B64" s="4"/>
      <c r="C64" s="4"/>
      <c r="D64" s="4">
        <v>0</v>
      </c>
      <c r="E64" s="4"/>
      <c r="F64" s="4">
        <v>0</v>
      </c>
      <c r="G64" s="4"/>
      <c r="H64" s="4">
        <v>0</v>
      </c>
      <c r="I64" s="4"/>
    </row>
    <row r="65" spans="1:9" ht="17.25">
      <c r="A65" s="2" t="s">
        <v>2508</v>
      </c>
      <c r="B65" s="4"/>
      <c r="C65" s="4"/>
      <c r="D65" s="4">
        <v>277</v>
      </c>
      <c r="E65" s="167" t="s">
        <v>1734</v>
      </c>
      <c r="F65" s="4">
        <v>282.60000000000002</v>
      </c>
      <c r="G65" s="167" t="s">
        <v>1734</v>
      </c>
      <c r="H65" s="4">
        <v>290.7</v>
      </c>
      <c r="I65" s="167" t="s">
        <v>1734</v>
      </c>
    </row>
    <row r="66" spans="1:9" ht="17.25">
      <c r="A66" s="2" t="s">
        <v>2509</v>
      </c>
      <c r="B66" s="4"/>
      <c r="C66" s="4"/>
      <c r="D66" s="8">
        <v>1248.5999999999999</v>
      </c>
      <c r="E66" s="167" t="s">
        <v>1738</v>
      </c>
      <c r="F66" s="6">
        <v>1307</v>
      </c>
      <c r="G66" s="167" t="s">
        <v>1738</v>
      </c>
      <c r="H66" s="8">
        <v>1358.6</v>
      </c>
      <c r="I66" s="167" t="s">
        <v>1738</v>
      </c>
    </row>
    <row r="67" spans="1:9">
      <c r="A67" s="2" t="s">
        <v>2022</v>
      </c>
      <c r="B67" s="4"/>
      <c r="C67" s="4"/>
      <c r="D67" s="4">
        <v>698.2</v>
      </c>
      <c r="E67" s="4"/>
      <c r="F67" s="4"/>
      <c r="G67" s="4"/>
      <c r="H67" s="4"/>
      <c r="I67" s="4"/>
    </row>
    <row r="68" spans="1:9">
      <c r="A68" s="2" t="s">
        <v>2511</v>
      </c>
      <c r="B68" s="4"/>
      <c r="C68" s="4"/>
      <c r="D68" s="4"/>
      <c r="E68" s="4"/>
      <c r="F68" s="4"/>
      <c r="G68" s="4"/>
      <c r="H68" s="4"/>
      <c r="I68" s="4"/>
    </row>
    <row r="69" spans="1:9" ht="30">
      <c r="A69" s="3" t="s">
        <v>2433</v>
      </c>
      <c r="B69" s="4"/>
      <c r="C69" s="4"/>
      <c r="D69" s="4"/>
      <c r="E69" s="4"/>
      <c r="F69" s="4"/>
      <c r="G69" s="4"/>
      <c r="H69" s="4"/>
      <c r="I69" s="4"/>
    </row>
    <row r="70" spans="1:9">
      <c r="A70" s="2" t="s">
        <v>80</v>
      </c>
      <c r="B70" s="4"/>
      <c r="C70" s="4"/>
      <c r="D70" s="4">
        <v>0</v>
      </c>
      <c r="E70" s="4"/>
      <c r="F70" s="4">
        <v>0</v>
      </c>
      <c r="G70" s="4"/>
      <c r="H70" s="4">
        <v>0</v>
      </c>
      <c r="I70" s="4"/>
    </row>
    <row r="71" spans="1:9" ht="17.25">
      <c r="A71" s="2" t="s">
        <v>81</v>
      </c>
      <c r="B71" s="4"/>
      <c r="C71" s="4"/>
      <c r="D71" s="4">
        <v>5.3</v>
      </c>
      <c r="E71" s="167" t="s">
        <v>1726</v>
      </c>
      <c r="F71" s="4">
        <v>-3.7</v>
      </c>
      <c r="G71" s="167" t="s">
        <v>1726</v>
      </c>
      <c r="H71" s="4">
        <v>23</v>
      </c>
      <c r="I71" s="167" t="s">
        <v>1726</v>
      </c>
    </row>
    <row r="72" spans="1:9" ht="30">
      <c r="A72" s="2" t="s">
        <v>89</v>
      </c>
      <c r="B72" s="4"/>
      <c r="C72" s="4"/>
      <c r="D72" s="4">
        <v>0</v>
      </c>
      <c r="E72" s="167" t="s">
        <v>1729</v>
      </c>
      <c r="F72" s="4">
        <v>0</v>
      </c>
      <c r="G72" s="167" t="s">
        <v>1729</v>
      </c>
      <c r="H72" s="4">
        <v>0</v>
      </c>
      <c r="I72" s="4"/>
    </row>
    <row r="73" spans="1:9" ht="30">
      <c r="A73" s="2" t="s">
        <v>93</v>
      </c>
      <c r="B73" s="4"/>
      <c r="C73" s="4"/>
      <c r="D73" s="4">
        <v>0</v>
      </c>
      <c r="E73" s="4"/>
      <c r="F73" s="4">
        <v>0</v>
      </c>
      <c r="G73" s="4"/>
      <c r="H73" s="4">
        <v>0</v>
      </c>
      <c r="I73" s="4"/>
    </row>
    <row r="74" spans="1:9" ht="17.25">
      <c r="A74" s="2" t="s">
        <v>2508</v>
      </c>
      <c r="B74" s="4"/>
      <c r="C74" s="4"/>
      <c r="D74" s="4">
        <v>227.9</v>
      </c>
      <c r="E74" s="167" t="s">
        <v>1734</v>
      </c>
      <c r="F74" s="4">
        <v>180.4</v>
      </c>
      <c r="G74" s="167" t="s">
        <v>1734</v>
      </c>
      <c r="H74" s="4">
        <v>180.7</v>
      </c>
      <c r="I74" s="167" t="s">
        <v>1734</v>
      </c>
    </row>
    <row r="75" spans="1:9" ht="17.25">
      <c r="A75" s="2" t="s">
        <v>2509</v>
      </c>
      <c r="B75" s="4"/>
      <c r="C75" s="4"/>
      <c r="D75" s="4">
        <v>0</v>
      </c>
      <c r="E75" s="167" t="s">
        <v>1738</v>
      </c>
      <c r="F75" s="4">
        <v>0</v>
      </c>
      <c r="G75" s="167" t="s">
        <v>1738</v>
      </c>
      <c r="H75" s="4">
        <v>0</v>
      </c>
      <c r="I75" s="167" t="s">
        <v>1738</v>
      </c>
    </row>
    <row r="76" spans="1:9" ht="30">
      <c r="A76" s="2" t="s">
        <v>2152</v>
      </c>
      <c r="B76" s="4"/>
      <c r="C76" s="4"/>
      <c r="D76" s="7">
        <v>64.400000000000006</v>
      </c>
      <c r="E76" s="4"/>
      <c r="F76" s="4"/>
      <c r="G76" s="4"/>
      <c r="H76" s="4"/>
      <c r="I76" s="4"/>
    </row>
    <row r="77" spans="1:9">
      <c r="A77" s="48"/>
      <c r="B77" s="48"/>
      <c r="C77" s="48"/>
      <c r="D77" s="48"/>
      <c r="E77" s="48"/>
      <c r="F77" s="48"/>
      <c r="G77" s="48"/>
      <c r="H77" s="48"/>
      <c r="I77" s="48"/>
    </row>
    <row r="78" spans="1:9" ht="15" customHeight="1">
      <c r="A78" s="2" t="s">
        <v>1726</v>
      </c>
      <c r="B78" s="49" t="s">
        <v>1492</v>
      </c>
      <c r="C78" s="49"/>
      <c r="D78" s="49"/>
      <c r="E78" s="49"/>
      <c r="F78" s="49"/>
      <c r="G78" s="49"/>
      <c r="H78" s="49"/>
      <c r="I78" s="49"/>
    </row>
    <row r="79" spans="1:9" ht="30" customHeight="1">
      <c r="A79" s="2" t="s">
        <v>1729</v>
      </c>
      <c r="B79" s="49" t="s">
        <v>1493</v>
      </c>
      <c r="C79" s="49"/>
      <c r="D79" s="49"/>
      <c r="E79" s="49"/>
      <c r="F79" s="49"/>
      <c r="G79" s="49"/>
      <c r="H79" s="49"/>
      <c r="I79" s="49"/>
    </row>
    <row r="80" spans="1:9" ht="45" customHeight="1">
      <c r="A80" s="2" t="s">
        <v>1734</v>
      </c>
      <c r="B80" s="49" t="s">
        <v>2512</v>
      </c>
      <c r="C80" s="49"/>
      <c r="D80" s="49"/>
      <c r="E80" s="49"/>
      <c r="F80" s="49"/>
      <c r="G80" s="49"/>
      <c r="H80" s="49"/>
      <c r="I80" s="49"/>
    </row>
    <row r="81" spans="1:9" ht="15" customHeight="1">
      <c r="A81" s="2" t="s">
        <v>1738</v>
      </c>
      <c r="B81" s="49" t="s">
        <v>1495</v>
      </c>
      <c r="C81" s="49"/>
      <c r="D81" s="49"/>
      <c r="E81" s="49"/>
      <c r="F81" s="49"/>
      <c r="G81" s="49"/>
      <c r="H81" s="49"/>
      <c r="I81" s="49"/>
    </row>
  </sheetData>
  <mergeCells count="10">
    <mergeCell ref="B78:I78"/>
    <mergeCell ref="B79:I79"/>
    <mergeCell ref="B80:I80"/>
    <mergeCell ref="B81:I81"/>
    <mergeCell ref="B1:C1"/>
    <mergeCell ref="D1:I1"/>
    <mergeCell ref="D2:E2"/>
    <mergeCell ref="F2:G2"/>
    <mergeCell ref="H2:I2"/>
    <mergeCell ref="A77:I77"/>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2513</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ht="30">
      <c r="A3" s="3" t="s">
        <v>2514</v>
      </c>
      <c r="B3" s="4"/>
      <c r="C3" s="4"/>
      <c r="D3" s="4"/>
      <c r="E3" s="4"/>
      <c r="F3" s="4"/>
      <c r="G3" s="4"/>
      <c r="H3" s="4"/>
      <c r="I3" s="4"/>
      <c r="J3" s="4"/>
      <c r="K3" s="4"/>
      <c r="L3" s="4"/>
    </row>
    <row r="4" spans="1:12" ht="30">
      <c r="A4" s="2" t="s">
        <v>2515</v>
      </c>
      <c r="B4" s="7">
        <v>790952.1</v>
      </c>
      <c r="C4" s="4"/>
      <c r="D4" s="4"/>
      <c r="E4" s="4"/>
      <c r="F4" s="7">
        <v>781495.9</v>
      </c>
      <c r="G4" s="4"/>
      <c r="H4" s="4"/>
      <c r="I4" s="4"/>
      <c r="J4" s="7">
        <v>790952.1</v>
      </c>
      <c r="K4" s="7">
        <v>781495.9</v>
      </c>
      <c r="L4" s="7">
        <v>832587.5</v>
      </c>
    </row>
    <row r="5" spans="1:12" ht="30">
      <c r="A5" s="2" t="s">
        <v>2516</v>
      </c>
      <c r="B5" s="8">
        <v>24416.7</v>
      </c>
      <c r="C5" s="4"/>
      <c r="D5" s="4"/>
      <c r="E5" s="4"/>
      <c r="F5" s="8">
        <v>25904.7</v>
      </c>
      <c r="G5" s="4"/>
      <c r="H5" s="4"/>
      <c r="I5" s="4"/>
      <c r="J5" s="8">
        <v>24416.7</v>
      </c>
      <c r="K5" s="8">
        <v>25904.7</v>
      </c>
      <c r="L5" s="8">
        <v>28658.7</v>
      </c>
    </row>
    <row r="6" spans="1:12" ht="30">
      <c r="A6" s="2" t="s">
        <v>2517</v>
      </c>
      <c r="B6" s="4">
        <v>999.7</v>
      </c>
      <c r="C6" s="4"/>
      <c r="D6" s="4"/>
      <c r="E6" s="4"/>
      <c r="F6" s="8">
        <v>1026.2</v>
      </c>
      <c r="G6" s="4"/>
      <c r="H6" s="4"/>
      <c r="I6" s="4"/>
      <c r="J6" s="4">
        <v>999.7</v>
      </c>
      <c r="K6" s="8">
        <v>1026.2</v>
      </c>
      <c r="L6" s="8">
        <v>1073.8</v>
      </c>
    </row>
    <row r="7" spans="1:12">
      <c r="A7" s="2" t="s">
        <v>2518</v>
      </c>
      <c r="B7" s="8">
        <v>767535.1</v>
      </c>
      <c r="C7" s="4"/>
      <c r="D7" s="4"/>
      <c r="E7" s="4"/>
      <c r="F7" s="8">
        <v>756617.4</v>
      </c>
      <c r="G7" s="4"/>
      <c r="H7" s="4"/>
      <c r="I7" s="4"/>
      <c r="J7" s="8">
        <v>767535.1</v>
      </c>
      <c r="K7" s="8">
        <v>756617.4</v>
      </c>
      <c r="L7" s="8">
        <v>805002.6</v>
      </c>
    </row>
    <row r="8" spans="1:12" ht="30">
      <c r="A8" s="2" t="s">
        <v>2519</v>
      </c>
      <c r="B8" s="168">
        <v>1E-3</v>
      </c>
      <c r="C8" s="4"/>
      <c r="D8" s="4"/>
      <c r="E8" s="4"/>
      <c r="F8" s="168">
        <v>1E-3</v>
      </c>
      <c r="G8" s="4"/>
      <c r="H8" s="4"/>
      <c r="I8" s="4"/>
      <c r="J8" s="168">
        <v>1E-3</v>
      </c>
      <c r="K8" s="168">
        <v>1E-3</v>
      </c>
      <c r="L8" s="168">
        <v>1E-3</v>
      </c>
    </row>
    <row r="9" spans="1:12">
      <c r="A9" s="2" t="s">
        <v>576</v>
      </c>
      <c r="B9" s="4"/>
      <c r="C9" s="4"/>
      <c r="D9" s="4"/>
      <c r="E9" s="4"/>
      <c r="F9" s="4"/>
      <c r="G9" s="4"/>
      <c r="H9" s="4"/>
      <c r="I9" s="4"/>
      <c r="J9" s="8">
        <v>7899.3</v>
      </c>
      <c r="K9" s="8">
        <v>7777.3</v>
      </c>
      <c r="L9" s="6">
        <v>7736</v>
      </c>
    </row>
    <row r="10" spans="1:12">
      <c r="A10" s="2" t="s">
        <v>1233</v>
      </c>
      <c r="B10" s="4"/>
      <c r="C10" s="4"/>
      <c r="D10" s="4"/>
      <c r="E10" s="4"/>
      <c r="F10" s="4"/>
      <c r="G10" s="4"/>
      <c r="H10" s="4"/>
      <c r="I10" s="4"/>
      <c r="J10" s="4">
        <v>291.89999999999998</v>
      </c>
      <c r="K10" s="4">
        <v>355.8</v>
      </c>
      <c r="L10" s="4">
        <v>230.8</v>
      </c>
    </row>
    <row r="11" spans="1:12">
      <c r="A11" s="2" t="s">
        <v>2520</v>
      </c>
      <c r="B11" s="4"/>
      <c r="C11" s="4"/>
      <c r="D11" s="4"/>
      <c r="E11" s="4"/>
      <c r="F11" s="4"/>
      <c r="G11" s="4"/>
      <c r="H11" s="4"/>
      <c r="I11" s="4"/>
      <c r="J11" s="4">
        <v>189.8</v>
      </c>
      <c r="K11" s="4">
        <v>203.2</v>
      </c>
      <c r="L11" s="4">
        <v>210.9</v>
      </c>
    </row>
    <row r="12" spans="1:12">
      <c r="A12" s="2" t="s">
        <v>579</v>
      </c>
      <c r="B12" s="8">
        <v>1967.9</v>
      </c>
      <c r="C12" s="8">
        <v>1947.2</v>
      </c>
      <c r="D12" s="8">
        <v>1943.6</v>
      </c>
      <c r="E12" s="8">
        <v>1938.5</v>
      </c>
      <c r="F12" s="8">
        <v>1890.7</v>
      </c>
      <c r="G12" s="8">
        <v>1897.3</v>
      </c>
      <c r="H12" s="8">
        <v>1905.8</v>
      </c>
      <c r="I12" s="8">
        <v>1930.9</v>
      </c>
      <c r="J12" s="8">
        <v>7797.2</v>
      </c>
      <c r="K12" s="8">
        <v>7624.7</v>
      </c>
      <c r="L12" s="8">
        <v>7716.1</v>
      </c>
    </row>
    <row r="13" spans="1:12">
      <c r="A13" s="2" t="s">
        <v>2521</v>
      </c>
      <c r="B13" s="4"/>
      <c r="C13" s="4"/>
      <c r="D13" s="4"/>
      <c r="E13" s="4"/>
      <c r="F13" s="4"/>
      <c r="G13" s="4"/>
      <c r="H13" s="4"/>
      <c r="I13" s="4"/>
      <c r="J13" s="168">
        <v>2.4E-2</v>
      </c>
      <c r="K13" s="168">
        <v>2.7E-2</v>
      </c>
      <c r="L13" s="168">
        <v>2.7E-2</v>
      </c>
    </row>
    <row r="14" spans="1:12">
      <c r="A14" s="2" t="s">
        <v>2401</v>
      </c>
      <c r="B14" s="4"/>
      <c r="C14" s="4"/>
      <c r="D14" s="4"/>
      <c r="E14" s="4"/>
      <c r="F14" s="4"/>
      <c r="G14" s="4"/>
      <c r="H14" s="4"/>
      <c r="I14" s="4"/>
      <c r="J14" s="4"/>
      <c r="K14" s="4"/>
      <c r="L14" s="4"/>
    </row>
    <row r="15" spans="1:12" ht="30">
      <c r="A15" s="3" t="s">
        <v>2514</v>
      </c>
      <c r="B15" s="4"/>
      <c r="C15" s="4"/>
      <c r="D15" s="4"/>
      <c r="E15" s="4"/>
      <c r="F15" s="4"/>
      <c r="G15" s="4"/>
      <c r="H15" s="4"/>
      <c r="I15" s="4"/>
      <c r="J15" s="4"/>
      <c r="K15" s="4"/>
      <c r="L15" s="4"/>
    </row>
    <row r="16" spans="1:12">
      <c r="A16" s="2" t="s">
        <v>576</v>
      </c>
      <c r="B16" s="4"/>
      <c r="C16" s="4"/>
      <c r="D16" s="4"/>
      <c r="E16" s="4"/>
      <c r="F16" s="4"/>
      <c r="G16" s="4"/>
      <c r="H16" s="4"/>
      <c r="I16" s="4"/>
      <c r="J16" s="8">
        <v>2056.4</v>
      </c>
      <c r="K16" s="8">
        <v>2018.7</v>
      </c>
      <c r="L16" s="8">
        <v>1979.1</v>
      </c>
    </row>
    <row r="17" spans="1:12">
      <c r="A17" s="2" t="s">
        <v>1233</v>
      </c>
      <c r="B17" s="4"/>
      <c r="C17" s="4"/>
      <c r="D17" s="4"/>
      <c r="E17" s="4"/>
      <c r="F17" s="4"/>
      <c r="G17" s="4"/>
      <c r="H17" s="4"/>
      <c r="I17" s="4"/>
      <c r="J17" s="4">
        <v>194.8</v>
      </c>
      <c r="K17" s="4">
        <v>253.6</v>
      </c>
      <c r="L17" s="4">
        <v>141.4</v>
      </c>
    </row>
    <row r="18" spans="1:12">
      <c r="A18" s="2" t="s">
        <v>2520</v>
      </c>
      <c r="B18" s="4"/>
      <c r="C18" s="4"/>
      <c r="D18" s="4"/>
      <c r="E18" s="4"/>
      <c r="F18" s="4"/>
      <c r="G18" s="4"/>
      <c r="H18" s="4"/>
      <c r="I18" s="4"/>
      <c r="J18" s="4">
        <v>9.6</v>
      </c>
      <c r="K18" s="4">
        <v>10</v>
      </c>
      <c r="L18" s="4">
        <v>10.3</v>
      </c>
    </row>
    <row r="19" spans="1:12">
      <c r="A19" s="2" t="s">
        <v>579</v>
      </c>
      <c r="B19" s="4"/>
      <c r="C19" s="4"/>
      <c r="D19" s="4"/>
      <c r="E19" s="4"/>
      <c r="F19" s="4"/>
      <c r="G19" s="4"/>
      <c r="H19" s="4"/>
      <c r="I19" s="4"/>
      <c r="J19" s="8">
        <v>1871.2</v>
      </c>
      <c r="K19" s="8">
        <v>1775.1</v>
      </c>
      <c r="L19" s="6">
        <v>1848</v>
      </c>
    </row>
    <row r="20" spans="1:12">
      <c r="A20" s="2" t="s">
        <v>2521</v>
      </c>
      <c r="B20" s="4"/>
      <c r="C20" s="4"/>
      <c r="D20" s="4"/>
      <c r="E20" s="4"/>
      <c r="F20" s="4"/>
      <c r="G20" s="4"/>
      <c r="H20" s="4"/>
      <c r="I20" s="4"/>
      <c r="J20" s="168">
        <v>5.0000000000000001E-3</v>
      </c>
      <c r="K20" s="168">
        <v>6.0000000000000001E-3</v>
      </c>
      <c r="L20" s="168">
        <v>6.0000000000000001E-3</v>
      </c>
    </row>
    <row r="21" spans="1:12" ht="30">
      <c r="A21" s="2" t="s">
        <v>2400</v>
      </c>
      <c r="B21" s="4"/>
      <c r="C21" s="4"/>
      <c r="D21" s="4"/>
      <c r="E21" s="4"/>
      <c r="F21" s="4"/>
      <c r="G21" s="4"/>
      <c r="H21" s="4"/>
      <c r="I21" s="4"/>
      <c r="J21" s="4"/>
      <c r="K21" s="4"/>
      <c r="L21" s="4"/>
    </row>
    <row r="22" spans="1:12" ht="30">
      <c r="A22" s="3" t="s">
        <v>2514</v>
      </c>
      <c r="B22" s="4"/>
      <c r="C22" s="4"/>
      <c r="D22" s="4"/>
      <c r="E22" s="4"/>
      <c r="F22" s="4"/>
      <c r="G22" s="4"/>
      <c r="H22" s="4"/>
      <c r="I22" s="4"/>
      <c r="J22" s="4"/>
      <c r="K22" s="4"/>
      <c r="L22" s="4"/>
    </row>
    <row r="23" spans="1:12">
      <c r="A23" s="2" t="s">
        <v>576</v>
      </c>
      <c r="B23" s="4"/>
      <c r="C23" s="4"/>
      <c r="D23" s="4"/>
      <c r="E23" s="4"/>
      <c r="F23" s="4"/>
      <c r="G23" s="4"/>
      <c r="H23" s="4"/>
      <c r="I23" s="4"/>
      <c r="J23" s="8">
        <v>5842.9</v>
      </c>
      <c r="K23" s="8">
        <v>5758.6</v>
      </c>
      <c r="L23" s="8">
        <v>5756.9</v>
      </c>
    </row>
    <row r="24" spans="1:12">
      <c r="A24" s="2" t="s">
        <v>1233</v>
      </c>
      <c r="B24" s="4"/>
      <c r="C24" s="4"/>
      <c r="D24" s="4"/>
      <c r="E24" s="4"/>
      <c r="F24" s="4"/>
      <c r="G24" s="4"/>
      <c r="H24" s="4"/>
      <c r="I24" s="4"/>
      <c r="J24" s="4">
        <v>97.1</v>
      </c>
      <c r="K24" s="4">
        <v>102.2</v>
      </c>
      <c r="L24" s="4">
        <v>89.4</v>
      </c>
    </row>
    <row r="25" spans="1:12">
      <c r="A25" s="2" t="s">
        <v>2520</v>
      </c>
      <c r="B25" s="4"/>
      <c r="C25" s="4"/>
      <c r="D25" s="4"/>
      <c r="E25" s="4"/>
      <c r="F25" s="4"/>
      <c r="G25" s="4"/>
      <c r="H25" s="4"/>
      <c r="I25" s="4"/>
      <c r="J25" s="4">
        <v>180.2</v>
      </c>
      <c r="K25" s="4">
        <v>193.2</v>
      </c>
      <c r="L25" s="4">
        <v>200.6</v>
      </c>
    </row>
    <row r="26" spans="1:12">
      <c r="A26" s="2" t="s">
        <v>579</v>
      </c>
      <c r="B26" s="4"/>
      <c r="C26" s="4"/>
      <c r="D26" s="4"/>
      <c r="E26" s="4"/>
      <c r="F26" s="4"/>
      <c r="G26" s="4"/>
      <c r="H26" s="4"/>
      <c r="I26" s="4"/>
      <c r="J26" s="10">
        <v>5926</v>
      </c>
      <c r="K26" s="7">
        <v>5849.6</v>
      </c>
      <c r="L26" s="7">
        <v>5868.1</v>
      </c>
    </row>
    <row r="27" spans="1:12">
      <c r="A27" s="2" t="s">
        <v>2521</v>
      </c>
      <c r="B27" s="4"/>
      <c r="C27" s="4"/>
      <c r="D27" s="4"/>
      <c r="E27" s="4"/>
      <c r="F27" s="4"/>
      <c r="G27" s="4"/>
      <c r="H27" s="4"/>
      <c r="I27" s="4"/>
      <c r="J27" s="168">
        <v>0.03</v>
      </c>
      <c r="K27" s="168">
        <v>3.3000000000000002E-2</v>
      </c>
      <c r="L27" s="168">
        <v>3.4000000000000002E-2</v>
      </c>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6.5703125" customWidth="1"/>
    <col min="3" max="3" width="11.140625" customWidth="1"/>
    <col min="4" max="4" width="26.5703125" customWidth="1"/>
    <col min="5" max="5" width="11.140625" customWidth="1"/>
    <col min="6" max="6" width="26.5703125" customWidth="1"/>
    <col min="7" max="7" width="11.140625" customWidth="1"/>
  </cols>
  <sheetData>
    <row r="1" spans="1:7" ht="15" customHeight="1">
      <c r="A1" s="1" t="s">
        <v>2522</v>
      </c>
      <c r="B1" s="9" t="s">
        <v>2</v>
      </c>
      <c r="C1" s="9"/>
      <c r="D1" s="9"/>
      <c r="E1" s="9"/>
      <c r="F1" s="9"/>
      <c r="G1" s="9"/>
    </row>
    <row r="2" spans="1:7" ht="15" customHeight="1">
      <c r="A2" s="1" t="s">
        <v>30</v>
      </c>
      <c r="B2" s="9" t="s">
        <v>3</v>
      </c>
      <c r="C2" s="9"/>
      <c r="D2" s="9" t="s">
        <v>31</v>
      </c>
      <c r="E2" s="9"/>
      <c r="F2" s="9" t="s">
        <v>78</v>
      </c>
      <c r="G2" s="9"/>
    </row>
    <row r="3" spans="1:7" ht="30">
      <c r="A3" s="2" t="s">
        <v>2523</v>
      </c>
      <c r="B3" s="4"/>
      <c r="C3" s="4"/>
      <c r="D3" s="4"/>
      <c r="E3" s="4"/>
      <c r="F3" s="4"/>
      <c r="G3" s="4"/>
    </row>
    <row r="4" spans="1:7" ht="30">
      <c r="A4" s="3" t="s">
        <v>2524</v>
      </c>
      <c r="B4" s="4"/>
      <c r="C4" s="4"/>
      <c r="D4" s="4"/>
      <c r="E4" s="4"/>
      <c r="F4" s="4"/>
      <c r="G4" s="4"/>
    </row>
    <row r="5" spans="1:7">
      <c r="A5" s="2" t="s">
        <v>1513</v>
      </c>
      <c r="B5" s="7">
        <v>1.8</v>
      </c>
      <c r="C5" s="4"/>
      <c r="D5" s="7">
        <v>0.3</v>
      </c>
      <c r="E5" s="4"/>
      <c r="F5" s="7">
        <v>0.3</v>
      </c>
      <c r="G5" s="4"/>
    </row>
    <row r="6" spans="1:7" ht="30">
      <c r="A6" s="2" t="s">
        <v>1514</v>
      </c>
      <c r="B6" s="4">
        <v>0.4</v>
      </c>
      <c r="C6" s="4"/>
      <c r="D6" s="4">
        <v>1.5</v>
      </c>
      <c r="E6" s="4"/>
      <c r="F6" s="4">
        <v>0</v>
      </c>
      <c r="G6" s="4"/>
    </row>
    <row r="7" spans="1:7" ht="17.25">
      <c r="A7" s="2" t="s">
        <v>2525</v>
      </c>
      <c r="B7" s="4">
        <v>0</v>
      </c>
      <c r="C7" s="167" t="s">
        <v>1726</v>
      </c>
      <c r="D7" s="4">
        <v>0</v>
      </c>
      <c r="E7" s="167" t="s">
        <v>1726</v>
      </c>
      <c r="F7" s="4">
        <v>0</v>
      </c>
      <c r="G7" s="167" t="s">
        <v>1726</v>
      </c>
    </row>
    <row r="8" spans="1:7" ht="17.25">
      <c r="A8" s="2" t="s">
        <v>2526</v>
      </c>
      <c r="B8" s="4">
        <v>1.9</v>
      </c>
      <c r="C8" s="167" t="s">
        <v>1729</v>
      </c>
      <c r="D8" s="4">
        <v>0</v>
      </c>
      <c r="E8" s="167" t="s">
        <v>1729</v>
      </c>
      <c r="F8" s="4">
        <v>0</v>
      </c>
      <c r="G8" s="167" t="s">
        <v>1729</v>
      </c>
    </row>
    <row r="9" spans="1:7">
      <c r="A9" s="2" t="s">
        <v>1517</v>
      </c>
      <c r="B9" s="4">
        <v>0.3</v>
      </c>
      <c r="C9" s="4"/>
      <c r="D9" s="4">
        <v>1.8</v>
      </c>
      <c r="E9" s="4"/>
      <c r="F9" s="4">
        <v>0.3</v>
      </c>
      <c r="G9" s="4"/>
    </row>
    <row r="10" spans="1:7">
      <c r="A10" s="2" t="s">
        <v>2527</v>
      </c>
      <c r="B10" s="4"/>
      <c r="C10" s="4"/>
      <c r="D10" s="4"/>
      <c r="E10" s="4"/>
      <c r="F10" s="4"/>
      <c r="G10" s="4"/>
    </row>
    <row r="11" spans="1:7" ht="30">
      <c r="A11" s="3" t="s">
        <v>2524</v>
      </c>
      <c r="B11" s="4"/>
      <c r="C11" s="4"/>
      <c r="D11" s="4"/>
      <c r="E11" s="4"/>
      <c r="F11" s="4"/>
      <c r="G11" s="4"/>
    </row>
    <row r="12" spans="1:7">
      <c r="A12" s="2" t="s">
        <v>1513</v>
      </c>
      <c r="B12" s="4">
        <v>5.6</v>
      </c>
      <c r="C12" s="4"/>
      <c r="D12" s="4">
        <v>6.2</v>
      </c>
      <c r="E12" s="4"/>
      <c r="F12" s="4">
        <v>5.7</v>
      </c>
      <c r="G12" s="4"/>
    </row>
    <row r="13" spans="1:7" ht="30">
      <c r="A13" s="2" t="s">
        <v>1514</v>
      </c>
      <c r="B13" s="4">
        <v>1.4</v>
      </c>
      <c r="C13" s="4"/>
      <c r="D13" s="4">
        <v>0.7</v>
      </c>
      <c r="E13" s="4"/>
      <c r="F13" s="4">
        <v>0.9</v>
      </c>
      <c r="G13" s="4"/>
    </row>
    <row r="14" spans="1:7" ht="17.25">
      <c r="A14" s="2" t="s">
        <v>2525</v>
      </c>
      <c r="B14" s="4">
        <v>0.3</v>
      </c>
      <c r="C14" s="167" t="s">
        <v>1726</v>
      </c>
      <c r="D14" s="4">
        <v>0</v>
      </c>
      <c r="E14" s="167" t="s">
        <v>1726</v>
      </c>
      <c r="F14" s="4">
        <v>0</v>
      </c>
      <c r="G14" s="167" t="s">
        <v>1726</v>
      </c>
    </row>
    <row r="15" spans="1:7" ht="17.25">
      <c r="A15" s="2" t="s">
        <v>2526</v>
      </c>
      <c r="B15" s="4">
        <v>0.9</v>
      </c>
      <c r="C15" s="167" t="s">
        <v>1729</v>
      </c>
      <c r="D15" s="4">
        <v>1.3</v>
      </c>
      <c r="E15" s="167" t="s">
        <v>1729</v>
      </c>
      <c r="F15" s="4">
        <v>0.4</v>
      </c>
      <c r="G15" s="167" t="s">
        <v>1729</v>
      </c>
    </row>
    <row r="16" spans="1:7">
      <c r="A16" s="2" t="s">
        <v>1517</v>
      </c>
      <c r="B16" s="7">
        <v>6.4</v>
      </c>
      <c r="C16" s="4"/>
      <c r="D16" s="7">
        <v>5.6</v>
      </c>
      <c r="E16" s="4"/>
      <c r="F16" s="7">
        <v>6.2</v>
      </c>
      <c r="G16" s="4"/>
    </row>
    <row r="17" spans="1:7">
      <c r="A17" s="48"/>
      <c r="B17" s="48"/>
      <c r="C17" s="48"/>
      <c r="D17" s="48"/>
      <c r="E17" s="48"/>
      <c r="F17" s="48"/>
      <c r="G17" s="48"/>
    </row>
    <row r="18" spans="1:7" ht="15" customHeight="1">
      <c r="A18" s="2" t="s">
        <v>1726</v>
      </c>
      <c r="B18" s="49" t="s">
        <v>1523</v>
      </c>
      <c r="C18" s="49"/>
      <c r="D18" s="49"/>
      <c r="E18" s="49"/>
      <c r="F18" s="49"/>
      <c r="G18" s="49"/>
    </row>
    <row r="19" spans="1:7" ht="15" customHeight="1">
      <c r="A19" s="2" t="s">
        <v>1729</v>
      </c>
      <c r="B19" s="49" t="s">
        <v>2528</v>
      </c>
      <c r="C19" s="49"/>
      <c r="D19" s="49"/>
      <c r="E19" s="49"/>
      <c r="F19" s="49"/>
      <c r="G19" s="49"/>
    </row>
  </sheetData>
  <mergeCells count="7">
    <mergeCell ref="B19:G19"/>
    <mergeCell ref="B1:G1"/>
    <mergeCell ref="B2:C2"/>
    <mergeCell ref="D2:E2"/>
    <mergeCell ref="F2:G2"/>
    <mergeCell ref="A17:G17"/>
    <mergeCell ref="B18:G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showGridLines="0" workbookViewId="0"/>
  </sheetViews>
  <sheetFormatPr defaultRowHeight="15"/>
  <cols>
    <col min="1" max="4" width="36.5703125" bestFit="1" customWidth="1"/>
    <col min="5" max="5" width="12.42578125" customWidth="1"/>
    <col min="6" max="6" width="9.140625" customWidth="1"/>
    <col min="7" max="7" width="7.85546875" customWidth="1"/>
    <col min="8" max="8" width="2" customWidth="1"/>
    <col min="9" max="9" width="11.5703125" customWidth="1"/>
    <col min="10" max="10" width="8.42578125" customWidth="1"/>
    <col min="11" max="11" width="7.28515625" customWidth="1"/>
    <col min="12" max="12" width="2" customWidth="1"/>
    <col min="13" max="13" width="18.140625" customWidth="1"/>
    <col min="14" max="14" width="13.7109375" customWidth="1"/>
    <col min="15" max="15" width="3.42578125" customWidth="1"/>
    <col min="16" max="16" width="2" customWidth="1"/>
    <col min="17" max="17" width="25" customWidth="1"/>
    <col min="18" max="18" width="18.85546875" customWidth="1"/>
    <col min="19" max="19" width="4.7109375" customWidth="1"/>
    <col min="20" max="20" width="2" customWidth="1"/>
    <col min="21" max="21" width="7.7109375" customWidth="1"/>
    <col min="22" max="22" width="6" customWidth="1"/>
    <col min="23" max="23" width="1.5703125" customWidth="1"/>
  </cols>
  <sheetData>
    <row r="1" spans="1:23" ht="15" customHeight="1">
      <c r="A1" s="9" t="s">
        <v>64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706</v>
      </c>
      <c r="B3" s="48"/>
      <c r="C3" s="48"/>
      <c r="D3" s="48"/>
      <c r="E3" s="48"/>
      <c r="F3" s="48"/>
      <c r="G3" s="48"/>
      <c r="H3" s="48"/>
      <c r="I3" s="48"/>
      <c r="J3" s="48"/>
      <c r="K3" s="48"/>
      <c r="L3" s="48"/>
      <c r="M3" s="48"/>
      <c r="N3" s="48"/>
      <c r="O3" s="48"/>
      <c r="P3" s="48"/>
      <c r="Q3" s="48"/>
      <c r="R3" s="48"/>
      <c r="S3" s="48"/>
      <c r="T3" s="48"/>
      <c r="U3" s="48"/>
      <c r="V3" s="48"/>
      <c r="W3" s="48"/>
    </row>
    <row r="4" spans="1:23">
      <c r="A4" s="49" t="s">
        <v>64</v>
      </c>
      <c r="B4" s="32" t="s">
        <v>707</v>
      </c>
      <c r="C4" s="32"/>
      <c r="D4" s="32"/>
      <c r="E4" s="32"/>
      <c r="F4" s="32"/>
      <c r="G4" s="32"/>
      <c r="H4" s="32"/>
      <c r="I4" s="32"/>
      <c r="J4" s="32"/>
      <c r="K4" s="32"/>
      <c r="L4" s="32"/>
      <c r="M4" s="32"/>
      <c r="N4" s="32"/>
      <c r="O4" s="32"/>
      <c r="P4" s="32"/>
      <c r="Q4" s="32"/>
      <c r="R4" s="32"/>
      <c r="S4" s="32"/>
      <c r="T4" s="32"/>
      <c r="U4" s="32"/>
      <c r="V4" s="32"/>
      <c r="W4" s="32"/>
    </row>
    <row r="5" spans="1:23">
      <c r="A5" s="49"/>
      <c r="B5" s="18"/>
      <c r="C5" s="18"/>
      <c r="D5" s="18"/>
      <c r="E5" s="18"/>
      <c r="F5" s="18"/>
      <c r="G5" s="18"/>
      <c r="H5" s="18"/>
      <c r="I5" s="18"/>
      <c r="J5" s="18"/>
      <c r="K5" s="18"/>
      <c r="L5" s="18"/>
      <c r="M5" s="18"/>
      <c r="N5" s="18"/>
      <c r="O5" s="18"/>
      <c r="P5" s="18"/>
      <c r="Q5" s="18"/>
      <c r="R5" s="18"/>
      <c r="S5" s="18"/>
      <c r="T5" s="18"/>
      <c r="U5" s="18"/>
      <c r="V5" s="18"/>
      <c r="W5" s="18"/>
    </row>
    <row r="6" spans="1:23">
      <c r="A6" s="49"/>
      <c r="B6" s="14"/>
      <c r="C6" s="14"/>
      <c r="D6" s="14"/>
      <c r="E6" s="14"/>
      <c r="F6" s="14"/>
      <c r="G6" s="14"/>
      <c r="H6" s="14"/>
      <c r="I6" s="14"/>
      <c r="J6" s="14"/>
      <c r="K6" s="14"/>
      <c r="L6" s="14"/>
      <c r="M6" s="14"/>
      <c r="N6" s="14"/>
      <c r="O6" s="14"/>
      <c r="P6" s="14"/>
      <c r="Q6" s="14"/>
      <c r="R6" s="14"/>
      <c r="S6" s="14"/>
      <c r="T6" s="14"/>
      <c r="U6" s="14"/>
      <c r="V6" s="14"/>
      <c r="W6" s="14"/>
    </row>
    <row r="7" spans="1:23" ht="15.75" thickBot="1">
      <c r="A7" s="49"/>
      <c r="B7" s="13"/>
      <c r="C7" s="13"/>
      <c r="D7" s="13"/>
      <c r="E7" s="30" t="s">
        <v>708</v>
      </c>
      <c r="F7" s="30"/>
      <c r="G7" s="30"/>
      <c r="H7" s="13"/>
      <c r="I7" s="30" t="s">
        <v>709</v>
      </c>
      <c r="J7" s="30"/>
      <c r="K7" s="30"/>
      <c r="L7" s="13"/>
      <c r="M7" s="30" t="s">
        <v>710</v>
      </c>
      <c r="N7" s="30"/>
      <c r="O7" s="30"/>
      <c r="P7" s="13"/>
      <c r="Q7" s="30" t="s">
        <v>711</v>
      </c>
      <c r="R7" s="30"/>
      <c r="S7" s="30"/>
      <c r="T7" s="13"/>
      <c r="U7" s="30" t="s">
        <v>122</v>
      </c>
      <c r="V7" s="30"/>
      <c r="W7" s="30"/>
    </row>
    <row r="8" spans="1:23" ht="15.75" thickBot="1">
      <c r="A8" s="49"/>
      <c r="B8" s="13"/>
      <c r="C8" s="13"/>
      <c r="D8" s="13"/>
      <c r="E8" s="30" t="s">
        <v>264</v>
      </c>
      <c r="F8" s="30"/>
      <c r="G8" s="30"/>
      <c r="H8" s="30"/>
      <c r="I8" s="30"/>
      <c r="J8" s="30"/>
      <c r="K8" s="30"/>
      <c r="L8" s="30"/>
      <c r="M8" s="30"/>
      <c r="N8" s="30"/>
      <c r="O8" s="30"/>
      <c r="P8" s="30"/>
      <c r="Q8" s="30"/>
      <c r="R8" s="30"/>
      <c r="S8" s="30"/>
      <c r="T8" s="30"/>
      <c r="U8" s="30"/>
      <c r="V8" s="30"/>
      <c r="W8" s="30"/>
    </row>
    <row r="9" spans="1:23">
      <c r="A9" s="49"/>
      <c r="B9" s="36" t="s">
        <v>663</v>
      </c>
      <c r="C9" s="36"/>
      <c r="D9" s="39"/>
      <c r="E9" s="42" t="s">
        <v>248</v>
      </c>
      <c r="F9" s="44">
        <v>873.5</v>
      </c>
      <c r="G9" s="46"/>
      <c r="H9" s="46"/>
      <c r="I9" s="42" t="s">
        <v>248</v>
      </c>
      <c r="J9" s="44">
        <v>401.6</v>
      </c>
      <c r="K9" s="46"/>
      <c r="L9" s="46"/>
      <c r="M9" s="42" t="s">
        <v>248</v>
      </c>
      <c r="N9" s="44" t="s">
        <v>712</v>
      </c>
      <c r="O9" s="42" t="s">
        <v>251</v>
      </c>
      <c r="P9" s="46"/>
      <c r="Q9" s="42" t="s">
        <v>248</v>
      </c>
      <c r="R9" s="44" t="s">
        <v>713</v>
      </c>
      <c r="S9" s="42" t="s">
        <v>251</v>
      </c>
      <c r="T9" s="46"/>
      <c r="U9" s="42" t="s">
        <v>248</v>
      </c>
      <c r="V9" s="44">
        <v>628</v>
      </c>
      <c r="W9" s="46"/>
    </row>
    <row r="10" spans="1:23">
      <c r="A10" s="49"/>
      <c r="B10" s="36"/>
      <c r="C10" s="36"/>
      <c r="D10" s="39"/>
      <c r="E10" s="37"/>
      <c r="F10" s="38"/>
      <c r="G10" s="39"/>
      <c r="H10" s="39"/>
      <c r="I10" s="37"/>
      <c r="J10" s="38"/>
      <c r="K10" s="39"/>
      <c r="L10" s="39"/>
      <c r="M10" s="37"/>
      <c r="N10" s="38"/>
      <c r="O10" s="37"/>
      <c r="P10" s="39"/>
      <c r="Q10" s="37"/>
      <c r="R10" s="38"/>
      <c r="S10" s="37"/>
      <c r="T10" s="39"/>
      <c r="U10" s="37"/>
      <c r="V10" s="38"/>
      <c r="W10" s="39"/>
    </row>
    <row r="11" spans="1:23">
      <c r="A11" s="49"/>
      <c r="B11" s="32"/>
      <c r="C11" s="51" t="s">
        <v>714</v>
      </c>
      <c r="D11" s="32"/>
      <c r="E11" s="40" t="s">
        <v>715</v>
      </c>
      <c r="F11" s="40"/>
      <c r="G11" s="51" t="s">
        <v>251</v>
      </c>
      <c r="H11" s="32"/>
      <c r="I11" s="40">
        <v>9.6999999999999993</v>
      </c>
      <c r="J11" s="40"/>
      <c r="K11" s="32"/>
      <c r="L11" s="32"/>
      <c r="M11" s="40">
        <v>25.5</v>
      </c>
      <c r="N11" s="40"/>
      <c r="O11" s="32"/>
      <c r="P11" s="32"/>
      <c r="Q11" s="40">
        <v>328.6</v>
      </c>
      <c r="R11" s="40"/>
      <c r="S11" s="32"/>
      <c r="T11" s="32"/>
      <c r="U11" s="40" t="s">
        <v>716</v>
      </c>
      <c r="V11" s="40"/>
      <c r="W11" s="51" t="s">
        <v>251</v>
      </c>
    </row>
    <row r="12" spans="1:23">
      <c r="A12" s="49"/>
      <c r="B12" s="32"/>
      <c r="C12" s="51"/>
      <c r="D12" s="32"/>
      <c r="E12" s="40"/>
      <c r="F12" s="40"/>
      <c r="G12" s="51"/>
      <c r="H12" s="32"/>
      <c r="I12" s="40"/>
      <c r="J12" s="40"/>
      <c r="K12" s="32"/>
      <c r="L12" s="32"/>
      <c r="M12" s="40"/>
      <c r="N12" s="40"/>
      <c r="O12" s="32"/>
      <c r="P12" s="32"/>
      <c r="Q12" s="40"/>
      <c r="R12" s="40"/>
      <c r="S12" s="32"/>
      <c r="T12" s="32"/>
      <c r="U12" s="40"/>
      <c r="V12" s="40"/>
      <c r="W12" s="51"/>
    </row>
    <row r="13" spans="1:23">
      <c r="A13" s="49"/>
      <c r="B13" s="39"/>
      <c r="C13" s="37" t="s">
        <v>717</v>
      </c>
      <c r="D13" s="39"/>
      <c r="E13" s="38">
        <v>8.6</v>
      </c>
      <c r="F13" s="38"/>
      <c r="G13" s="39"/>
      <c r="H13" s="39"/>
      <c r="I13" s="38" t="s">
        <v>718</v>
      </c>
      <c r="J13" s="38"/>
      <c r="K13" s="37" t="s">
        <v>251</v>
      </c>
      <c r="L13" s="39"/>
      <c r="M13" s="38" t="s">
        <v>273</v>
      </c>
      <c r="N13" s="38"/>
      <c r="O13" s="39"/>
      <c r="P13" s="39"/>
      <c r="Q13" s="38">
        <v>16</v>
      </c>
      <c r="R13" s="38"/>
      <c r="S13" s="39"/>
      <c r="T13" s="39"/>
      <c r="U13" s="38">
        <v>9.6</v>
      </c>
      <c r="V13" s="38"/>
      <c r="W13" s="39"/>
    </row>
    <row r="14" spans="1:23" ht="15.75" thickBot="1">
      <c r="A14" s="49"/>
      <c r="B14" s="39"/>
      <c r="C14" s="37"/>
      <c r="D14" s="39"/>
      <c r="E14" s="65"/>
      <c r="F14" s="65"/>
      <c r="G14" s="66"/>
      <c r="H14" s="39"/>
      <c r="I14" s="65"/>
      <c r="J14" s="65"/>
      <c r="K14" s="78"/>
      <c r="L14" s="39"/>
      <c r="M14" s="65"/>
      <c r="N14" s="65"/>
      <c r="O14" s="66"/>
      <c r="P14" s="39"/>
      <c r="Q14" s="65"/>
      <c r="R14" s="65"/>
      <c r="S14" s="66"/>
      <c r="T14" s="39"/>
      <c r="U14" s="65"/>
      <c r="V14" s="65"/>
      <c r="W14" s="66"/>
    </row>
    <row r="15" spans="1:23">
      <c r="A15" s="49"/>
      <c r="B15" s="32"/>
      <c r="C15" s="51" t="s">
        <v>719</v>
      </c>
      <c r="D15" s="32"/>
      <c r="E15" s="70" t="s">
        <v>720</v>
      </c>
      <c r="F15" s="70"/>
      <c r="G15" s="74" t="s">
        <v>251</v>
      </c>
      <c r="H15" s="32"/>
      <c r="I15" s="70" t="s">
        <v>699</v>
      </c>
      <c r="J15" s="70"/>
      <c r="K15" s="74" t="s">
        <v>251</v>
      </c>
      <c r="L15" s="32"/>
      <c r="M15" s="70">
        <v>25.5</v>
      </c>
      <c r="N15" s="70"/>
      <c r="O15" s="33"/>
      <c r="P15" s="32"/>
      <c r="Q15" s="70">
        <v>344.6</v>
      </c>
      <c r="R15" s="70"/>
      <c r="S15" s="33"/>
      <c r="T15" s="32"/>
      <c r="U15" s="70" t="s">
        <v>721</v>
      </c>
      <c r="V15" s="70"/>
      <c r="W15" s="74" t="s">
        <v>251</v>
      </c>
    </row>
    <row r="16" spans="1:23" ht="15.75" thickBot="1">
      <c r="A16" s="49"/>
      <c r="B16" s="32"/>
      <c r="C16" s="51"/>
      <c r="D16" s="32"/>
      <c r="E16" s="41"/>
      <c r="F16" s="41"/>
      <c r="G16" s="124"/>
      <c r="H16" s="32"/>
      <c r="I16" s="41"/>
      <c r="J16" s="41"/>
      <c r="K16" s="124"/>
      <c r="L16" s="32"/>
      <c r="M16" s="41"/>
      <c r="N16" s="41"/>
      <c r="O16" s="71"/>
      <c r="P16" s="32"/>
      <c r="Q16" s="41"/>
      <c r="R16" s="41"/>
      <c r="S16" s="71"/>
      <c r="T16" s="32"/>
      <c r="U16" s="41"/>
      <c r="V16" s="41"/>
      <c r="W16" s="124"/>
    </row>
    <row r="17" spans="1:23">
      <c r="A17" s="49"/>
      <c r="B17" s="36" t="s">
        <v>664</v>
      </c>
      <c r="C17" s="36"/>
      <c r="D17" s="39"/>
      <c r="E17" s="44">
        <v>135.69999999999999</v>
      </c>
      <c r="F17" s="44"/>
      <c r="G17" s="46"/>
      <c r="H17" s="39"/>
      <c r="I17" s="44">
        <v>396.3</v>
      </c>
      <c r="J17" s="44"/>
      <c r="K17" s="46"/>
      <c r="L17" s="39"/>
      <c r="M17" s="44" t="s">
        <v>722</v>
      </c>
      <c r="N17" s="44"/>
      <c r="O17" s="42" t="s">
        <v>251</v>
      </c>
      <c r="P17" s="39"/>
      <c r="Q17" s="44" t="s">
        <v>723</v>
      </c>
      <c r="R17" s="44"/>
      <c r="S17" s="42" t="s">
        <v>251</v>
      </c>
      <c r="T17" s="39"/>
      <c r="U17" s="44">
        <v>255</v>
      </c>
      <c r="V17" s="44"/>
      <c r="W17" s="46"/>
    </row>
    <row r="18" spans="1:23">
      <c r="A18" s="49"/>
      <c r="B18" s="36"/>
      <c r="C18" s="36"/>
      <c r="D18" s="39"/>
      <c r="E18" s="120"/>
      <c r="F18" s="120"/>
      <c r="G18" s="121"/>
      <c r="H18" s="39"/>
      <c r="I18" s="120"/>
      <c r="J18" s="120"/>
      <c r="K18" s="121"/>
      <c r="L18" s="39"/>
      <c r="M18" s="120"/>
      <c r="N18" s="120"/>
      <c r="O18" s="119"/>
      <c r="P18" s="39"/>
      <c r="Q18" s="120"/>
      <c r="R18" s="120"/>
      <c r="S18" s="119"/>
      <c r="T18" s="39"/>
      <c r="U18" s="120"/>
      <c r="V18" s="120"/>
      <c r="W18" s="121"/>
    </row>
    <row r="19" spans="1:23">
      <c r="A19" s="49"/>
      <c r="B19" s="32"/>
      <c r="C19" s="51" t="s">
        <v>714</v>
      </c>
      <c r="D19" s="32"/>
      <c r="E19" s="40">
        <v>154.30000000000001</v>
      </c>
      <c r="F19" s="40"/>
      <c r="G19" s="32"/>
      <c r="H19" s="32"/>
      <c r="I19" s="40">
        <v>31.1</v>
      </c>
      <c r="J19" s="40"/>
      <c r="K19" s="32"/>
      <c r="L19" s="32"/>
      <c r="M19" s="40" t="s">
        <v>724</v>
      </c>
      <c r="N19" s="40"/>
      <c r="O19" s="51" t="s">
        <v>251</v>
      </c>
      <c r="P19" s="32"/>
      <c r="Q19" s="40" t="s">
        <v>725</v>
      </c>
      <c r="R19" s="40"/>
      <c r="S19" s="51" t="s">
        <v>251</v>
      </c>
      <c r="T19" s="32"/>
      <c r="U19" s="40" t="s">
        <v>726</v>
      </c>
      <c r="V19" s="40"/>
      <c r="W19" s="51" t="s">
        <v>251</v>
      </c>
    </row>
    <row r="20" spans="1:23">
      <c r="A20" s="49"/>
      <c r="B20" s="32"/>
      <c r="C20" s="51"/>
      <c r="D20" s="32"/>
      <c r="E20" s="40"/>
      <c r="F20" s="40"/>
      <c r="G20" s="32"/>
      <c r="H20" s="32"/>
      <c r="I20" s="40"/>
      <c r="J20" s="40"/>
      <c r="K20" s="32"/>
      <c r="L20" s="32"/>
      <c r="M20" s="40"/>
      <c r="N20" s="40"/>
      <c r="O20" s="51"/>
      <c r="P20" s="32"/>
      <c r="Q20" s="40"/>
      <c r="R20" s="40"/>
      <c r="S20" s="51"/>
      <c r="T20" s="32"/>
      <c r="U20" s="40"/>
      <c r="V20" s="40"/>
      <c r="W20" s="51"/>
    </row>
    <row r="21" spans="1:23">
      <c r="A21" s="49"/>
      <c r="B21" s="39"/>
      <c r="C21" s="37" t="s">
        <v>717</v>
      </c>
      <c r="D21" s="39"/>
      <c r="E21" s="38">
        <v>0.3</v>
      </c>
      <c r="F21" s="38"/>
      <c r="G21" s="39"/>
      <c r="H21" s="39"/>
      <c r="I21" s="38" t="s">
        <v>727</v>
      </c>
      <c r="J21" s="38"/>
      <c r="K21" s="37" t="s">
        <v>251</v>
      </c>
      <c r="L21" s="39"/>
      <c r="M21" s="38" t="s">
        <v>273</v>
      </c>
      <c r="N21" s="38"/>
      <c r="O21" s="39"/>
      <c r="P21" s="39"/>
      <c r="Q21" s="38">
        <v>44.5</v>
      </c>
      <c r="R21" s="38"/>
      <c r="S21" s="39"/>
      <c r="T21" s="39"/>
      <c r="U21" s="38">
        <v>8.4</v>
      </c>
      <c r="V21" s="38"/>
      <c r="W21" s="39"/>
    </row>
    <row r="22" spans="1:23" ht="15.75" thickBot="1">
      <c r="A22" s="49"/>
      <c r="B22" s="39"/>
      <c r="C22" s="37"/>
      <c r="D22" s="39"/>
      <c r="E22" s="65"/>
      <c r="F22" s="65"/>
      <c r="G22" s="66"/>
      <c r="H22" s="39"/>
      <c r="I22" s="65"/>
      <c r="J22" s="65"/>
      <c r="K22" s="78"/>
      <c r="L22" s="39"/>
      <c r="M22" s="65"/>
      <c r="N22" s="65"/>
      <c r="O22" s="66"/>
      <c r="P22" s="39"/>
      <c r="Q22" s="65"/>
      <c r="R22" s="65"/>
      <c r="S22" s="66"/>
      <c r="T22" s="39"/>
      <c r="U22" s="65"/>
      <c r="V22" s="65"/>
      <c r="W22" s="66"/>
    </row>
    <row r="23" spans="1:23">
      <c r="A23" s="49"/>
      <c r="B23" s="32"/>
      <c r="C23" s="51" t="s">
        <v>719</v>
      </c>
      <c r="D23" s="32"/>
      <c r="E23" s="70">
        <v>154.6</v>
      </c>
      <c r="F23" s="70"/>
      <c r="G23" s="33"/>
      <c r="H23" s="32"/>
      <c r="I23" s="70" t="s">
        <v>699</v>
      </c>
      <c r="J23" s="70"/>
      <c r="K23" s="74" t="s">
        <v>251</v>
      </c>
      <c r="L23" s="32"/>
      <c r="M23" s="70" t="s">
        <v>724</v>
      </c>
      <c r="N23" s="70"/>
      <c r="O23" s="74" t="s">
        <v>251</v>
      </c>
      <c r="P23" s="32"/>
      <c r="Q23" s="70" t="s">
        <v>728</v>
      </c>
      <c r="R23" s="70"/>
      <c r="S23" s="74" t="s">
        <v>251</v>
      </c>
      <c r="T23" s="32"/>
      <c r="U23" s="70" t="s">
        <v>729</v>
      </c>
      <c r="V23" s="70"/>
      <c r="W23" s="74" t="s">
        <v>251</v>
      </c>
    </row>
    <row r="24" spans="1:23" ht="15.75" thickBot="1">
      <c r="A24" s="49"/>
      <c r="B24" s="32"/>
      <c r="C24" s="51"/>
      <c r="D24" s="32"/>
      <c r="E24" s="41"/>
      <c r="F24" s="41"/>
      <c r="G24" s="71"/>
      <c r="H24" s="32"/>
      <c r="I24" s="41"/>
      <c r="J24" s="41"/>
      <c r="K24" s="124"/>
      <c r="L24" s="32"/>
      <c r="M24" s="41"/>
      <c r="N24" s="41"/>
      <c r="O24" s="124"/>
      <c r="P24" s="32"/>
      <c r="Q24" s="41"/>
      <c r="R24" s="41"/>
      <c r="S24" s="124"/>
      <c r="T24" s="32"/>
      <c r="U24" s="41"/>
      <c r="V24" s="41"/>
      <c r="W24" s="124"/>
    </row>
    <row r="25" spans="1:23">
      <c r="A25" s="49"/>
      <c r="B25" s="36" t="s">
        <v>665</v>
      </c>
      <c r="C25" s="36"/>
      <c r="D25" s="39"/>
      <c r="E25" s="42" t="s">
        <v>248</v>
      </c>
      <c r="F25" s="44">
        <v>290.3</v>
      </c>
      <c r="G25" s="46"/>
      <c r="H25" s="39"/>
      <c r="I25" s="42" t="s">
        <v>248</v>
      </c>
      <c r="J25" s="44">
        <v>391</v>
      </c>
      <c r="K25" s="46"/>
      <c r="L25" s="39"/>
      <c r="M25" s="42" t="s">
        <v>248</v>
      </c>
      <c r="N25" s="44" t="s">
        <v>730</v>
      </c>
      <c r="O25" s="42" t="s">
        <v>251</v>
      </c>
      <c r="P25" s="39"/>
      <c r="Q25" s="42" t="s">
        <v>248</v>
      </c>
      <c r="R25" s="44" t="s">
        <v>731</v>
      </c>
      <c r="S25" s="42" t="s">
        <v>251</v>
      </c>
      <c r="T25" s="39"/>
      <c r="U25" s="42" t="s">
        <v>248</v>
      </c>
      <c r="V25" s="44">
        <v>166.4</v>
      </c>
      <c r="W25" s="46"/>
    </row>
    <row r="26" spans="1:23" ht="15.75" thickBot="1">
      <c r="A26" s="49"/>
      <c r="B26" s="36"/>
      <c r="C26" s="36"/>
      <c r="D26" s="39"/>
      <c r="E26" s="43"/>
      <c r="F26" s="45"/>
      <c r="G26" s="47"/>
      <c r="H26" s="39"/>
      <c r="I26" s="43"/>
      <c r="J26" s="45"/>
      <c r="K26" s="47"/>
      <c r="L26" s="39"/>
      <c r="M26" s="43"/>
      <c r="N26" s="45"/>
      <c r="O26" s="43"/>
      <c r="P26" s="39"/>
      <c r="Q26" s="43"/>
      <c r="R26" s="45"/>
      <c r="S26" s="43"/>
      <c r="T26" s="39"/>
      <c r="U26" s="43"/>
      <c r="V26" s="45"/>
      <c r="W26" s="47"/>
    </row>
    <row r="27" spans="1:23" ht="15.75" thickTop="1">
      <c r="A27" s="49"/>
      <c r="B27" s="48"/>
      <c r="C27" s="48"/>
      <c r="D27" s="48"/>
      <c r="E27" s="48"/>
      <c r="F27" s="48"/>
      <c r="G27" s="48"/>
      <c r="H27" s="48"/>
      <c r="I27" s="48"/>
      <c r="J27" s="48"/>
      <c r="K27" s="48"/>
      <c r="L27" s="48"/>
      <c r="M27" s="48"/>
      <c r="N27" s="48"/>
      <c r="O27" s="48"/>
      <c r="P27" s="48"/>
      <c r="Q27" s="48"/>
      <c r="R27" s="48"/>
      <c r="S27" s="48"/>
      <c r="T27" s="48"/>
      <c r="U27" s="48"/>
      <c r="V27" s="48"/>
      <c r="W27" s="48"/>
    </row>
    <row r="28" spans="1:23">
      <c r="A28" s="49"/>
      <c r="B28" s="32" t="s">
        <v>732</v>
      </c>
      <c r="C28" s="32"/>
      <c r="D28" s="32"/>
      <c r="E28" s="32"/>
      <c r="F28" s="32"/>
      <c r="G28" s="32"/>
      <c r="H28" s="32"/>
      <c r="I28" s="32"/>
      <c r="J28" s="32"/>
      <c r="K28" s="32"/>
      <c r="L28" s="32"/>
      <c r="M28" s="32"/>
      <c r="N28" s="32"/>
      <c r="O28" s="32"/>
      <c r="P28" s="32"/>
      <c r="Q28" s="32"/>
      <c r="R28" s="32"/>
      <c r="S28" s="32"/>
      <c r="T28" s="32"/>
      <c r="U28" s="32"/>
      <c r="V28" s="32"/>
      <c r="W28" s="32"/>
    </row>
    <row r="29" spans="1:23">
      <c r="A29" s="49"/>
      <c r="B29" s="18"/>
      <c r="C29" s="18"/>
      <c r="D29" s="18"/>
      <c r="E29" s="18"/>
      <c r="F29" s="18"/>
      <c r="G29" s="18"/>
      <c r="H29" s="18"/>
      <c r="I29" s="18"/>
      <c r="J29" s="18"/>
      <c r="K29" s="18"/>
      <c r="L29" s="18"/>
      <c r="M29" s="18"/>
      <c r="N29" s="18"/>
      <c r="O29" s="18"/>
      <c r="P29" s="18"/>
      <c r="Q29" s="18"/>
      <c r="R29" s="18"/>
      <c r="S29" s="18"/>
      <c r="T29" s="18"/>
      <c r="U29" s="18"/>
      <c r="V29" s="18"/>
    </row>
    <row r="30" spans="1:23">
      <c r="A30" s="49"/>
      <c r="B30" s="14"/>
      <c r="C30" s="14"/>
      <c r="D30" s="14"/>
      <c r="E30" s="14"/>
      <c r="F30" s="14"/>
      <c r="G30" s="14"/>
      <c r="H30" s="14"/>
      <c r="I30" s="14"/>
      <c r="J30" s="14"/>
      <c r="K30" s="14"/>
      <c r="L30" s="14"/>
      <c r="M30" s="14"/>
      <c r="N30" s="14"/>
      <c r="O30" s="14"/>
      <c r="P30" s="14"/>
      <c r="Q30" s="14"/>
      <c r="R30" s="14"/>
      <c r="S30" s="14"/>
      <c r="T30" s="14"/>
      <c r="U30" s="14"/>
      <c r="V30" s="14"/>
    </row>
    <row r="31" spans="1:23" ht="15.75" thickBot="1">
      <c r="A31" s="49"/>
      <c r="B31" s="13"/>
      <c r="C31" s="13"/>
      <c r="D31" s="114">
        <v>42369</v>
      </c>
      <c r="E31" s="114"/>
      <c r="F31" s="114"/>
      <c r="G31" s="114"/>
      <c r="H31" s="114"/>
      <c r="I31" s="114"/>
      <c r="J31" s="114"/>
      <c r="K31" s="114"/>
      <c r="L31" s="114"/>
      <c r="M31" s="114"/>
      <c r="N31" s="114"/>
      <c r="O31" s="13"/>
      <c r="P31" s="30" t="s">
        <v>733</v>
      </c>
      <c r="Q31" s="30"/>
      <c r="R31" s="30"/>
      <c r="S31" s="30"/>
      <c r="T31" s="30"/>
      <c r="U31" s="30"/>
      <c r="V31" s="30"/>
    </row>
    <row r="32" spans="1:23" ht="15.75" thickBot="1">
      <c r="A32" s="49"/>
      <c r="B32" s="13"/>
      <c r="C32" s="13"/>
      <c r="D32" s="31">
        <v>2014</v>
      </c>
      <c r="E32" s="31"/>
      <c r="F32" s="31"/>
      <c r="G32" s="13"/>
      <c r="H32" s="31">
        <v>2013</v>
      </c>
      <c r="I32" s="31"/>
      <c r="J32" s="31"/>
      <c r="K32" s="13"/>
      <c r="L32" s="31">
        <v>2012</v>
      </c>
      <c r="M32" s="31"/>
      <c r="N32" s="31"/>
      <c r="O32" s="13"/>
      <c r="P32" s="31">
        <v>2014</v>
      </c>
      <c r="Q32" s="31"/>
      <c r="R32" s="31"/>
      <c r="S32" s="13"/>
      <c r="T32" s="31">
        <v>2013</v>
      </c>
      <c r="U32" s="31"/>
      <c r="V32" s="31"/>
    </row>
    <row r="33" spans="1:23" ht="15.75" thickBot="1">
      <c r="A33" s="49"/>
      <c r="B33" s="13"/>
      <c r="C33" s="13"/>
      <c r="D33" s="30" t="s">
        <v>264</v>
      </c>
      <c r="E33" s="30"/>
      <c r="F33" s="30"/>
      <c r="G33" s="30"/>
      <c r="H33" s="30"/>
      <c r="I33" s="30"/>
      <c r="J33" s="30"/>
      <c r="K33" s="30"/>
      <c r="L33" s="30"/>
      <c r="M33" s="30"/>
      <c r="N33" s="30"/>
      <c r="O33" s="30"/>
      <c r="P33" s="30"/>
      <c r="Q33" s="30"/>
      <c r="R33" s="30"/>
      <c r="S33" s="30"/>
      <c r="T33" s="30"/>
      <c r="U33" s="30"/>
      <c r="V33" s="30"/>
    </row>
    <row r="34" spans="1:23">
      <c r="A34" s="49"/>
      <c r="B34" s="37" t="s">
        <v>266</v>
      </c>
      <c r="C34" s="39"/>
      <c r="D34" s="42" t="s">
        <v>248</v>
      </c>
      <c r="E34" s="101">
        <v>6261.5</v>
      </c>
      <c r="F34" s="46"/>
      <c r="G34" s="46"/>
      <c r="H34" s="42" t="s">
        <v>248</v>
      </c>
      <c r="I34" s="101">
        <v>4054.8</v>
      </c>
      <c r="J34" s="46"/>
      <c r="K34" s="46"/>
      <c r="L34" s="42" t="s">
        <v>248</v>
      </c>
      <c r="M34" s="101">
        <v>7221.5</v>
      </c>
      <c r="N34" s="46"/>
      <c r="O34" s="46"/>
      <c r="P34" s="42" t="s">
        <v>248</v>
      </c>
      <c r="Q34" s="101">
        <v>2206.6999999999998</v>
      </c>
      <c r="R34" s="46"/>
      <c r="S34" s="46"/>
      <c r="T34" s="42" t="s">
        <v>248</v>
      </c>
      <c r="U34" s="44" t="s">
        <v>734</v>
      </c>
      <c r="V34" s="42" t="s">
        <v>251</v>
      </c>
    </row>
    <row r="35" spans="1:23">
      <c r="A35" s="49"/>
      <c r="B35" s="37"/>
      <c r="C35" s="39"/>
      <c r="D35" s="119"/>
      <c r="E35" s="126"/>
      <c r="F35" s="121"/>
      <c r="G35" s="121"/>
      <c r="H35" s="119"/>
      <c r="I35" s="126"/>
      <c r="J35" s="121"/>
      <c r="K35" s="121"/>
      <c r="L35" s="119"/>
      <c r="M35" s="126"/>
      <c r="N35" s="121"/>
      <c r="O35" s="39"/>
      <c r="P35" s="119"/>
      <c r="Q35" s="126"/>
      <c r="R35" s="121"/>
      <c r="S35" s="39"/>
      <c r="T35" s="37"/>
      <c r="U35" s="38"/>
      <c r="V35" s="37"/>
    </row>
    <row r="36" spans="1:23">
      <c r="A36" s="49"/>
      <c r="B36" s="51" t="s">
        <v>735</v>
      </c>
      <c r="C36" s="32"/>
      <c r="D36" s="40">
        <v>13.9</v>
      </c>
      <c r="E36" s="40"/>
      <c r="F36" s="32"/>
      <c r="G36" s="32"/>
      <c r="H36" s="40">
        <v>55.5</v>
      </c>
      <c r="I36" s="40"/>
      <c r="J36" s="32"/>
      <c r="K36" s="32"/>
      <c r="L36" s="40">
        <v>92.8</v>
      </c>
      <c r="M36" s="40"/>
      <c r="N36" s="32"/>
      <c r="O36" s="32"/>
      <c r="P36" s="40" t="s">
        <v>736</v>
      </c>
      <c r="Q36" s="40"/>
      <c r="R36" s="51" t="s">
        <v>251</v>
      </c>
      <c r="S36" s="32"/>
      <c r="T36" s="40" t="s">
        <v>737</v>
      </c>
      <c r="U36" s="40"/>
      <c r="V36" s="51" t="s">
        <v>251</v>
      </c>
    </row>
    <row r="37" spans="1:23">
      <c r="A37" s="49"/>
      <c r="B37" s="51"/>
      <c r="C37" s="32"/>
      <c r="D37" s="40"/>
      <c r="E37" s="40"/>
      <c r="F37" s="32"/>
      <c r="G37" s="32"/>
      <c r="H37" s="40"/>
      <c r="I37" s="40"/>
      <c r="J37" s="32"/>
      <c r="K37" s="32"/>
      <c r="L37" s="40"/>
      <c r="M37" s="40"/>
      <c r="N37" s="32"/>
      <c r="O37" s="32"/>
      <c r="P37" s="40"/>
      <c r="Q37" s="40"/>
      <c r="R37" s="51"/>
      <c r="S37" s="32"/>
      <c r="T37" s="40"/>
      <c r="U37" s="40"/>
      <c r="V37" s="51"/>
    </row>
    <row r="38" spans="1:23">
      <c r="A38" s="49"/>
      <c r="B38" s="37" t="s">
        <v>44</v>
      </c>
      <c r="C38" s="39"/>
      <c r="D38" s="38" t="s">
        <v>738</v>
      </c>
      <c r="E38" s="38"/>
      <c r="F38" s="37" t="s">
        <v>251</v>
      </c>
      <c r="G38" s="39"/>
      <c r="H38" s="38" t="s">
        <v>736</v>
      </c>
      <c r="I38" s="38"/>
      <c r="J38" s="37" t="s">
        <v>251</v>
      </c>
      <c r="K38" s="39"/>
      <c r="L38" s="38" t="s">
        <v>598</v>
      </c>
      <c r="M38" s="38"/>
      <c r="N38" s="37" t="s">
        <v>251</v>
      </c>
      <c r="O38" s="39"/>
      <c r="P38" s="38" t="s">
        <v>739</v>
      </c>
      <c r="Q38" s="38"/>
      <c r="R38" s="37" t="s">
        <v>251</v>
      </c>
      <c r="S38" s="39"/>
      <c r="T38" s="38">
        <v>25.4</v>
      </c>
      <c r="U38" s="38"/>
      <c r="V38" s="39"/>
    </row>
    <row r="39" spans="1:23">
      <c r="A39" s="49"/>
      <c r="B39" s="37"/>
      <c r="C39" s="39"/>
      <c r="D39" s="38"/>
      <c r="E39" s="38"/>
      <c r="F39" s="37"/>
      <c r="G39" s="39"/>
      <c r="H39" s="38"/>
      <c r="I39" s="38"/>
      <c r="J39" s="37"/>
      <c r="K39" s="39"/>
      <c r="L39" s="38"/>
      <c r="M39" s="38"/>
      <c r="N39" s="37"/>
      <c r="O39" s="39"/>
      <c r="P39" s="38"/>
      <c r="Q39" s="38"/>
      <c r="R39" s="37"/>
      <c r="S39" s="39"/>
      <c r="T39" s="38"/>
      <c r="U39" s="38"/>
      <c r="V39" s="39"/>
    </row>
    <row r="40" spans="1:23">
      <c r="A40" s="49"/>
      <c r="B40" s="51" t="s">
        <v>51</v>
      </c>
      <c r="C40" s="32"/>
      <c r="D40" s="40" t="s">
        <v>740</v>
      </c>
      <c r="E40" s="40"/>
      <c r="F40" s="51" t="s">
        <v>251</v>
      </c>
      <c r="G40" s="32"/>
      <c r="H40" s="40" t="s">
        <v>741</v>
      </c>
      <c r="I40" s="40"/>
      <c r="J40" s="51" t="s">
        <v>251</v>
      </c>
      <c r="K40" s="32"/>
      <c r="L40" s="40" t="s">
        <v>742</v>
      </c>
      <c r="M40" s="40"/>
      <c r="N40" s="51" t="s">
        <v>251</v>
      </c>
      <c r="O40" s="32"/>
      <c r="P40" s="40" t="s">
        <v>743</v>
      </c>
      <c r="Q40" s="40"/>
      <c r="R40" s="51" t="s">
        <v>251</v>
      </c>
      <c r="S40" s="32"/>
      <c r="T40" s="57">
        <v>2169</v>
      </c>
      <c r="U40" s="57"/>
      <c r="V40" s="32"/>
    </row>
    <row r="41" spans="1:23">
      <c r="A41" s="49"/>
      <c r="B41" s="51"/>
      <c r="C41" s="32"/>
      <c r="D41" s="40"/>
      <c r="E41" s="40"/>
      <c r="F41" s="51"/>
      <c r="G41" s="32"/>
      <c r="H41" s="40"/>
      <c r="I41" s="40"/>
      <c r="J41" s="51"/>
      <c r="K41" s="32"/>
      <c r="L41" s="40"/>
      <c r="M41" s="40"/>
      <c r="N41" s="51"/>
      <c r="O41" s="32"/>
      <c r="P41" s="40"/>
      <c r="Q41" s="40"/>
      <c r="R41" s="51"/>
      <c r="S41" s="32"/>
      <c r="T41" s="57"/>
      <c r="U41" s="57"/>
      <c r="V41" s="32"/>
    </row>
    <row r="42" spans="1:23">
      <c r="A42" s="49"/>
      <c r="B42" s="37" t="s">
        <v>42</v>
      </c>
      <c r="C42" s="39"/>
      <c r="D42" s="38">
        <v>365</v>
      </c>
      <c r="E42" s="38"/>
      <c r="F42" s="39"/>
      <c r="G42" s="39"/>
      <c r="H42" s="38">
        <v>263.8</v>
      </c>
      <c r="I42" s="38"/>
      <c r="J42" s="39"/>
      <c r="K42" s="39"/>
      <c r="L42" s="38">
        <v>351.5</v>
      </c>
      <c r="M42" s="38"/>
      <c r="N42" s="39"/>
      <c r="O42" s="39"/>
      <c r="P42" s="38">
        <v>101.2</v>
      </c>
      <c r="Q42" s="38"/>
      <c r="R42" s="39"/>
      <c r="S42" s="39"/>
      <c r="T42" s="38" t="s">
        <v>744</v>
      </c>
      <c r="U42" s="38"/>
      <c r="V42" s="37" t="s">
        <v>251</v>
      </c>
    </row>
    <row r="43" spans="1:23">
      <c r="A43" s="49"/>
      <c r="B43" s="37"/>
      <c r="C43" s="39"/>
      <c r="D43" s="38"/>
      <c r="E43" s="38"/>
      <c r="F43" s="39"/>
      <c r="G43" s="39"/>
      <c r="H43" s="38"/>
      <c r="I43" s="38"/>
      <c r="J43" s="39"/>
      <c r="K43" s="39"/>
      <c r="L43" s="38"/>
      <c r="M43" s="38"/>
      <c r="N43" s="39"/>
      <c r="O43" s="39"/>
      <c r="P43" s="38"/>
      <c r="Q43" s="38"/>
      <c r="R43" s="39"/>
      <c r="S43" s="39"/>
      <c r="T43" s="38"/>
      <c r="U43" s="38"/>
      <c r="V43" s="37"/>
    </row>
    <row r="44" spans="1:23">
      <c r="A44" s="49"/>
      <c r="B44" s="51" t="s">
        <v>98</v>
      </c>
      <c r="C44" s="32"/>
      <c r="D44" s="40" t="s">
        <v>745</v>
      </c>
      <c r="E44" s="40"/>
      <c r="F44" s="51" t="s">
        <v>251</v>
      </c>
      <c r="G44" s="32"/>
      <c r="H44" s="40" t="s">
        <v>746</v>
      </c>
      <c r="I44" s="40"/>
      <c r="J44" s="51" t="s">
        <v>251</v>
      </c>
      <c r="K44" s="32"/>
      <c r="L44" s="40" t="s">
        <v>747</v>
      </c>
      <c r="M44" s="40"/>
      <c r="N44" s="51" t="s">
        <v>251</v>
      </c>
      <c r="O44" s="32"/>
      <c r="P44" s="40" t="s">
        <v>748</v>
      </c>
      <c r="Q44" s="40"/>
      <c r="R44" s="51" t="s">
        <v>251</v>
      </c>
      <c r="S44" s="32"/>
      <c r="T44" s="40">
        <v>359.5</v>
      </c>
      <c r="U44" s="40"/>
      <c r="V44" s="32"/>
    </row>
    <row r="45" spans="1:23" ht="15.75" thickBot="1">
      <c r="A45" s="49"/>
      <c r="B45" s="51"/>
      <c r="C45" s="32"/>
      <c r="D45" s="41"/>
      <c r="E45" s="41"/>
      <c r="F45" s="124"/>
      <c r="G45" s="32"/>
      <c r="H45" s="41"/>
      <c r="I45" s="41"/>
      <c r="J45" s="124"/>
      <c r="K45" s="32"/>
      <c r="L45" s="41"/>
      <c r="M45" s="41"/>
      <c r="N45" s="124"/>
      <c r="O45" s="32"/>
      <c r="P45" s="41"/>
      <c r="Q45" s="41"/>
      <c r="R45" s="124"/>
      <c r="S45" s="32"/>
      <c r="T45" s="41"/>
      <c r="U45" s="41"/>
      <c r="V45" s="71"/>
    </row>
    <row r="46" spans="1:23">
      <c r="A46" s="49"/>
      <c r="B46" s="36" t="s">
        <v>122</v>
      </c>
      <c r="C46" s="39"/>
      <c r="D46" s="42" t="s">
        <v>248</v>
      </c>
      <c r="E46" s="44">
        <v>290.3</v>
      </c>
      <c r="F46" s="46"/>
      <c r="G46" s="39"/>
      <c r="H46" s="42" t="s">
        <v>248</v>
      </c>
      <c r="I46" s="44">
        <v>135.69999999999999</v>
      </c>
      <c r="J46" s="46"/>
      <c r="K46" s="39"/>
      <c r="L46" s="42" t="s">
        <v>248</v>
      </c>
      <c r="M46" s="44">
        <v>873.5</v>
      </c>
      <c r="N46" s="46"/>
      <c r="O46" s="39"/>
      <c r="P46" s="42" t="s">
        <v>248</v>
      </c>
      <c r="Q46" s="44">
        <v>154.6</v>
      </c>
      <c r="R46" s="46"/>
      <c r="S46" s="39"/>
      <c r="T46" s="42" t="s">
        <v>248</v>
      </c>
      <c r="U46" s="44" t="s">
        <v>720</v>
      </c>
      <c r="V46" s="42" t="s">
        <v>251</v>
      </c>
    </row>
    <row r="47" spans="1:23" ht="15.75" thickBot="1">
      <c r="A47" s="49"/>
      <c r="B47" s="36"/>
      <c r="C47" s="39"/>
      <c r="D47" s="43"/>
      <c r="E47" s="45"/>
      <c r="F47" s="47"/>
      <c r="G47" s="39"/>
      <c r="H47" s="43"/>
      <c r="I47" s="45"/>
      <c r="J47" s="47"/>
      <c r="K47" s="39"/>
      <c r="L47" s="43"/>
      <c r="M47" s="45"/>
      <c r="N47" s="47"/>
      <c r="O47" s="39"/>
      <c r="P47" s="43"/>
      <c r="Q47" s="45"/>
      <c r="R47" s="47"/>
      <c r="S47" s="39"/>
      <c r="T47" s="43"/>
      <c r="U47" s="45"/>
      <c r="V47" s="43"/>
    </row>
    <row r="48" spans="1:23" ht="15.75" thickTop="1">
      <c r="A48" s="49"/>
      <c r="B48" s="48"/>
      <c r="C48" s="48"/>
      <c r="D48" s="48"/>
      <c r="E48" s="48"/>
      <c r="F48" s="48"/>
      <c r="G48" s="48"/>
      <c r="H48" s="48"/>
      <c r="I48" s="48"/>
      <c r="J48" s="48"/>
      <c r="K48" s="48"/>
      <c r="L48" s="48"/>
      <c r="M48" s="48"/>
      <c r="N48" s="48"/>
      <c r="O48" s="48"/>
      <c r="P48" s="48"/>
      <c r="Q48" s="48"/>
      <c r="R48" s="48"/>
      <c r="S48" s="48"/>
      <c r="T48" s="48"/>
      <c r="U48" s="48"/>
      <c r="V48" s="48"/>
      <c r="W48" s="48"/>
    </row>
    <row r="49" spans="1:23">
      <c r="A49" s="49"/>
      <c r="B49" s="48"/>
      <c r="C49" s="48"/>
      <c r="D49" s="48"/>
      <c r="E49" s="48"/>
      <c r="F49" s="48"/>
      <c r="G49" s="48"/>
      <c r="H49" s="48"/>
      <c r="I49" s="48"/>
      <c r="J49" s="48"/>
      <c r="K49" s="48"/>
      <c r="L49" s="48"/>
      <c r="M49" s="48"/>
      <c r="N49" s="48"/>
      <c r="O49" s="48"/>
      <c r="P49" s="48"/>
      <c r="Q49" s="48"/>
      <c r="R49" s="48"/>
      <c r="S49" s="48"/>
      <c r="T49" s="48"/>
      <c r="U49" s="48"/>
      <c r="V49" s="48"/>
      <c r="W49" s="48"/>
    </row>
    <row r="50" spans="1:23">
      <c r="A50" s="49"/>
      <c r="B50" s="32" t="s">
        <v>749</v>
      </c>
      <c r="C50" s="32"/>
      <c r="D50" s="32"/>
      <c r="E50" s="32"/>
      <c r="F50" s="32"/>
      <c r="G50" s="32"/>
      <c r="H50" s="32"/>
      <c r="I50" s="32"/>
      <c r="J50" s="32"/>
      <c r="K50" s="32"/>
      <c r="L50" s="32"/>
      <c r="M50" s="32"/>
      <c r="N50" s="32"/>
      <c r="O50" s="32"/>
      <c r="P50" s="32"/>
      <c r="Q50" s="32"/>
      <c r="R50" s="32"/>
      <c r="S50" s="32"/>
      <c r="T50" s="32"/>
      <c r="U50" s="32"/>
      <c r="V50" s="32"/>
      <c r="W50" s="32"/>
    </row>
    <row r="51" spans="1:23">
      <c r="A51" s="49"/>
      <c r="B51" s="18"/>
      <c r="C51" s="18"/>
      <c r="D51" s="18"/>
      <c r="E51" s="18"/>
      <c r="F51" s="18"/>
      <c r="G51" s="18"/>
      <c r="H51" s="18"/>
      <c r="I51" s="18"/>
      <c r="J51" s="18"/>
      <c r="K51" s="18"/>
      <c r="L51" s="18"/>
    </row>
    <row r="52" spans="1:23">
      <c r="A52" s="49"/>
      <c r="B52" s="14"/>
      <c r="C52" s="14"/>
      <c r="D52" s="14"/>
      <c r="E52" s="14"/>
      <c r="F52" s="14"/>
      <c r="G52" s="14"/>
      <c r="H52" s="14"/>
      <c r="I52" s="14"/>
      <c r="J52" s="14"/>
      <c r="K52" s="14"/>
      <c r="L52" s="14"/>
    </row>
    <row r="53" spans="1:23" ht="15.75" thickBot="1">
      <c r="A53" s="49"/>
      <c r="B53" s="13"/>
      <c r="C53" s="13"/>
      <c r="D53" s="13"/>
      <c r="E53" s="13"/>
      <c r="F53" s="30" t="s">
        <v>245</v>
      </c>
      <c r="G53" s="30"/>
      <c r="H53" s="30"/>
      <c r="I53" s="30"/>
      <c r="J53" s="30"/>
      <c r="K53" s="30"/>
      <c r="L53" s="30"/>
    </row>
    <row r="54" spans="1:23" ht="15.75" thickBot="1">
      <c r="A54" s="49"/>
      <c r="B54" s="13"/>
      <c r="C54" s="13"/>
      <c r="D54" s="13"/>
      <c r="E54" s="13"/>
      <c r="F54" s="31">
        <v>2014</v>
      </c>
      <c r="G54" s="31"/>
      <c r="H54" s="31"/>
      <c r="I54" s="13"/>
      <c r="J54" s="31">
        <v>2013</v>
      </c>
      <c r="K54" s="31"/>
      <c r="L54" s="31"/>
    </row>
    <row r="55" spans="1:23" ht="15.75" thickBot="1">
      <c r="A55" s="49"/>
      <c r="B55" s="13"/>
      <c r="C55" s="13"/>
      <c r="D55" s="13"/>
      <c r="E55" s="13"/>
      <c r="F55" s="30" t="s">
        <v>264</v>
      </c>
      <c r="G55" s="30"/>
      <c r="H55" s="30"/>
      <c r="I55" s="30"/>
      <c r="J55" s="30"/>
      <c r="K55" s="30"/>
      <c r="L55" s="30"/>
    </row>
    <row r="56" spans="1:23">
      <c r="A56" s="49"/>
      <c r="B56" s="36" t="s">
        <v>708</v>
      </c>
      <c r="C56" s="36"/>
      <c r="D56" s="36"/>
      <c r="E56" s="25"/>
      <c r="F56" s="46"/>
      <c r="G56" s="46"/>
      <c r="H56" s="46"/>
      <c r="I56" s="25"/>
      <c r="J56" s="46"/>
      <c r="K56" s="46"/>
      <c r="L56" s="46"/>
    </row>
    <row r="57" spans="1:23">
      <c r="A57" s="49"/>
      <c r="B57" s="13"/>
      <c r="C57" s="51" t="s">
        <v>700</v>
      </c>
      <c r="D57" s="51"/>
      <c r="E57" s="13"/>
      <c r="F57" s="32"/>
      <c r="G57" s="32"/>
      <c r="H57" s="32"/>
      <c r="I57" s="13"/>
      <c r="J57" s="32"/>
      <c r="K57" s="32"/>
      <c r="L57" s="32"/>
    </row>
    <row r="58" spans="1:23">
      <c r="A58" s="49"/>
      <c r="B58" s="39"/>
      <c r="C58" s="39"/>
      <c r="D58" s="37" t="s">
        <v>750</v>
      </c>
      <c r="E58" s="39"/>
      <c r="F58" s="37" t="s">
        <v>248</v>
      </c>
      <c r="G58" s="38">
        <v>12.6</v>
      </c>
      <c r="H58" s="39"/>
      <c r="I58" s="39"/>
      <c r="J58" s="37" t="s">
        <v>248</v>
      </c>
      <c r="K58" s="38" t="s">
        <v>751</v>
      </c>
      <c r="L58" s="37" t="s">
        <v>251</v>
      </c>
    </row>
    <row r="59" spans="1:23">
      <c r="A59" s="49"/>
      <c r="B59" s="39"/>
      <c r="C59" s="39"/>
      <c r="D59" s="37"/>
      <c r="E59" s="39"/>
      <c r="F59" s="37"/>
      <c r="G59" s="38"/>
      <c r="H59" s="39"/>
      <c r="I59" s="39"/>
      <c r="J59" s="37"/>
      <c r="K59" s="38"/>
      <c r="L59" s="37"/>
    </row>
    <row r="60" spans="1:23" ht="15.75" thickBot="1">
      <c r="A60" s="49"/>
      <c r="B60" s="13"/>
      <c r="C60" s="13"/>
      <c r="D60" s="12" t="s">
        <v>619</v>
      </c>
      <c r="E60" s="13"/>
      <c r="F60" s="41" t="s">
        <v>387</v>
      </c>
      <c r="G60" s="41"/>
      <c r="H60" s="15" t="s">
        <v>251</v>
      </c>
      <c r="I60" s="13"/>
      <c r="J60" s="41" t="s">
        <v>379</v>
      </c>
      <c r="K60" s="41"/>
      <c r="L60" s="15" t="s">
        <v>251</v>
      </c>
    </row>
    <row r="61" spans="1:23">
      <c r="A61" s="49"/>
      <c r="B61" s="39"/>
      <c r="C61" s="39"/>
      <c r="D61" s="39"/>
      <c r="E61" s="39"/>
      <c r="F61" s="44" t="s">
        <v>752</v>
      </c>
      <c r="G61" s="44"/>
      <c r="H61" s="42" t="s">
        <v>251</v>
      </c>
      <c r="I61" s="39"/>
      <c r="J61" s="44" t="s">
        <v>753</v>
      </c>
      <c r="K61" s="44"/>
      <c r="L61" s="42" t="s">
        <v>251</v>
      </c>
    </row>
    <row r="62" spans="1:23">
      <c r="A62" s="49"/>
      <c r="B62" s="39"/>
      <c r="C62" s="39"/>
      <c r="D62" s="39"/>
      <c r="E62" s="39"/>
      <c r="F62" s="38"/>
      <c r="G62" s="38"/>
      <c r="H62" s="37"/>
      <c r="I62" s="39"/>
      <c r="J62" s="38"/>
      <c r="K62" s="38"/>
      <c r="L62" s="37"/>
    </row>
    <row r="63" spans="1:23" ht="15.75" thickBot="1">
      <c r="A63" s="49"/>
      <c r="B63" s="13"/>
      <c r="C63" s="51" t="s">
        <v>754</v>
      </c>
      <c r="D63" s="51"/>
      <c r="E63" s="13"/>
      <c r="F63" s="41" t="s">
        <v>382</v>
      </c>
      <c r="G63" s="41"/>
      <c r="H63" s="15" t="s">
        <v>251</v>
      </c>
      <c r="I63" s="13"/>
      <c r="J63" s="41" t="s">
        <v>755</v>
      </c>
      <c r="K63" s="41"/>
      <c r="L63" s="15" t="s">
        <v>251</v>
      </c>
    </row>
    <row r="64" spans="1:23">
      <c r="A64" s="49"/>
      <c r="B64" s="39"/>
      <c r="C64" s="36" t="s">
        <v>122</v>
      </c>
      <c r="D64" s="36"/>
      <c r="E64" s="39"/>
      <c r="F64" s="42" t="s">
        <v>248</v>
      </c>
      <c r="G64" s="44" t="s">
        <v>705</v>
      </c>
      <c r="H64" s="42" t="s">
        <v>251</v>
      </c>
      <c r="I64" s="39"/>
      <c r="J64" s="42" t="s">
        <v>248</v>
      </c>
      <c r="K64" s="44" t="s">
        <v>756</v>
      </c>
      <c r="L64" s="42" t="s">
        <v>251</v>
      </c>
    </row>
    <row r="65" spans="1:12" ht="15.75" thickBot="1">
      <c r="A65" s="49"/>
      <c r="B65" s="39"/>
      <c r="C65" s="36"/>
      <c r="D65" s="36"/>
      <c r="E65" s="39"/>
      <c r="F65" s="43"/>
      <c r="G65" s="45"/>
      <c r="H65" s="43"/>
      <c r="I65" s="39"/>
      <c r="J65" s="43"/>
      <c r="K65" s="45"/>
      <c r="L65" s="43"/>
    </row>
    <row r="66" spans="1:12" ht="15.75" thickTop="1">
      <c r="A66" s="49"/>
      <c r="B66" s="13"/>
      <c r="C66" s="13"/>
      <c r="D66" s="13"/>
      <c r="E66" s="13"/>
      <c r="F66" s="138"/>
      <c r="G66" s="138"/>
      <c r="H66" s="138"/>
      <c r="I66" s="13"/>
      <c r="J66" s="138"/>
      <c r="K66" s="138"/>
      <c r="L66" s="138"/>
    </row>
    <row r="67" spans="1:12">
      <c r="A67" s="49"/>
      <c r="B67" s="36" t="s">
        <v>709</v>
      </c>
      <c r="C67" s="36"/>
      <c r="D67" s="36"/>
      <c r="E67" s="25"/>
      <c r="F67" s="39"/>
      <c r="G67" s="39"/>
      <c r="H67" s="39"/>
      <c r="I67" s="25"/>
      <c r="J67" s="39"/>
      <c r="K67" s="39"/>
      <c r="L67" s="39"/>
    </row>
    <row r="68" spans="1:12">
      <c r="A68" s="49"/>
      <c r="B68" s="13"/>
      <c r="C68" s="51" t="s">
        <v>81</v>
      </c>
      <c r="D68" s="51"/>
      <c r="E68" s="13"/>
      <c r="F68" s="32"/>
      <c r="G68" s="32"/>
      <c r="H68" s="32"/>
      <c r="I68" s="13"/>
      <c r="J68" s="32"/>
      <c r="K68" s="32"/>
      <c r="L68" s="32"/>
    </row>
    <row r="69" spans="1:12">
      <c r="A69" s="49"/>
      <c r="B69" s="39"/>
      <c r="C69" s="39"/>
      <c r="D69" s="37" t="s">
        <v>757</v>
      </c>
      <c r="E69" s="39"/>
      <c r="F69" s="37" t="s">
        <v>248</v>
      </c>
      <c r="G69" s="38">
        <v>47.8</v>
      </c>
      <c r="H69" s="39"/>
      <c r="I69" s="39"/>
      <c r="J69" s="37" t="s">
        <v>248</v>
      </c>
      <c r="K69" s="38">
        <v>43.1</v>
      </c>
      <c r="L69" s="39"/>
    </row>
    <row r="70" spans="1:12">
      <c r="A70" s="49"/>
      <c r="B70" s="39"/>
      <c r="C70" s="39"/>
      <c r="D70" s="37"/>
      <c r="E70" s="39"/>
      <c r="F70" s="37"/>
      <c r="G70" s="38"/>
      <c r="H70" s="39"/>
      <c r="I70" s="39"/>
      <c r="J70" s="37"/>
      <c r="K70" s="38"/>
      <c r="L70" s="39"/>
    </row>
    <row r="71" spans="1:12">
      <c r="A71" s="49"/>
      <c r="B71" s="13"/>
      <c r="C71" s="13"/>
      <c r="D71" s="12" t="s">
        <v>758</v>
      </c>
      <c r="E71" s="13"/>
      <c r="F71" s="40" t="s">
        <v>697</v>
      </c>
      <c r="G71" s="40"/>
      <c r="H71" s="12" t="s">
        <v>251</v>
      </c>
      <c r="I71" s="13"/>
      <c r="J71" s="40" t="s">
        <v>698</v>
      </c>
      <c r="K71" s="40"/>
      <c r="L71" s="12" t="s">
        <v>251</v>
      </c>
    </row>
    <row r="72" spans="1:12">
      <c r="A72" s="49"/>
      <c r="B72" s="25"/>
      <c r="C72" s="37" t="s">
        <v>700</v>
      </c>
      <c r="D72" s="37"/>
      <c r="E72" s="25"/>
      <c r="F72" s="39"/>
      <c r="G72" s="39"/>
      <c r="H72" s="39"/>
      <c r="I72" s="25"/>
      <c r="J72" s="39"/>
      <c r="K72" s="39"/>
      <c r="L72" s="39"/>
    </row>
    <row r="73" spans="1:12">
      <c r="A73" s="49"/>
      <c r="B73" s="32"/>
      <c r="C73" s="32"/>
      <c r="D73" s="51" t="s">
        <v>759</v>
      </c>
      <c r="E73" s="32"/>
      <c r="F73" s="40">
        <v>4.3</v>
      </c>
      <c r="G73" s="40"/>
      <c r="H73" s="32"/>
      <c r="I73" s="32"/>
      <c r="J73" s="40">
        <v>1.3</v>
      </c>
      <c r="K73" s="40"/>
      <c r="L73" s="32"/>
    </row>
    <row r="74" spans="1:12">
      <c r="A74" s="49"/>
      <c r="B74" s="32"/>
      <c r="C74" s="32"/>
      <c r="D74" s="51"/>
      <c r="E74" s="32"/>
      <c r="F74" s="40"/>
      <c r="G74" s="40"/>
      <c r="H74" s="32"/>
      <c r="I74" s="32"/>
      <c r="J74" s="40"/>
      <c r="K74" s="40"/>
      <c r="L74" s="32"/>
    </row>
    <row r="75" spans="1:12">
      <c r="A75" s="49"/>
      <c r="B75" s="39"/>
      <c r="C75" s="39"/>
      <c r="D75" s="37" t="s">
        <v>760</v>
      </c>
      <c r="E75" s="39"/>
      <c r="F75" s="38">
        <v>6.9</v>
      </c>
      <c r="G75" s="38"/>
      <c r="H75" s="39"/>
      <c r="I75" s="39"/>
      <c r="J75" s="38" t="s">
        <v>701</v>
      </c>
      <c r="K75" s="38"/>
      <c r="L75" s="37" t="s">
        <v>251</v>
      </c>
    </row>
    <row r="76" spans="1:12">
      <c r="A76" s="49"/>
      <c r="B76" s="39"/>
      <c r="C76" s="39"/>
      <c r="D76" s="37"/>
      <c r="E76" s="39"/>
      <c r="F76" s="38"/>
      <c r="G76" s="38"/>
      <c r="H76" s="39"/>
      <c r="I76" s="39"/>
      <c r="J76" s="38"/>
      <c r="K76" s="38"/>
      <c r="L76" s="37"/>
    </row>
    <row r="77" spans="1:12">
      <c r="A77" s="49"/>
      <c r="B77" s="13"/>
      <c r="C77" s="51" t="s">
        <v>91</v>
      </c>
      <c r="D77" s="51"/>
      <c r="E77" s="13"/>
      <c r="F77" s="32"/>
      <c r="G77" s="32"/>
      <c r="H77" s="32"/>
      <c r="I77" s="13"/>
      <c r="J77" s="32"/>
      <c r="K77" s="32"/>
      <c r="L77" s="32"/>
    </row>
    <row r="78" spans="1:12" ht="15.75" thickBot="1">
      <c r="A78" s="49"/>
      <c r="B78" s="25"/>
      <c r="C78" s="25"/>
      <c r="D78" s="23" t="s">
        <v>761</v>
      </c>
      <c r="E78" s="25"/>
      <c r="F78" s="65" t="s">
        <v>562</v>
      </c>
      <c r="G78" s="65"/>
      <c r="H78" s="129" t="s">
        <v>251</v>
      </c>
      <c r="I78" s="25"/>
      <c r="J78" s="65" t="s">
        <v>703</v>
      </c>
      <c r="K78" s="65"/>
      <c r="L78" s="129" t="s">
        <v>251</v>
      </c>
    </row>
    <row r="79" spans="1:12">
      <c r="A79" s="49"/>
      <c r="B79" s="32"/>
      <c r="C79" s="32"/>
      <c r="D79" s="32"/>
      <c r="E79" s="32"/>
      <c r="F79" s="70">
        <v>53</v>
      </c>
      <c r="G79" s="70"/>
      <c r="H79" s="33"/>
      <c r="I79" s="32"/>
      <c r="J79" s="70">
        <v>23</v>
      </c>
      <c r="K79" s="70"/>
      <c r="L79" s="33"/>
    </row>
    <row r="80" spans="1:12">
      <c r="A80" s="49"/>
      <c r="B80" s="32"/>
      <c r="C80" s="32"/>
      <c r="D80" s="32"/>
      <c r="E80" s="32"/>
      <c r="F80" s="40"/>
      <c r="G80" s="40"/>
      <c r="H80" s="32"/>
      <c r="I80" s="32"/>
      <c r="J80" s="40"/>
      <c r="K80" s="40"/>
      <c r="L80" s="32"/>
    </row>
    <row r="81" spans="1:12">
      <c r="A81" s="49"/>
      <c r="B81" s="39"/>
      <c r="C81" s="37" t="s">
        <v>762</v>
      </c>
      <c r="D81" s="37"/>
      <c r="E81" s="39"/>
      <c r="F81" s="38">
        <v>16.600000000000001</v>
      </c>
      <c r="G81" s="38"/>
      <c r="H81" s="39"/>
      <c r="I81" s="39"/>
      <c r="J81" s="38">
        <v>8</v>
      </c>
      <c r="K81" s="38"/>
      <c r="L81" s="39"/>
    </row>
    <row r="82" spans="1:12" ht="15.75" thickBot="1">
      <c r="A82" s="49"/>
      <c r="B82" s="39"/>
      <c r="C82" s="37"/>
      <c r="D82" s="37"/>
      <c r="E82" s="39"/>
      <c r="F82" s="65"/>
      <c r="G82" s="65"/>
      <c r="H82" s="66"/>
      <c r="I82" s="39"/>
      <c r="J82" s="65"/>
      <c r="K82" s="65"/>
      <c r="L82" s="66"/>
    </row>
    <row r="83" spans="1:12">
      <c r="A83" s="49"/>
      <c r="B83" s="32"/>
      <c r="C83" s="50" t="s">
        <v>122</v>
      </c>
      <c r="D83" s="50"/>
      <c r="E83" s="32"/>
      <c r="F83" s="74" t="s">
        <v>248</v>
      </c>
      <c r="G83" s="70">
        <v>36.4</v>
      </c>
      <c r="H83" s="33"/>
      <c r="I83" s="32"/>
      <c r="J83" s="74" t="s">
        <v>248</v>
      </c>
      <c r="K83" s="70">
        <v>15</v>
      </c>
      <c r="L83" s="33"/>
    </row>
    <row r="84" spans="1:12" ht="15.75" thickBot="1">
      <c r="A84" s="49"/>
      <c r="B84" s="32"/>
      <c r="C84" s="50"/>
      <c r="D84" s="50"/>
      <c r="E84" s="32"/>
      <c r="F84" s="75"/>
      <c r="G84" s="104"/>
      <c r="H84" s="77"/>
      <c r="I84" s="32"/>
      <c r="J84" s="75"/>
      <c r="K84" s="104"/>
      <c r="L84" s="77"/>
    </row>
    <row r="85" spans="1:12" ht="15.75" thickTop="1">
      <c r="A85" s="49"/>
      <c r="B85" s="25"/>
      <c r="C85" s="25"/>
      <c r="D85" s="25"/>
      <c r="E85" s="25"/>
      <c r="F85" s="125"/>
      <c r="G85" s="125"/>
      <c r="H85" s="125"/>
      <c r="I85" s="25"/>
      <c r="J85" s="125"/>
      <c r="K85" s="125"/>
      <c r="L85" s="125"/>
    </row>
    <row r="86" spans="1:12">
      <c r="A86" s="49"/>
      <c r="B86" s="50" t="s">
        <v>711</v>
      </c>
      <c r="C86" s="50"/>
      <c r="D86" s="50"/>
      <c r="E86" s="13"/>
      <c r="F86" s="32"/>
      <c r="G86" s="32"/>
      <c r="H86" s="32"/>
      <c r="I86" s="13"/>
      <c r="J86" s="32"/>
      <c r="K86" s="32"/>
      <c r="L86" s="32"/>
    </row>
    <row r="87" spans="1:12">
      <c r="A87" s="49"/>
      <c r="B87" s="25"/>
      <c r="C87" s="37" t="s">
        <v>95</v>
      </c>
      <c r="D87" s="37"/>
      <c r="E87" s="25"/>
      <c r="F87" s="39"/>
      <c r="G87" s="39"/>
      <c r="H87" s="39"/>
      <c r="I87" s="25"/>
      <c r="J87" s="39"/>
      <c r="K87" s="39"/>
      <c r="L87" s="39"/>
    </row>
    <row r="88" spans="1:12">
      <c r="A88" s="49"/>
      <c r="B88" s="13"/>
      <c r="C88" s="13"/>
      <c r="D88" s="12" t="s">
        <v>763</v>
      </c>
      <c r="E88" s="13"/>
      <c r="F88" s="12" t="s">
        <v>248</v>
      </c>
      <c r="G88" s="26" t="s">
        <v>764</v>
      </c>
      <c r="H88" s="12" t="s">
        <v>251</v>
      </c>
      <c r="I88" s="13"/>
      <c r="J88" s="12" t="s">
        <v>248</v>
      </c>
      <c r="K88" s="26" t="s">
        <v>765</v>
      </c>
      <c r="L88" s="12" t="s">
        <v>251</v>
      </c>
    </row>
    <row r="89" spans="1:12">
      <c r="A89" s="49"/>
      <c r="B89" s="39"/>
      <c r="C89" s="39"/>
      <c r="D89" s="37" t="s">
        <v>766</v>
      </c>
      <c r="E89" s="39"/>
      <c r="F89" s="38">
        <v>1.7</v>
      </c>
      <c r="G89" s="38"/>
      <c r="H89" s="39"/>
      <c r="I89" s="39"/>
      <c r="J89" s="38">
        <v>5</v>
      </c>
      <c r="K89" s="38"/>
      <c r="L89" s="39"/>
    </row>
    <row r="90" spans="1:12">
      <c r="A90" s="49"/>
      <c r="B90" s="39"/>
      <c r="C90" s="39"/>
      <c r="D90" s="37"/>
      <c r="E90" s="39"/>
      <c r="F90" s="38"/>
      <c r="G90" s="38"/>
      <c r="H90" s="39"/>
      <c r="I90" s="39"/>
      <c r="J90" s="38"/>
      <c r="K90" s="38"/>
      <c r="L90" s="39"/>
    </row>
    <row r="91" spans="1:12">
      <c r="A91" s="49"/>
      <c r="B91" s="32"/>
      <c r="C91" s="32"/>
      <c r="D91" s="51" t="s">
        <v>767</v>
      </c>
      <c r="E91" s="32"/>
      <c r="F91" s="40" t="s">
        <v>273</v>
      </c>
      <c r="G91" s="40"/>
      <c r="H91" s="32"/>
      <c r="I91" s="32"/>
      <c r="J91" s="40">
        <v>3</v>
      </c>
      <c r="K91" s="40"/>
      <c r="L91" s="32"/>
    </row>
    <row r="92" spans="1:12">
      <c r="A92" s="49"/>
      <c r="B92" s="32"/>
      <c r="C92" s="32"/>
      <c r="D92" s="51"/>
      <c r="E92" s="32"/>
      <c r="F92" s="40"/>
      <c r="G92" s="40"/>
      <c r="H92" s="32"/>
      <c r="I92" s="32"/>
      <c r="J92" s="40"/>
      <c r="K92" s="40"/>
      <c r="L92" s="32"/>
    </row>
    <row r="93" spans="1:12">
      <c r="A93" s="49"/>
      <c r="B93" s="39"/>
      <c r="C93" s="39"/>
      <c r="D93" s="37" t="s">
        <v>768</v>
      </c>
      <c r="E93" s="39"/>
      <c r="F93" s="38" t="s">
        <v>769</v>
      </c>
      <c r="G93" s="38"/>
      <c r="H93" s="37" t="s">
        <v>251</v>
      </c>
      <c r="I93" s="39"/>
      <c r="J93" s="38" t="s">
        <v>273</v>
      </c>
      <c r="K93" s="38"/>
      <c r="L93" s="39"/>
    </row>
    <row r="94" spans="1:12" ht="15.75" thickBot="1">
      <c r="A94" s="49"/>
      <c r="B94" s="39"/>
      <c r="C94" s="39"/>
      <c r="D94" s="37"/>
      <c r="E94" s="39"/>
      <c r="F94" s="65"/>
      <c r="G94" s="65"/>
      <c r="H94" s="78"/>
      <c r="I94" s="39"/>
      <c r="J94" s="65"/>
      <c r="K94" s="65"/>
      <c r="L94" s="66"/>
    </row>
    <row r="95" spans="1:12">
      <c r="A95" s="49"/>
      <c r="B95" s="32"/>
      <c r="C95" s="32"/>
      <c r="D95" s="32"/>
      <c r="E95" s="32"/>
      <c r="F95" s="70" t="s">
        <v>770</v>
      </c>
      <c r="G95" s="70"/>
      <c r="H95" s="74" t="s">
        <v>251</v>
      </c>
      <c r="I95" s="32"/>
      <c r="J95" s="70" t="s">
        <v>771</v>
      </c>
      <c r="K95" s="70"/>
      <c r="L95" s="74" t="s">
        <v>251</v>
      </c>
    </row>
    <row r="96" spans="1:12">
      <c r="A96" s="49"/>
      <c r="B96" s="32"/>
      <c r="C96" s="32"/>
      <c r="D96" s="32"/>
      <c r="E96" s="32"/>
      <c r="F96" s="40"/>
      <c r="G96" s="40"/>
      <c r="H96" s="51"/>
      <c r="I96" s="32"/>
      <c r="J96" s="40"/>
      <c r="K96" s="40"/>
      <c r="L96" s="51"/>
    </row>
    <row r="97" spans="1:12" ht="15.75" thickBot="1">
      <c r="A97" s="49"/>
      <c r="B97" s="25"/>
      <c r="C97" s="37" t="s">
        <v>754</v>
      </c>
      <c r="D97" s="37"/>
      <c r="E97" s="25"/>
      <c r="F97" s="65" t="s">
        <v>772</v>
      </c>
      <c r="G97" s="65"/>
      <c r="H97" s="129" t="s">
        <v>251</v>
      </c>
      <c r="I97" s="25"/>
      <c r="J97" s="65" t="s">
        <v>773</v>
      </c>
      <c r="K97" s="65"/>
      <c r="L97" s="129" t="s">
        <v>251</v>
      </c>
    </row>
    <row r="98" spans="1:12">
      <c r="A98" s="49"/>
      <c r="B98" s="32"/>
      <c r="C98" s="50" t="s">
        <v>122</v>
      </c>
      <c r="D98" s="50"/>
      <c r="E98" s="32"/>
      <c r="F98" s="74" t="s">
        <v>248</v>
      </c>
      <c r="G98" s="70" t="s">
        <v>774</v>
      </c>
      <c r="H98" s="74" t="s">
        <v>251</v>
      </c>
      <c r="I98" s="32"/>
      <c r="J98" s="74" t="s">
        <v>248</v>
      </c>
      <c r="K98" s="70" t="s">
        <v>775</v>
      </c>
      <c r="L98" s="74" t="s">
        <v>251</v>
      </c>
    </row>
    <row r="99" spans="1:12" ht="15.75" thickBot="1">
      <c r="A99" s="49"/>
      <c r="B99" s="32"/>
      <c r="C99" s="50"/>
      <c r="D99" s="50"/>
      <c r="E99" s="32"/>
      <c r="F99" s="75"/>
      <c r="G99" s="104"/>
      <c r="H99" s="75"/>
      <c r="I99" s="32"/>
      <c r="J99" s="75"/>
      <c r="K99" s="104"/>
      <c r="L99" s="75"/>
    </row>
    <row r="100" spans="1:12" ht="15.75" thickTop="1"/>
  </sheetData>
  <mergeCells count="486">
    <mergeCell ref="I98:I99"/>
    <mergeCell ref="J98:J99"/>
    <mergeCell ref="K98:K99"/>
    <mergeCell ref="L98:L99"/>
    <mergeCell ref="A1:A2"/>
    <mergeCell ref="B1:W1"/>
    <mergeCell ref="B2:W2"/>
    <mergeCell ref="B3:W3"/>
    <mergeCell ref="A4:A99"/>
    <mergeCell ref="B4:W4"/>
    <mergeCell ref="B98:B99"/>
    <mergeCell ref="C98:D99"/>
    <mergeCell ref="E98:E99"/>
    <mergeCell ref="F98:F99"/>
    <mergeCell ref="G98:G99"/>
    <mergeCell ref="H98:H99"/>
    <mergeCell ref="I95:I96"/>
    <mergeCell ref="J95:K96"/>
    <mergeCell ref="L95:L96"/>
    <mergeCell ref="C97:D97"/>
    <mergeCell ref="F97:G97"/>
    <mergeCell ref="J97:K97"/>
    <mergeCell ref="B95:B96"/>
    <mergeCell ref="C95:C96"/>
    <mergeCell ref="D95:D96"/>
    <mergeCell ref="E95:E96"/>
    <mergeCell ref="F95:G96"/>
    <mergeCell ref="H95:H96"/>
    <mergeCell ref="L91:L92"/>
    <mergeCell ref="B93:B94"/>
    <mergeCell ref="C93:C94"/>
    <mergeCell ref="D93:D94"/>
    <mergeCell ref="E93:E94"/>
    <mergeCell ref="F93:G94"/>
    <mergeCell ref="H93:H94"/>
    <mergeCell ref="I93:I94"/>
    <mergeCell ref="J93:K94"/>
    <mergeCell ref="L93:L94"/>
    <mergeCell ref="J89:K90"/>
    <mergeCell ref="L89:L90"/>
    <mergeCell ref="B91:B92"/>
    <mergeCell ref="C91:C92"/>
    <mergeCell ref="D91:D92"/>
    <mergeCell ref="E91:E92"/>
    <mergeCell ref="F91:G92"/>
    <mergeCell ref="H91:H92"/>
    <mergeCell ref="I91:I92"/>
    <mergeCell ref="J91:K92"/>
    <mergeCell ref="C87:D87"/>
    <mergeCell ref="F87:H87"/>
    <mergeCell ref="J87:L87"/>
    <mergeCell ref="B89:B90"/>
    <mergeCell ref="C89:C90"/>
    <mergeCell ref="D89:D90"/>
    <mergeCell ref="E89:E90"/>
    <mergeCell ref="F89:G90"/>
    <mergeCell ref="H89:H90"/>
    <mergeCell ref="I89:I90"/>
    <mergeCell ref="L83:L84"/>
    <mergeCell ref="F85:H85"/>
    <mergeCell ref="J85:L85"/>
    <mergeCell ref="B86:D86"/>
    <mergeCell ref="F86:H86"/>
    <mergeCell ref="J86:L86"/>
    <mergeCell ref="L81:L82"/>
    <mergeCell ref="B83:B84"/>
    <mergeCell ref="C83:D84"/>
    <mergeCell ref="E83:E84"/>
    <mergeCell ref="F83:F84"/>
    <mergeCell ref="G83:G84"/>
    <mergeCell ref="H83:H84"/>
    <mergeCell ref="I83:I84"/>
    <mergeCell ref="J83:J84"/>
    <mergeCell ref="K83:K84"/>
    <mergeCell ref="I79:I80"/>
    <mergeCell ref="J79:K80"/>
    <mergeCell ref="L79:L80"/>
    <mergeCell ref="B81:B82"/>
    <mergeCell ref="C81:D82"/>
    <mergeCell ref="E81:E82"/>
    <mergeCell ref="F81:G82"/>
    <mergeCell ref="H81:H82"/>
    <mergeCell ref="I81:I82"/>
    <mergeCell ref="J81:K82"/>
    <mergeCell ref="B79:B80"/>
    <mergeCell ref="C79:C80"/>
    <mergeCell ref="D79:D80"/>
    <mergeCell ref="E79:E80"/>
    <mergeCell ref="F79:G80"/>
    <mergeCell ref="H79:H80"/>
    <mergeCell ref="L75:L76"/>
    <mergeCell ref="C77:D77"/>
    <mergeCell ref="F77:H77"/>
    <mergeCell ref="J77:L77"/>
    <mergeCell ref="F78:G78"/>
    <mergeCell ref="J78:K78"/>
    <mergeCell ref="J73:K74"/>
    <mergeCell ref="L73:L74"/>
    <mergeCell ref="B75:B76"/>
    <mergeCell ref="C75:C76"/>
    <mergeCell ref="D75:D76"/>
    <mergeCell ref="E75:E76"/>
    <mergeCell ref="F75:G76"/>
    <mergeCell ref="H75:H76"/>
    <mergeCell ref="I75:I76"/>
    <mergeCell ref="J75:K76"/>
    <mergeCell ref="C72:D72"/>
    <mergeCell ref="F72:H72"/>
    <mergeCell ref="J72:L72"/>
    <mergeCell ref="B73:B74"/>
    <mergeCell ref="C73:C74"/>
    <mergeCell ref="D73:D74"/>
    <mergeCell ref="E73:E74"/>
    <mergeCell ref="F73:G74"/>
    <mergeCell ref="H73:H74"/>
    <mergeCell ref="I73:I74"/>
    <mergeCell ref="H69:H70"/>
    <mergeCell ref="I69:I70"/>
    <mergeCell ref="J69:J70"/>
    <mergeCell ref="K69:K70"/>
    <mergeCell ref="L69:L70"/>
    <mergeCell ref="F71:G71"/>
    <mergeCell ref="J71:K71"/>
    <mergeCell ref="B69:B70"/>
    <mergeCell ref="C69:C70"/>
    <mergeCell ref="D69:D70"/>
    <mergeCell ref="E69:E70"/>
    <mergeCell ref="F69:F70"/>
    <mergeCell ref="G69:G70"/>
    <mergeCell ref="B67:D67"/>
    <mergeCell ref="F67:H67"/>
    <mergeCell ref="J67:L67"/>
    <mergeCell ref="C68:D68"/>
    <mergeCell ref="F68:H68"/>
    <mergeCell ref="J68:L68"/>
    <mergeCell ref="I64:I65"/>
    <mergeCell ref="J64:J65"/>
    <mergeCell ref="K64:K65"/>
    <mergeCell ref="L64:L65"/>
    <mergeCell ref="F66:H66"/>
    <mergeCell ref="J66:L66"/>
    <mergeCell ref="B64:B65"/>
    <mergeCell ref="C64:D65"/>
    <mergeCell ref="E64:E65"/>
    <mergeCell ref="F64:F65"/>
    <mergeCell ref="G64:G65"/>
    <mergeCell ref="H64:H65"/>
    <mergeCell ref="I61:I62"/>
    <mergeCell ref="J61:K62"/>
    <mergeCell ref="L61:L62"/>
    <mergeCell ref="C63:D63"/>
    <mergeCell ref="F63:G63"/>
    <mergeCell ref="J63:K63"/>
    <mergeCell ref="B61:B62"/>
    <mergeCell ref="C61:C62"/>
    <mergeCell ref="D61:D62"/>
    <mergeCell ref="E61:E62"/>
    <mergeCell ref="F61:G62"/>
    <mergeCell ref="H61:H62"/>
    <mergeCell ref="H58:H59"/>
    <mergeCell ref="I58:I59"/>
    <mergeCell ref="J58:J59"/>
    <mergeCell ref="K58:K59"/>
    <mergeCell ref="L58:L59"/>
    <mergeCell ref="F60:G60"/>
    <mergeCell ref="J60:K60"/>
    <mergeCell ref="B58:B59"/>
    <mergeCell ref="C58:C59"/>
    <mergeCell ref="D58:D59"/>
    <mergeCell ref="E58:E59"/>
    <mergeCell ref="F58:F59"/>
    <mergeCell ref="G58:G59"/>
    <mergeCell ref="F55:L55"/>
    <mergeCell ref="B56:D56"/>
    <mergeCell ref="F56:H56"/>
    <mergeCell ref="J56:L56"/>
    <mergeCell ref="C57:D57"/>
    <mergeCell ref="F57:H57"/>
    <mergeCell ref="J57:L57"/>
    <mergeCell ref="U46:U47"/>
    <mergeCell ref="V46:V47"/>
    <mergeCell ref="B51:L51"/>
    <mergeCell ref="F53:L53"/>
    <mergeCell ref="F54:H54"/>
    <mergeCell ref="J54:L54"/>
    <mergeCell ref="B48:W48"/>
    <mergeCell ref="B49:W49"/>
    <mergeCell ref="B50:W50"/>
    <mergeCell ref="O46:O47"/>
    <mergeCell ref="P46:P47"/>
    <mergeCell ref="Q46:Q47"/>
    <mergeCell ref="R46:R47"/>
    <mergeCell ref="S46:S47"/>
    <mergeCell ref="T46:T47"/>
    <mergeCell ref="I46:I47"/>
    <mergeCell ref="J46:J47"/>
    <mergeCell ref="K46:K47"/>
    <mergeCell ref="L46:L47"/>
    <mergeCell ref="M46:M47"/>
    <mergeCell ref="N46:N47"/>
    <mergeCell ref="S44:S45"/>
    <mergeCell ref="T44:U45"/>
    <mergeCell ref="V44:V45"/>
    <mergeCell ref="B46:B47"/>
    <mergeCell ref="C46:C47"/>
    <mergeCell ref="D46:D47"/>
    <mergeCell ref="E46:E47"/>
    <mergeCell ref="F46:F47"/>
    <mergeCell ref="G46:G47"/>
    <mergeCell ref="H46:H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P32:R32"/>
    <mergeCell ref="T32:V32"/>
    <mergeCell ref="D33:V33"/>
    <mergeCell ref="U25:U26"/>
    <mergeCell ref="V25:V26"/>
    <mergeCell ref="W25:W26"/>
    <mergeCell ref="B29:V29"/>
    <mergeCell ref="D31:N31"/>
    <mergeCell ref="P31:V31"/>
    <mergeCell ref="B27:W27"/>
    <mergeCell ref="B28:W28"/>
    <mergeCell ref="O25:O26"/>
    <mergeCell ref="P25:P26"/>
    <mergeCell ref="Q25:Q26"/>
    <mergeCell ref="R25:R26"/>
    <mergeCell ref="S25:S26"/>
    <mergeCell ref="T25:T26"/>
    <mergeCell ref="I25:I26"/>
    <mergeCell ref="J25:J26"/>
    <mergeCell ref="K25:K26"/>
    <mergeCell ref="L25:L26"/>
    <mergeCell ref="M25:M26"/>
    <mergeCell ref="N25:N26"/>
    <mergeCell ref="B25:C26"/>
    <mergeCell ref="D25:D26"/>
    <mergeCell ref="E25:E26"/>
    <mergeCell ref="F25:F26"/>
    <mergeCell ref="G25:G26"/>
    <mergeCell ref="H25:H26"/>
    <mergeCell ref="P23:P24"/>
    <mergeCell ref="Q23:R24"/>
    <mergeCell ref="S23:S24"/>
    <mergeCell ref="T23:T24"/>
    <mergeCell ref="U23:V24"/>
    <mergeCell ref="W23:W24"/>
    <mergeCell ref="H23:H24"/>
    <mergeCell ref="I23:J24"/>
    <mergeCell ref="K23:K24"/>
    <mergeCell ref="L23:L24"/>
    <mergeCell ref="M23:N24"/>
    <mergeCell ref="O23:O24"/>
    <mergeCell ref="Q21:R22"/>
    <mergeCell ref="S21:S22"/>
    <mergeCell ref="T21:T22"/>
    <mergeCell ref="U21:V22"/>
    <mergeCell ref="W21:W22"/>
    <mergeCell ref="B23:B24"/>
    <mergeCell ref="C23:C24"/>
    <mergeCell ref="D23:D24"/>
    <mergeCell ref="E23:F24"/>
    <mergeCell ref="G23:G24"/>
    <mergeCell ref="I21:J22"/>
    <mergeCell ref="K21:K22"/>
    <mergeCell ref="L21:L22"/>
    <mergeCell ref="M21:N22"/>
    <mergeCell ref="O21:O22"/>
    <mergeCell ref="P21:P22"/>
    <mergeCell ref="B21:B22"/>
    <mergeCell ref="C21:C22"/>
    <mergeCell ref="D21:D22"/>
    <mergeCell ref="E21:F22"/>
    <mergeCell ref="G21:G22"/>
    <mergeCell ref="H21:H22"/>
    <mergeCell ref="P19:P20"/>
    <mergeCell ref="Q19:R20"/>
    <mergeCell ref="S19:S20"/>
    <mergeCell ref="T19:T20"/>
    <mergeCell ref="U19:V20"/>
    <mergeCell ref="W19:W20"/>
    <mergeCell ref="H19:H20"/>
    <mergeCell ref="I19:J20"/>
    <mergeCell ref="K19:K20"/>
    <mergeCell ref="L19:L20"/>
    <mergeCell ref="M19:N20"/>
    <mergeCell ref="O19:O20"/>
    <mergeCell ref="Q17:R18"/>
    <mergeCell ref="S17:S18"/>
    <mergeCell ref="T17:T18"/>
    <mergeCell ref="U17:V18"/>
    <mergeCell ref="W17:W18"/>
    <mergeCell ref="B19:B20"/>
    <mergeCell ref="C19:C20"/>
    <mergeCell ref="D19:D20"/>
    <mergeCell ref="E19:F20"/>
    <mergeCell ref="G19:G20"/>
    <mergeCell ref="I17:J18"/>
    <mergeCell ref="K17:K18"/>
    <mergeCell ref="L17:L18"/>
    <mergeCell ref="M17:N18"/>
    <mergeCell ref="O17:O18"/>
    <mergeCell ref="P17:P18"/>
    <mergeCell ref="Q15:R16"/>
    <mergeCell ref="S15:S16"/>
    <mergeCell ref="T15:T16"/>
    <mergeCell ref="U15:V16"/>
    <mergeCell ref="W15:W16"/>
    <mergeCell ref="B17:C18"/>
    <mergeCell ref="D17:D18"/>
    <mergeCell ref="E17:F18"/>
    <mergeCell ref="G17:G18"/>
    <mergeCell ref="H17:H18"/>
    <mergeCell ref="I15:J16"/>
    <mergeCell ref="K15:K16"/>
    <mergeCell ref="L15:L16"/>
    <mergeCell ref="M15:N16"/>
    <mergeCell ref="O15:O16"/>
    <mergeCell ref="P15:P16"/>
    <mergeCell ref="B15:B16"/>
    <mergeCell ref="C15:C16"/>
    <mergeCell ref="D15:D16"/>
    <mergeCell ref="E15:F16"/>
    <mergeCell ref="G15:G16"/>
    <mergeCell ref="H15:H16"/>
    <mergeCell ref="P13:P14"/>
    <mergeCell ref="Q13:R14"/>
    <mergeCell ref="S13:S14"/>
    <mergeCell ref="T13:T14"/>
    <mergeCell ref="U13:V14"/>
    <mergeCell ref="W13:W14"/>
    <mergeCell ref="H13:H14"/>
    <mergeCell ref="I13:J14"/>
    <mergeCell ref="K13:K14"/>
    <mergeCell ref="L13:L14"/>
    <mergeCell ref="M13:N14"/>
    <mergeCell ref="O13:O14"/>
    <mergeCell ref="Q11:R12"/>
    <mergeCell ref="S11:S12"/>
    <mergeCell ref="T11:T12"/>
    <mergeCell ref="U11:V12"/>
    <mergeCell ref="W11:W12"/>
    <mergeCell ref="B13:B14"/>
    <mergeCell ref="C13:C14"/>
    <mergeCell ref="D13:D14"/>
    <mergeCell ref="E13:F14"/>
    <mergeCell ref="G13:G14"/>
    <mergeCell ref="I11:J12"/>
    <mergeCell ref="K11:K12"/>
    <mergeCell ref="L11:L12"/>
    <mergeCell ref="M11:N12"/>
    <mergeCell ref="O11:O12"/>
    <mergeCell ref="P11:P12"/>
    <mergeCell ref="B11:B12"/>
    <mergeCell ref="C11:C12"/>
    <mergeCell ref="D11:D12"/>
    <mergeCell ref="E11:F12"/>
    <mergeCell ref="G11:G12"/>
    <mergeCell ref="H11:H12"/>
    <mergeCell ref="R9:R10"/>
    <mergeCell ref="S9:S10"/>
    <mergeCell ref="T9:T10"/>
    <mergeCell ref="U9:U10"/>
    <mergeCell ref="V9:V10"/>
    <mergeCell ref="W9:W10"/>
    <mergeCell ref="L9:L10"/>
    <mergeCell ref="M9:M10"/>
    <mergeCell ref="N9:N10"/>
    <mergeCell ref="O9:O10"/>
    <mergeCell ref="P9:P10"/>
    <mergeCell ref="Q9:Q10"/>
    <mergeCell ref="E8:W8"/>
    <mergeCell ref="B9:C10"/>
    <mergeCell ref="D9:D10"/>
    <mergeCell ref="E9:E10"/>
    <mergeCell ref="F9:F10"/>
    <mergeCell ref="G9:G10"/>
    <mergeCell ref="H9:H10"/>
    <mergeCell ref="I9:I10"/>
    <mergeCell ref="J9:J10"/>
    <mergeCell ref="K9:K10"/>
    <mergeCell ref="B5:W5"/>
    <mergeCell ref="E7:G7"/>
    <mergeCell ref="I7:K7"/>
    <mergeCell ref="M7:O7"/>
    <mergeCell ref="Q7:S7"/>
    <mergeCell ref="U7:W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4.42578125" bestFit="1" customWidth="1"/>
    <col min="2" max="2" width="36.5703125" bestFit="1" customWidth="1"/>
    <col min="3" max="3" width="6.85546875" customWidth="1"/>
    <col min="4" max="4" width="31.85546875" customWidth="1"/>
    <col min="5" max="5" width="5.42578125" customWidth="1"/>
    <col min="6" max="6" width="31.85546875" customWidth="1"/>
    <col min="7" max="7" width="6.85546875" customWidth="1"/>
    <col min="8" max="8" width="31.85546875" customWidth="1"/>
    <col min="9" max="9" width="5.42578125" customWidth="1"/>
    <col min="10" max="10" width="31.85546875" customWidth="1"/>
    <col min="11" max="11" width="6.85546875" customWidth="1"/>
    <col min="12" max="12" width="31.85546875" customWidth="1"/>
    <col min="13" max="13" width="5.42578125"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777</v>
      </c>
      <c r="B3" s="48"/>
      <c r="C3" s="48"/>
      <c r="D3" s="48"/>
      <c r="E3" s="48"/>
      <c r="F3" s="48"/>
      <c r="G3" s="48"/>
      <c r="H3" s="48"/>
      <c r="I3" s="48"/>
      <c r="J3" s="48"/>
      <c r="K3" s="48"/>
      <c r="L3" s="48"/>
      <c r="M3" s="48"/>
    </row>
    <row r="4" spans="1:13">
      <c r="A4" s="49" t="s">
        <v>778</v>
      </c>
      <c r="B4" s="51" t="s">
        <v>779</v>
      </c>
      <c r="C4" s="51"/>
      <c r="D4" s="51"/>
      <c r="E4" s="51"/>
      <c r="F4" s="51"/>
      <c r="G4" s="51"/>
      <c r="H4" s="51"/>
      <c r="I4" s="51"/>
      <c r="J4" s="51"/>
      <c r="K4" s="51"/>
      <c r="L4" s="51"/>
      <c r="M4" s="51"/>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30">
        <v>2014</v>
      </c>
      <c r="D7" s="30"/>
      <c r="E7" s="30"/>
      <c r="F7" s="13"/>
      <c r="G7" s="30">
        <v>2013</v>
      </c>
      <c r="H7" s="30"/>
      <c r="I7" s="30"/>
      <c r="J7" s="13"/>
      <c r="K7" s="30">
        <v>2012</v>
      </c>
      <c r="L7" s="30"/>
      <c r="M7" s="30"/>
    </row>
    <row r="8" spans="1:13" ht="15.75" thickBot="1">
      <c r="A8" s="49"/>
      <c r="B8" s="13"/>
      <c r="C8" s="30" t="s">
        <v>264</v>
      </c>
      <c r="D8" s="30"/>
      <c r="E8" s="30"/>
      <c r="F8" s="30"/>
      <c r="G8" s="30"/>
      <c r="H8" s="30"/>
      <c r="I8" s="30"/>
      <c r="J8" s="30"/>
      <c r="K8" s="30"/>
      <c r="L8" s="30"/>
      <c r="M8" s="30"/>
    </row>
    <row r="9" spans="1:13">
      <c r="A9" s="49"/>
      <c r="B9" s="36" t="s">
        <v>780</v>
      </c>
      <c r="C9" s="42" t="s">
        <v>248</v>
      </c>
      <c r="D9" s="101">
        <v>24535.599999999999</v>
      </c>
      <c r="E9" s="46"/>
      <c r="F9" s="46"/>
      <c r="G9" s="42" t="s">
        <v>248</v>
      </c>
      <c r="H9" s="101">
        <v>24567.1</v>
      </c>
      <c r="I9" s="46"/>
      <c r="J9" s="46"/>
      <c r="K9" s="42" t="s">
        <v>248</v>
      </c>
      <c r="L9" s="101">
        <v>24586.5</v>
      </c>
      <c r="M9" s="46"/>
    </row>
    <row r="10" spans="1:13">
      <c r="A10" s="49"/>
      <c r="B10" s="36"/>
      <c r="C10" s="119"/>
      <c r="D10" s="126"/>
      <c r="E10" s="121"/>
      <c r="F10" s="121"/>
      <c r="G10" s="119"/>
      <c r="H10" s="126"/>
      <c r="I10" s="121"/>
      <c r="J10" s="121"/>
      <c r="K10" s="119"/>
      <c r="L10" s="126"/>
      <c r="M10" s="121"/>
    </row>
    <row r="11" spans="1:13">
      <c r="A11" s="49"/>
      <c r="B11" s="51" t="s">
        <v>781</v>
      </c>
      <c r="C11" s="57">
        <v>2072.8000000000002</v>
      </c>
      <c r="D11" s="57"/>
      <c r="E11" s="32"/>
      <c r="F11" s="32"/>
      <c r="G11" s="57">
        <v>2006</v>
      </c>
      <c r="H11" s="57"/>
      <c r="I11" s="32"/>
      <c r="J11" s="32"/>
      <c r="K11" s="57">
        <v>2042.6</v>
      </c>
      <c r="L11" s="57"/>
      <c r="M11" s="32"/>
    </row>
    <row r="12" spans="1:13" ht="15.75" thickBot="1">
      <c r="A12" s="49"/>
      <c r="B12" s="51"/>
      <c r="C12" s="110"/>
      <c r="D12" s="110"/>
      <c r="E12" s="71"/>
      <c r="F12" s="32"/>
      <c r="G12" s="110"/>
      <c r="H12" s="110"/>
      <c r="I12" s="71"/>
      <c r="J12" s="32"/>
      <c r="K12" s="110"/>
      <c r="L12" s="110"/>
      <c r="M12" s="71"/>
    </row>
    <row r="13" spans="1:13">
      <c r="A13" s="49"/>
      <c r="B13" s="37" t="s">
        <v>782</v>
      </c>
      <c r="C13" s="101">
        <v>22462.799999999999</v>
      </c>
      <c r="D13" s="101"/>
      <c r="E13" s="46"/>
      <c r="F13" s="39"/>
      <c r="G13" s="101">
        <v>22561.1</v>
      </c>
      <c r="H13" s="101"/>
      <c r="I13" s="46"/>
      <c r="J13" s="39"/>
      <c r="K13" s="101">
        <v>22543.9</v>
      </c>
      <c r="L13" s="101"/>
      <c r="M13" s="46"/>
    </row>
    <row r="14" spans="1:13">
      <c r="A14" s="49"/>
      <c r="B14" s="37"/>
      <c r="C14" s="58"/>
      <c r="D14" s="58"/>
      <c r="E14" s="39"/>
      <c r="F14" s="39"/>
      <c r="G14" s="58"/>
      <c r="H14" s="58"/>
      <c r="I14" s="39"/>
      <c r="J14" s="39"/>
      <c r="K14" s="58"/>
      <c r="L14" s="58"/>
      <c r="M14" s="39"/>
    </row>
    <row r="15" spans="1:13">
      <c r="A15" s="49"/>
      <c r="B15" s="13"/>
      <c r="C15" s="32"/>
      <c r="D15" s="32"/>
      <c r="E15" s="32"/>
      <c r="F15" s="13"/>
      <c r="G15" s="32"/>
      <c r="H15" s="32"/>
      <c r="I15" s="32"/>
      <c r="J15" s="13"/>
      <c r="K15" s="32"/>
      <c r="L15" s="32"/>
      <c r="M15" s="32"/>
    </row>
    <row r="16" spans="1:13">
      <c r="A16" s="49"/>
      <c r="B16" s="23" t="s">
        <v>783</v>
      </c>
      <c r="C16" s="39"/>
      <c r="D16" s="39"/>
      <c r="E16" s="39"/>
      <c r="F16" s="25"/>
      <c r="G16" s="39"/>
      <c r="H16" s="39"/>
      <c r="I16" s="39"/>
      <c r="J16" s="25"/>
      <c r="K16" s="39"/>
      <c r="L16" s="39"/>
      <c r="M16" s="39"/>
    </row>
    <row r="17" spans="1:13">
      <c r="A17" s="49"/>
      <c r="B17" s="51" t="s">
        <v>784</v>
      </c>
      <c r="C17" s="57">
        <v>4851.5</v>
      </c>
      <c r="D17" s="57"/>
      <c r="E17" s="32"/>
      <c r="F17" s="32"/>
      <c r="G17" s="57">
        <v>4751.8999999999996</v>
      </c>
      <c r="H17" s="57"/>
      <c r="I17" s="32"/>
      <c r="J17" s="32"/>
      <c r="K17" s="57">
        <v>4946.2</v>
      </c>
      <c r="L17" s="57"/>
      <c r="M17" s="32"/>
    </row>
    <row r="18" spans="1:13">
      <c r="A18" s="49"/>
      <c r="B18" s="51"/>
      <c r="C18" s="57"/>
      <c r="D18" s="57"/>
      <c r="E18" s="32"/>
      <c r="F18" s="32"/>
      <c r="G18" s="57"/>
      <c r="H18" s="57"/>
      <c r="I18" s="32"/>
      <c r="J18" s="32"/>
      <c r="K18" s="57"/>
      <c r="L18" s="57"/>
      <c r="M18" s="32"/>
    </row>
    <row r="19" spans="1:13">
      <c r="A19" s="49"/>
      <c r="B19" s="23" t="s">
        <v>785</v>
      </c>
      <c r="C19" s="39"/>
      <c r="D19" s="39"/>
      <c r="E19" s="39"/>
      <c r="F19" s="25"/>
      <c r="G19" s="39"/>
      <c r="H19" s="39"/>
      <c r="I19" s="39"/>
      <c r="J19" s="25"/>
      <c r="K19" s="39"/>
      <c r="L19" s="39"/>
      <c r="M19" s="39"/>
    </row>
    <row r="20" spans="1:13">
      <c r="A20" s="49"/>
      <c r="B20" s="51" t="s">
        <v>786</v>
      </c>
      <c r="C20" s="57">
        <v>1214.7</v>
      </c>
      <c r="D20" s="57"/>
      <c r="E20" s="32"/>
      <c r="F20" s="32"/>
      <c r="G20" s="57">
        <v>1230</v>
      </c>
      <c r="H20" s="57"/>
      <c r="I20" s="32"/>
      <c r="J20" s="32"/>
      <c r="K20" s="57">
        <v>1247.5999999999999</v>
      </c>
      <c r="L20" s="57"/>
      <c r="M20" s="32"/>
    </row>
    <row r="21" spans="1:13">
      <c r="A21" s="49"/>
      <c r="B21" s="51"/>
      <c r="C21" s="57"/>
      <c r="D21" s="57"/>
      <c r="E21" s="32"/>
      <c r="F21" s="32"/>
      <c r="G21" s="57"/>
      <c r="H21" s="57"/>
      <c r="I21" s="32"/>
      <c r="J21" s="32"/>
      <c r="K21" s="57"/>
      <c r="L21" s="57"/>
      <c r="M21" s="32"/>
    </row>
    <row r="22" spans="1:13">
      <c r="A22" s="49"/>
      <c r="B22" s="23" t="s">
        <v>787</v>
      </c>
      <c r="C22" s="38" t="s">
        <v>387</v>
      </c>
      <c r="D22" s="38"/>
      <c r="E22" s="23" t="s">
        <v>251</v>
      </c>
      <c r="F22" s="25"/>
      <c r="G22" s="38" t="s">
        <v>788</v>
      </c>
      <c r="H22" s="38"/>
      <c r="I22" s="23" t="s">
        <v>251</v>
      </c>
      <c r="J22" s="25"/>
      <c r="K22" s="38" t="s">
        <v>789</v>
      </c>
      <c r="L22" s="38"/>
      <c r="M22" s="23" t="s">
        <v>251</v>
      </c>
    </row>
    <row r="23" spans="1:13">
      <c r="A23" s="49"/>
      <c r="B23" s="51" t="s">
        <v>790</v>
      </c>
      <c r="C23" s="40" t="s">
        <v>791</v>
      </c>
      <c r="D23" s="40"/>
      <c r="E23" s="51" t="s">
        <v>251</v>
      </c>
      <c r="F23" s="32"/>
      <c r="G23" s="40">
        <v>41.2</v>
      </c>
      <c r="H23" s="40"/>
      <c r="I23" s="32"/>
      <c r="J23" s="32"/>
      <c r="K23" s="40">
        <v>101.1</v>
      </c>
      <c r="L23" s="40"/>
      <c r="M23" s="32"/>
    </row>
    <row r="24" spans="1:13" ht="15.75" thickBot="1">
      <c r="A24" s="49"/>
      <c r="B24" s="51"/>
      <c r="C24" s="41"/>
      <c r="D24" s="41"/>
      <c r="E24" s="124"/>
      <c r="F24" s="32"/>
      <c r="G24" s="41"/>
      <c r="H24" s="41"/>
      <c r="I24" s="71"/>
      <c r="J24" s="32"/>
      <c r="K24" s="41"/>
      <c r="L24" s="41"/>
      <c r="M24" s="71"/>
    </row>
    <row r="25" spans="1:13">
      <c r="A25" s="49"/>
      <c r="B25" s="37" t="s">
        <v>792</v>
      </c>
      <c r="C25" s="101">
        <v>5914</v>
      </c>
      <c r="D25" s="101"/>
      <c r="E25" s="46"/>
      <c r="F25" s="39"/>
      <c r="G25" s="101">
        <v>5978.4</v>
      </c>
      <c r="H25" s="101"/>
      <c r="I25" s="46"/>
      <c r="J25" s="39"/>
      <c r="K25" s="101">
        <v>6119.2</v>
      </c>
      <c r="L25" s="101"/>
      <c r="M25" s="46"/>
    </row>
    <row r="26" spans="1:13" ht="15.75" thickBot="1">
      <c r="A26" s="49"/>
      <c r="B26" s="37"/>
      <c r="C26" s="73"/>
      <c r="D26" s="73"/>
      <c r="E26" s="66"/>
      <c r="F26" s="39"/>
      <c r="G26" s="73"/>
      <c r="H26" s="73"/>
      <c r="I26" s="66"/>
      <c r="J26" s="39"/>
      <c r="K26" s="73"/>
      <c r="L26" s="73"/>
      <c r="M26" s="66"/>
    </row>
    <row r="27" spans="1:13">
      <c r="A27" s="49"/>
      <c r="B27" s="13"/>
      <c r="C27" s="33"/>
      <c r="D27" s="33"/>
      <c r="E27" s="33"/>
      <c r="F27" s="13"/>
      <c r="G27" s="33"/>
      <c r="H27" s="33"/>
      <c r="I27" s="33"/>
      <c r="J27" s="13"/>
      <c r="K27" s="33"/>
      <c r="L27" s="33"/>
      <c r="M27" s="33"/>
    </row>
    <row r="28" spans="1:13">
      <c r="A28" s="49"/>
      <c r="B28" s="23" t="s">
        <v>793</v>
      </c>
      <c r="C28" s="39"/>
      <c r="D28" s="39"/>
      <c r="E28" s="39"/>
      <c r="F28" s="25"/>
      <c r="G28" s="39"/>
      <c r="H28" s="39"/>
      <c r="I28" s="39"/>
      <c r="J28" s="25"/>
      <c r="K28" s="39"/>
      <c r="L28" s="39"/>
      <c r="M28" s="39"/>
    </row>
    <row r="29" spans="1:13">
      <c r="A29" s="49"/>
      <c r="B29" s="12" t="s">
        <v>784</v>
      </c>
      <c r="C29" s="40" t="s">
        <v>794</v>
      </c>
      <c r="D29" s="40"/>
      <c r="E29" s="12" t="s">
        <v>251</v>
      </c>
      <c r="F29" s="13"/>
      <c r="G29" s="40" t="s">
        <v>795</v>
      </c>
      <c r="H29" s="40"/>
      <c r="I29" s="12" t="s">
        <v>251</v>
      </c>
      <c r="J29" s="13"/>
      <c r="K29" s="40" t="s">
        <v>796</v>
      </c>
      <c r="L29" s="40"/>
      <c r="M29" s="12" t="s">
        <v>251</v>
      </c>
    </row>
    <row r="30" spans="1:13" ht="15.75" thickBot="1">
      <c r="A30" s="49"/>
      <c r="B30" s="23" t="s">
        <v>785</v>
      </c>
      <c r="C30" s="65" t="s">
        <v>797</v>
      </c>
      <c r="D30" s="65"/>
      <c r="E30" s="129" t="s">
        <v>251</v>
      </c>
      <c r="F30" s="25"/>
      <c r="G30" s="65" t="s">
        <v>798</v>
      </c>
      <c r="H30" s="65"/>
      <c r="I30" s="129" t="s">
        <v>251</v>
      </c>
      <c r="J30" s="25"/>
      <c r="K30" s="65" t="s">
        <v>799</v>
      </c>
      <c r="L30" s="65"/>
      <c r="M30" s="129" t="s">
        <v>251</v>
      </c>
    </row>
    <row r="31" spans="1:13" ht="15.75" thickBot="1">
      <c r="A31" s="49"/>
      <c r="B31" s="12" t="s">
        <v>800</v>
      </c>
      <c r="C31" s="140" t="s">
        <v>801</v>
      </c>
      <c r="D31" s="140"/>
      <c r="E31" s="139" t="s">
        <v>251</v>
      </c>
      <c r="F31" s="13"/>
      <c r="G31" s="140" t="s">
        <v>802</v>
      </c>
      <c r="H31" s="140"/>
      <c r="I31" s="139" t="s">
        <v>251</v>
      </c>
      <c r="J31" s="13"/>
      <c r="K31" s="140" t="s">
        <v>803</v>
      </c>
      <c r="L31" s="140"/>
      <c r="M31" s="139" t="s">
        <v>251</v>
      </c>
    </row>
    <row r="32" spans="1:13">
      <c r="A32" s="49"/>
      <c r="B32" s="25"/>
      <c r="C32" s="46"/>
      <c r="D32" s="46"/>
      <c r="E32" s="46"/>
      <c r="F32" s="25"/>
      <c r="G32" s="46"/>
      <c r="H32" s="46"/>
      <c r="I32" s="46"/>
      <c r="J32" s="25"/>
      <c r="K32" s="46"/>
      <c r="L32" s="46"/>
      <c r="M32" s="46"/>
    </row>
    <row r="33" spans="1:13">
      <c r="A33" s="49"/>
      <c r="B33" s="51" t="s">
        <v>804</v>
      </c>
      <c r="C33" s="57">
        <v>22127.1</v>
      </c>
      <c r="D33" s="57"/>
      <c r="E33" s="32"/>
      <c r="F33" s="32"/>
      <c r="G33" s="57">
        <v>22462.799999999999</v>
      </c>
      <c r="H33" s="57"/>
      <c r="I33" s="32"/>
      <c r="J33" s="32"/>
      <c r="K33" s="57">
        <v>22561.1</v>
      </c>
      <c r="L33" s="57"/>
      <c r="M33" s="32"/>
    </row>
    <row r="34" spans="1:13">
      <c r="A34" s="49"/>
      <c r="B34" s="51"/>
      <c r="C34" s="57"/>
      <c r="D34" s="57"/>
      <c r="E34" s="32"/>
      <c r="F34" s="32"/>
      <c r="G34" s="57"/>
      <c r="H34" s="57"/>
      <c r="I34" s="32"/>
      <c r="J34" s="32"/>
      <c r="K34" s="57"/>
      <c r="L34" s="57"/>
      <c r="M34" s="32"/>
    </row>
    <row r="35" spans="1:13">
      <c r="A35" s="49"/>
      <c r="B35" s="37" t="s">
        <v>805</v>
      </c>
      <c r="C35" s="58">
        <v>2066.9</v>
      </c>
      <c r="D35" s="58"/>
      <c r="E35" s="39"/>
      <c r="F35" s="39"/>
      <c r="G35" s="58">
        <v>2072.8000000000002</v>
      </c>
      <c r="H35" s="58"/>
      <c r="I35" s="39"/>
      <c r="J35" s="39"/>
      <c r="K35" s="58">
        <v>2006</v>
      </c>
      <c r="L35" s="58"/>
      <c r="M35" s="39"/>
    </row>
    <row r="36" spans="1:13" ht="15.75" thickBot="1">
      <c r="A36" s="49"/>
      <c r="B36" s="37"/>
      <c r="C36" s="73"/>
      <c r="D36" s="73"/>
      <c r="E36" s="66"/>
      <c r="F36" s="39"/>
      <c r="G36" s="73"/>
      <c r="H36" s="73"/>
      <c r="I36" s="66"/>
      <c r="J36" s="39"/>
      <c r="K36" s="73"/>
      <c r="L36" s="73"/>
      <c r="M36" s="66"/>
    </row>
    <row r="37" spans="1:13">
      <c r="A37" s="49"/>
      <c r="B37" s="50" t="s">
        <v>806</v>
      </c>
      <c r="C37" s="74" t="s">
        <v>248</v>
      </c>
      <c r="D37" s="67">
        <v>24194</v>
      </c>
      <c r="E37" s="33"/>
      <c r="F37" s="32"/>
      <c r="G37" s="74" t="s">
        <v>248</v>
      </c>
      <c r="H37" s="67">
        <v>24535.599999999999</v>
      </c>
      <c r="I37" s="33"/>
      <c r="J37" s="32"/>
      <c r="K37" s="74" t="s">
        <v>248</v>
      </c>
      <c r="L37" s="67">
        <v>24567.1</v>
      </c>
      <c r="M37" s="33"/>
    </row>
    <row r="38" spans="1:13" ht="15.75" thickBot="1">
      <c r="A38" s="49"/>
      <c r="B38" s="50"/>
      <c r="C38" s="75"/>
      <c r="D38" s="76"/>
      <c r="E38" s="77"/>
      <c r="F38" s="32"/>
      <c r="G38" s="75"/>
      <c r="H38" s="76"/>
      <c r="I38" s="77"/>
      <c r="J38" s="32"/>
      <c r="K38" s="75"/>
      <c r="L38" s="76"/>
      <c r="M38" s="77"/>
    </row>
    <row r="39" spans="1:13" ht="15.75" thickTop="1">
      <c r="A39" s="49"/>
      <c r="B39" s="48"/>
      <c r="C39" s="48"/>
      <c r="D39" s="48"/>
      <c r="E39" s="48"/>
      <c r="F39" s="48"/>
      <c r="G39" s="48"/>
      <c r="H39" s="48"/>
      <c r="I39" s="48"/>
      <c r="J39" s="48"/>
      <c r="K39" s="48"/>
      <c r="L39" s="48"/>
      <c r="M39" s="48"/>
    </row>
    <row r="40" spans="1:13" ht="25.5" customHeight="1">
      <c r="A40" s="49"/>
      <c r="B40" s="51" t="s">
        <v>807</v>
      </c>
      <c r="C40" s="51"/>
      <c r="D40" s="51"/>
      <c r="E40" s="51"/>
      <c r="F40" s="51"/>
      <c r="G40" s="51"/>
      <c r="H40" s="51"/>
      <c r="I40" s="51"/>
      <c r="J40" s="51"/>
      <c r="K40" s="51"/>
      <c r="L40" s="51"/>
      <c r="M40" s="51"/>
    </row>
    <row r="41" spans="1:13">
      <c r="A41" s="49"/>
      <c r="B41" s="48"/>
      <c r="C41" s="48"/>
      <c r="D41" s="48"/>
      <c r="E41" s="48"/>
      <c r="F41" s="48"/>
      <c r="G41" s="48"/>
      <c r="H41" s="48"/>
      <c r="I41" s="48"/>
      <c r="J41" s="48"/>
      <c r="K41" s="48"/>
      <c r="L41" s="48"/>
      <c r="M41" s="48"/>
    </row>
    <row r="42" spans="1:13" ht="38.25" customHeight="1">
      <c r="A42" s="49"/>
      <c r="B42" s="51" t="s">
        <v>808</v>
      </c>
      <c r="C42" s="51"/>
      <c r="D42" s="51"/>
      <c r="E42" s="51"/>
      <c r="F42" s="51"/>
      <c r="G42" s="51"/>
      <c r="H42" s="51"/>
      <c r="I42" s="51"/>
      <c r="J42" s="51"/>
      <c r="K42" s="51"/>
      <c r="L42" s="51"/>
      <c r="M42" s="51"/>
    </row>
    <row r="43" spans="1:13">
      <c r="A43" s="49"/>
      <c r="B43" s="48"/>
      <c r="C43" s="48"/>
      <c r="D43" s="48"/>
      <c r="E43" s="48"/>
      <c r="F43" s="48"/>
      <c r="G43" s="48"/>
      <c r="H43" s="48"/>
      <c r="I43" s="48"/>
      <c r="J43" s="48"/>
      <c r="K43" s="48"/>
      <c r="L43" s="48"/>
      <c r="M43" s="48"/>
    </row>
    <row r="44" spans="1:13">
      <c r="A44" s="49"/>
      <c r="B44" s="93" t="s">
        <v>809</v>
      </c>
      <c r="C44" s="93"/>
      <c r="D44" s="93"/>
      <c r="E44" s="93"/>
      <c r="F44" s="93"/>
      <c r="G44" s="93"/>
      <c r="H44" s="93"/>
      <c r="I44" s="93"/>
      <c r="J44" s="93"/>
      <c r="K44" s="93"/>
      <c r="L44" s="93"/>
      <c r="M44" s="93"/>
    </row>
    <row r="45" spans="1:13">
      <c r="A45" s="49"/>
      <c r="B45" s="48"/>
      <c r="C45" s="48"/>
      <c r="D45" s="48"/>
      <c r="E45" s="48"/>
      <c r="F45" s="48"/>
      <c r="G45" s="48"/>
      <c r="H45" s="48"/>
      <c r="I45" s="48"/>
      <c r="J45" s="48"/>
      <c r="K45" s="48"/>
      <c r="L45" s="48"/>
      <c r="M45" s="48"/>
    </row>
    <row r="46" spans="1:13" ht="38.25" customHeight="1">
      <c r="A46" s="49"/>
      <c r="B46" s="51" t="s">
        <v>810</v>
      </c>
      <c r="C46" s="51"/>
      <c r="D46" s="51"/>
      <c r="E46" s="51"/>
      <c r="F46" s="51"/>
      <c r="G46" s="51"/>
      <c r="H46" s="51"/>
      <c r="I46" s="51"/>
      <c r="J46" s="51"/>
      <c r="K46" s="51"/>
      <c r="L46" s="51"/>
      <c r="M46" s="51"/>
    </row>
    <row r="47" spans="1:13">
      <c r="A47" s="49"/>
      <c r="B47" s="48"/>
      <c r="C47" s="48"/>
      <c r="D47" s="48"/>
      <c r="E47" s="48"/>
      <c r="F47" s="48"/>
      <c r="G47" s="48"/>
      <c r="H47" s="48"/>
      <c r="I47" s="48"/>
      <c r="J47" s="48"/>
      <c r="K47" s="48"/>
      <c r="L47" s="48"/>
      <c r="M47" s="48"/>
    </row>
    <row r="48" spans="1:13" ht="63.75" customHeight="1">
      <c r="A48" s="49"/>
      <c r="B48" s="51" t="s">
        <v>811</v>
      </c>
      <c r="C48" s="51"/>
      <c r="D48" s="51"/>
      <c r="E48" s="51"/>
      <c r="F48" s="51"/>
      <c r="G48" s="51"/>
      <c r="H48" s="51"/>
      <c r="I48" s="51"/>
      <c r="J48" s="51"/>
      <c r="K48" s="51"/>
      <c r="L48" s="51"/>
      <c r="M48" s="51"/>
    </row>
    <row r="49" spans="1:13">
      <c r="A49" s="49"/>
      <c r="B49" s="48"/>
      <c r="C49" s="48"/>
      <c r="D49" s="48"/>
      <c r="E49" s="48"/>
      <c r="F49" s="48"/>
      <c r="G49" s="48"/>
      <c r="H49" s="48"/>
      <c r="I49" s="48"/>
      <c r="J49" s="48"/>
      <c r="K49" s="48"/>
      <c r="L49" s="48"/>
      <c r="M49" s="48"/>
    </row>
    <row r="50" spans="1:13" ht="63.75" customHeight="1">
      <c r="A50" s="49"/>
      <c r="B50" s="51" t="s">
        <v>812</v>
      </c>
      <c r="C50" s="51"/>
      <c r="D50" s="51"/>
      <c r="E50" s="51"/>
      <c r="F50" s="51"/>
      <c r="G50" s="51"/>
      <c r="H50" s="51"/>
      <c r="I50" s="51"/>
      <c r="J50" s="51"/>
      <c r="K50" s="51"/>
      <c r="L50" s="51"/>
      <c r="M50" s="51"/>
    </row>
    <row r="51" spans="1:13">
      <c r="A51" s="49"/>
      <c r="B51" s="48"/>
      <c r="C51" s="48"/>
      <c r="D51" s="48"/>
      <c r="E51" s="48"/>
      <c r="F51" s="48"/>
      <c r="G51" s="48"/>
      <c r="H51" s="48"/>
      <c r="I51" s="48"/>
      <c r="J51" s="48"/>
      <c r="K51" s="48"/>
      <c r="L51" s="48"/>
      <c r="M51" s="48"/>
    </row>
    <row r="52" spans="1:13">
      <c r="A52" s="49"/>
      <c r="B52" s="93" t="s">
        <v>813</v>
      </c>
      <c r="C52" s="93"/>
      <c r="D52" s="93"/>
      <c r="E52" s="93"/>
      <c r="F52" s="93"/>
      <c r="G52" s="93"/>
      <c r="H52" s="93"/>
      <c r="I52" s="93"/>
      <c r="J52" s="93"/>
      <c r="K52" s="93"/>
      <c r="L52" s="93"/>
      <c r="M52" s="93"/>
    </row>
    <row r="53" spans="1:13">
      <c r="A53" s="49"/>
      <c r="B53" s="48"/>
      <c r="C53" s="48"/>
      <c r="D53" s="48"/>
      <c r="E53" s="48"/>
      <c r="F53" s="48"/>
      <c r="G53" s="48"/>
      <c r="H53" s="48"/>
      <c r="I53" s="48"/>
      <c r="J53" s="48"/>
      <c r="K53" s="48"/>
      <c r="L53" s="48"/>
      <c r="M53" s="48"/>
    </row>
    <row r="54" spans="1:13" ht="38.25" customHeight="1">
      <c r="A54" s="49"/>
      <c r="B54" s="51" t="s">
        <v>814</v>
      </c>
      <c r="C54" s="51"/>
      <c r="D54" s="51"/>
      <c r="E54" s="51"/>
      <c r="F54" s="51"/>
      <c r="G54" s="51"/>
      <c r="H54" s="51"/>
      <c r="I54" s="51"/>
      <c r="J54" s="51"/>
      <c r="K54" s="51"/>
      <c r="L54" s="51"/>
      <c r="M54" s="51"/>
    </row>
    <row r="55" spans="1:13" ht="25.5" customHeight="1">
      <c r="A55" s="49"/>
      <c r="B55" s="51" t="s">
        <v>815</v>
      </c>
      <c r="C55" s="51"/>
      <c r="D55" s="51"/>
      <c r="E55" s="51"/>
      <c r="F55" s="51"/>
      <c r="G55" s="51"/>
      <c r="H55" s="51"/>
      <c r="I55" s="51"/>
      <c r="J55" s="51"/>
      <c r="K55" s="51"/>
      <c r="L55" s="51"/>
      <c r="M55" s="51"/>
    </row>
    <row r="56" spans="1:13">
      <c r="A56" s="49"/>
      <c r="B56" s="48"/>
      <c r="C56" s="48"/>
      <c r="D56" s="48"/>
      <c r="E56" s="48"/>
      <c r="F56" s="48"/>
      <c r="G56" s="48"/>
      <c r="H56" s="48"/>
      <c r="I56" s="48"/>
      <c r="J56" s="48"/>
      <c r="K56" s="48"/>
      <c r="L56" s="48"/>
      <c r="M56" s="48"/>
    </row>
    <row r="57" spans="1:13">
      <c r="A57" s="49"/>
      <c r="B57" s="93" t="s">
        <v>816</v>
      </c>
      <c r="C57" s="93"/>
      <c r="D57" s="93"/>
      <c r="E57" s="93"/>
      <c r="F57" s="93"/>
      <c r="G57" s="93"/>
      <c r="H57" s="93"/>
      <c r="I57" s="93"/>
      <c r="J57" s="93"/>
      <c r="K57" s="93"/>
      <c r="L57" s="93"/>
      <c r="M57" s="93"/>
    </row>
    <row r="58" spans="1:13">
      <c r="A58" s="49"/>
      <c r="B58" s="48"/>
      <c r="C58" s="48"/>
      <c r="D58" s="48"/>
      <c r="E58" s="48"/>
      <c r="F58" s="48"/>
      <c r="G58" s="48"/>
      <c r="H58" s="48"/>
      <c r="I58" s="48"/>
      <c r="J58" s="48"/>
      <c r="K58" s="48"/>
      <c r="L58" s="48"/>
      <c r="M58" s="48"/>
    </row>
    <row r="59" spans="1:13" ht="89.25" customHeight="1">
      <c r="A59" s="49"/>
      <c r="B59" s="51" t="s">
        <v>817</v>
      </c>
      <c r="C59" s="51"/>
      <c r="D59" s="51"/>
      <c r="E59" s="51"/>
      <c r="F59" s="51"/>
      <c r="G59" s="51"/>
      <c r="H59" s="51"/>
      <c r="I59" s="51"/>
      <c r="J59" s="51"/>
      <c r="K59" s="51"/>
      <c r="L59" s="51"/>
      <c r="M59" s="51"/>
    </row>
    <row r="60" spans="1:13">
      <c r="A60" s="49"/>
      <c r="B60" s="48"/>
      <c r="C60" s="48"/>
      <c r="D60" s="48"/>
      <c r="E60" s="48"/>
      <c r="F60" s="48"/>
      <c r="G60" s="48"/>
      <c r="H60" s="48"/>
      <c r="I60" s="48"/>
      <c r="J60" s="48"/>
      <c r="K60" s="48"/>
      <c r="L60" s="48"/>
      <c r="M60" s="48"/>
    </row>
    <row r="61" spans="1:13">
      <c r="A61" s="49"/>
      <c r="B61" s="93" t="s">
        <v>818</v>
      </c>
      <c r="C61" s="93"/>
      <c r="D61" s="93"/>
      <c r="E61" s="93"/>
      <c r="F61" s="93"/>
      <c r="G61" s="93"/>
      <c r="H61" s="93"/>
      <c r="I61" s="93"/>
      <c r="J61" s="93"/>
      <c r="K61" s="93"/>
      <c r="L61" s="93"/>
      <c r="M61" s="93"/>
    </row>
    <row r="62" spans="1:13">
      <c r="A62" s="49"/>
      <c r="B62" s="48"/>
      <c r="C62" s="48"/>
      <c r="D62" s="48"/>
      <c r="E62" s="48"/>
      <c r="F62" s="48"/>
      <c r="G62" s="48"/>
      <c r="H62" s="48"/>
      <c r="I62" s="48"/>
      <c r="J62" s="48"/>
      <c r="K62" s="48"/>
      <c r="L62" s="48"/>
      <c r="M62" s="48"/>
    </row>
    <row r="63" spans="1:13">
      <c r="A63" s="49"/>
      <c r="B63" s="51" t="s">
        <v>819</v>
      </c>
      <c r="C63" s="51"/>
      <c r="D63" s="51"/>
      <c r="E63" s="51"/>
      <c r="F63" s="51"/>
      <c r="G63" s="51"/>
      <c r="H63" s="51"/>
      <c r="I63" s="51"/>
      <c r="J63" s="51"/>
      <c r="K63" s="51"/>
      <c r="L63" s="51"/>
      <c r="M63" s="51"/>
    </row>
    <row r="64" spans="1:13">
      <c r="A64" s="49"/>
      <c r="B64" s="18"/>
      <c r="C64" s="18"/>
      <c r="D64" s="18"/>
      <c r="E64" s="18"/>
      <c r="F64" s="18"/>
      <c r="G64" s="18"/>
      <c r="H64" s="18"/>
      <c r="I64" s="18"/>
      <c r="J64" s="18"/>
      <c r="K64" s="18"/>
      <c r="L64" s="18"/>
      <c r="M64" s="18"/>
    </row>
    <row r="65" spans="1:13">
      <c r="A65" s="49"/>
      <c r="B65" s="14"/>
      <c r="C65" s="14"/>
      <c r="D65" s="14"/>
      <c r="E65" s="14"/>
      <c r="F65" s="14"/>
      <c r="G65" s="14"/>
      <c r="H65" s="14"/>
      <c r="I65" s="14"/>
      <c r="J65" s="14"/>
      <c r="K65" s="14"/>
      <c r="L65" s="14"/>
      <c r="M65" s="14"/>
    </row>
    <row r="66" spans="1:13" ht="15.75" thickBot="1">
      <c r="A66" s="49"/>
      <c r="B66" s="13"/>
      <c r="C66" s="114">
        <v>42369</v>
      </c>
      <c r="D66" s="114"/>
      <c r="E66" s="114"/>
      <c r="F66" s="114"/>
      <c r="G66" s="114"/>
      <c r="H66" s="114"/>
      <c r="I66" s="114"/>
      <c r="J66" s="114"/>
      <c r="K66" s="114"/>
      <c r="L66" s="114"/>
      <c r="M66" s="114"/>
    </row>
    <row r="67" spans="1:13" ht="15.75" thickBot="1">
      <c r="A67" s="49"/>
      <c r="B67" s="13"/>
      <c r="C67" s="31">
        <v>2014</v>
      </c>
      <c r="D67" s="31"/>
      <c r="E67" s="31"/>
      <c r="F67" s="13"/>
      <c r="G67" s="31">
        <v>2013</v>
      </c>
      <c r="H67" s="31"/>
      <c r="I67" s="31"/>
      <c r="J67" s="13"/>
      <c r="K67" s="31">
        <v>2012</v>
      </c>
      <c r="L67" s="31"/>
      <c r="M67" s="31"/>
    </row>
    <row r="68" spans="1:13" ht="15.75" thickBot="1">
      <c r="A68" s="49"/>
      <c r="B68" s="13"/>
      <c r="C68" s="30" t="s">
        <v>264</v>
      </c>
      <c r="D68" s="30"/>
      <c r="E68" s="30"/>
      <c r="F68" s="30"/>
      <c r="G68" s="30"/>
      <c r="H68" s="30"/>
      <c r="I68" s="30"/>
      <c r="J68" s="30"/>
      <c r="K68" s="30"/>
      <c r="L68" s="30"/>
      <c r="M68" s="30"/>
    </row>
    <row r="69" spans="1:13">
      <c r="A69" s="49"/>
      <c r="B69" s="37" t="s">
        <v>50</v>
      </c>
      <c r="C69" s="42" t="s">
        <v>248</v>
      </c>
      <c r="D69" s="101">
        <v>1529.3</v>
      </c>
      <c r="E69" s="46"/>
      <c r="F69" s="46"/>
      <c r="G69" s="42" t="s">
        <v>248</v>
      </c>
      <c r="H69" s="101">
        <v>1511</v>
      </c>
      <c r="I69" s="46"/>
      <c r="J69" s="46"/>
      <c r="K69" s="42" t="s">
        <v>248</v>
      </c>
      <c r="L69" s="101">
        <v>1484.6</v>
      </c>
      <c r="M69" s="46"/>
    </row>
    <row r="70" spans="1:13">
      <c r="A70" s="49"/>
      <c r="B70" s="37"/>
      <c r="C70" s="119"/>
      <c r="D70" s="126"/>
      <c r="E70" s="121"/>
      <c r="F70" s="121"/>
      <c r="G70" s="119"/>
      <c r="H70" s="126"/>
      <c r="I70" s="121"/>
      <c r="J70" s="121"/>
      <c r="K70" s="119"/>
      <c r="L70" s="126"/>
      <c r="M70" s="121"/>
    </row>
    <row r="71" spans="1:13">
      <c r="A71" s="49"/>
      <c r="B71" s="51" t="s">
        <v>51</v>
      </c>
      <c r="C71" s="57">
        <v>45929.4</v>
      </c>
      <c r="D71" s="57"/>
      <c r="E71" s="32"/>
      <c r="F71" s="32"/>
      <c r="G71" s="57">
        <v>43099.1</v>
      </c>
      <c r="H71" s="57"/>
      <c r="I71" s="32"/>
      <c r="J71" s="32"/>
      <c r="K71" s="57">
        <v>44694.400000000001</v>
      </c>
      <c r="L71" s="57"/>
      <c r="M71" s="32"/>
    </row>
    <row r="72" spans="1:13" ht="15.75" thickBot="1">
      <c r="A72" s="49"/>
      <c r="B72" s="51"/>
      <c r="C72" s="110"/>
      <c r="D72" s="110"/>
      <c r="E72" s="71"/>
      <c r="F72" s="32"/>
      <c r="G72" s="110"/>
      <c r="H72" s="110"/>
      <c r="I72" s="71"/>
      <c r="J72" s="32"/>
      <c r="K72" s="110"/>
      <c r="L72" s="110"/>
      <c r="M72" s="71"/>
    </row>
    <row r="73" spans="1:13">
      <c r="A73" s="49"/>
      <c r="B73" s="37" t="s">
        <v>122</v>
      </c>
      <c r="C73" s="101">
        <v>47458.7</v>
      </c>
      <c r="D73" s="101"/>
      <c r="E73" s="46"/>
      <c r="F73" s="39"/>
      <c r="G73" s="101">
        <v>44610.1</v>
      </c>
      <c r="H73" s="101"/>
      <c r="I73" s="46"/>
      <c r="J73" s="39"/>
      <c r="K73" s="101">
        <v>46179</v>
      </c>
      <c r="L73" s="101"/>
      <c r="M73" s="46"/>
    </row>
    <row r="74" spans="1:13">
      <c r="A74" s="49"/>
      <c r="B74" s="37"/>
      <c r="C74" s="58"/>
      <c r="D74" s="58"/>
      <c r="E74" s="39"/>
      <c r="F74" s="39"/>
      <c r="G74" s="58"/>
      <c r="H74" s="58"/>
      <c r="I74" s="39"/>
      <c r="J74" s="39"/>
      <c r="K74" s="58"/>
      <c r="L74" s="58"/>
      <c r="M74" s="39"/>
    </row>
    <row r="75" spans="1:13">
      <c r="A75" s="49"/>
      <c r="B75" s="12" t="s">
        <v>820</v>
      </c>
      <c r="C75" s="32"/>
      <c r="D75" s="32"/>
      <c r="E75" s="32"/>
      <c r="F75" s="13"/>
      <c r="G75" s="32"/>
      <c r="H75" s="32"/>
      <c r="I75" s="32"/>
      <c r="J75" s="13"/>
      <c r="K75" s="32"/>
      <c r="L75" s="32"/>
      <c r="M75" s="32"/>
    </row>
    <row r="76" spans="1:13">
      <c r="A76" s="49"/>
      <c r="B76" s="37" t="s">
        <v>821</v>
      </c>
      <c r="C76" s="58">
        <v>7850.9</v>
      </c>
      <c r="D76" s="58"/>
      <c r="E76" s="39"/>
      <c r="F76" s="39"/>
      <c r="G76" s="58">
        <v>7740.5</v>
      </c>
      <c r="H76" s="58"/>
      <c r="I76" s="39"/>
      <c r="J76" s="39"/>
      <c r="K76" s="58">
        <v>7571.1</v>
      </c>
      <c r="L76" s="58"/>
      <c r="M76" s="39"/>
    </row>
    <row r="77" spans="1:13">
      <c r="A77" s="49"/>
      <c r="B77" s="37"/>
      <c r="C77" s="58"/>
      <c r="D77" s="58"/>
      <c r="E77" s="39"/>
      <c r="F77" s="39"/>
      <c r="G77" s="58"/>
      <c r="H77" s="58"/>
      <c r="I77" s="39"/>
      <c r="J77" s="39"/>
      <c r="K77" s="58"/>
      <c r="L77" s="58"/>
      <c r="M77" s="39"/>
    </row>
    <row r="78" spans="1:13">
      <c r="A78" s="49"/>
      <c r="B78" s="51" t="s">
        <v>822</v>
      </c>
      <c r="C78" s="57">
        <v>9263.5</v>
      </c>
      <c r="D78" s="57"/>
      <c r="E78" s="32"/>
      <c r="F78" s="32"/>
      <c r="G78" s="57">
        <v>8225.5</v>
      </c>
      <c r="H78" s="57"/>
      <c r="I78" s="32"/>
      <c r="J78" s="32"/>
      <c r="K78" s="57">
        <v>7763.3</v>
      </c>
      <c r="L78" s="57"/>
      <c r="M78" s="32"/>
    </row>
    <row r="79" spans="1:13">
      <c r="A79" s="49"/>
      <c r="B79" s="51"/>
      <c r="C79" s="57"/>
      <c r="D79" s="57"/>
      <c r="E79" s="32"/>
      <c r="F79" s="32"/>
      <c r="G79" s="57"/>
      <c r="H79" s="57"/>
      <c r="I79" s="32"/>
      <c r="J79" s="32"/>
      <c r="K79" s="57"/>
      <c r="L79" s="57"/>
      <c r="M79" s="32"/>
    </row>
    <row r="80" spans="1:13">
      <c r="A80" s="49"/>
      <c r="B80" s="37" t="s">
        <v>823</v>
      </c>
      <c r="C80" s="58">
        <v>6150.3</v>
      </c>
      <c r="D80" s="58"/>
      <c r="E80" s="39"/>
      <c r="F80" s="39"/>
      <c r="G80" s="58">
        <v>4108.5</v>
      </c>
      <c r="H80" s="58"/>
      <c r="I80" s="39"/>
      <c r="J80" s="39"/>
      <c r="K80" s="58">
        <v>6277.5</v>
      </c>
      <c r="L80" s="58"/>
      <c r="M80" s="39"/>
    </row>
    <row r="81" spans="1:13" ht="15.75" thickBot="1">
      <c r="A81" s="49"/>
      <c r="B81" s="37"/>
      <c r="C81" s="73"/>
      <c r="D81" s="73"/>
      <c r="E81" s="66"/>
      <c r="F81" s="39"/>
      <c r="G81" s="73"/>
      <c r="H81" s="73"/>
      <c r="I81" s="66"/>
      <c r="J81" s="39"/>
      <c r="K81" s="73"/>
      <c r="L81" s="73"/>
      <c r="M81" s="66"/>
    </row>
    <row r="82" spans="1:13">
      <c r="A82" s="49"/>
      <c r="B82" s="50" t="s">
        <v>824</v>
      </c>
      <c r="C82" s="74" t="s">
        <v>248</v>
      </c>
      <c r="D82" s="67">
        <v>24194</v>
      </c>
      <c r="E82" s="33"/>
      <c r="F82" s="32"/>
      <c r="G82" s="74" t="s">
        <v>248</v>
      </c>
      <c r="H82" s="67">
        <v>24535.599999999999</v>
      </c>
      <c r="I82" s="33"/>
      <c r="J82" s="32"/>
      <c r="K82" s="74" t="s">
        <v>248</v>
      </c>
      <c r="L82" s="67">
        <v>24567.1</v>
      </c>
      <c r="M82" s="33"/>
    </row>
    <row r="83" spans="1:13" ht="15.75" thickBot="1">
      <c r="A83" s="49"/>
      <c r="B83" s="50"/>
      <c r="C83" s="75"/>
      <c r="D83" s="76"/>
      <c r="E83" s="77"/>
      <c r="F83" s="32"/>
      <c r="G83" s="75"/>
      <c r="H83" s="76"/>
      <c r="I83" s="77"/>
      <c r="J83" s="32"/>
      <c r="K83" s="75"/>
      <c r="L83" s="76"/>
      <c r="M83" s="77"/>
    </row>
    <row r="84" spans="1:13" ht="15.75" thickTop="1">
      <c r="A84" s="49"/>
      <c r="B84" s="48"/>
      <c r="C84" s="48"/>
      <c r="D84" s="48"/>
      <c r="E84" s="48"/>
      <c r="F84" s="48"/>
      <c r="G84" s="48"/>
      <c r="H84" s="48"/>
      <c r="I84" s="48"/>
      <c r="J84" s="48"/>
      <c r="K84" s="48"/>
      <c r="L84" s="48"/>
      <c r="M84" s="48"/>
    </row>
    <row r="85" spans="1:13" ht="25.5" customHeight="1">
      <c r="A85" s="49"/>
      <c r="B85" s="51" t="s">
        <v>825</v>
      </c>
      <c r="C85" s="51"/>
      <c r="D85" s="51"/>
      <c r="E85" s="51"/>
      <c r="F85" s="51"/>
      <c r="G85" s="51"/>
      <c r="H85" s="51"/>
      <c r="I85" s="51"/>
      <c r="J85" s="51"/>
      <c r="K85" s="51"/>
      <c r="L85" s="51"/>
      <c r="M85" s="51"/>
    </row>
  </sheetData>
  <mergeCells count="242">
    <mergeCell ref="B61:M61"/>
    <mergeCell ref="B62:M62"/>
    <mergeCell ref="B63:M63"/>
    <mergeCell ref="B84:M84"/>
    <mergeCell ref="B85:M85"/>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J82:J83"/>
    <mergeCell ref="K82:K83"/>
    <mergeCell ref="L82:L83"/>
    <mergeCell ref="M82:M83"/>
    <mergeCell ref="A1:A2"/>
    <mergeCell ref="B1:M1"/>
    <mergeCell ref="B2:M2"/>
    <mergeCell ref="B3:M3"/>
    <mergeCell ref="A4:A85"/>
    <mergeCell ref="B4:M4"/>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K73:L74"/>
    <mergeCell ref="M73:M74"/>
    <mergeCell ref="C75:E75"/>
    <mergeCell ref="G75:I75"/>
    <mergeCell ref="K75:M75"/>
    <mergeCell ref="B76:B77"/>
    <mergeCell ref="C76:D77"/>
    <mergeCell ref="E76:E77"/>
    <mergeCell ref="F76:F77"/>
    <mergeCell ref="G76:H77"/>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C67:E67"/>
    <mergeCell ref="G67:I67"/>
    <mergeCell ref="K67:M67"/>
    <mergeCell ref="C68:M68"/>
    <mergeCell ref="B69:B70"/>
    <mergeCell ref="C69:C70"/>
    <mergeCell ref="D69:D70"/>
    <mergeCell ref="E69:E70"/>
    <mergeCell ref="F69:F70"/>
    <mergeCell ref="G69:G70"/>
    <mergeCell ref="J37:J38"/>
    <mergeCell ref="K37:K38"/>
    <mergeCell ref="L37:L38"/>
    <mergeCell ref="M37:M38"/>
    <mergeCell ref="B64:M64"/>
    <mergeCell ref="C66:M66"/>
    <mergeCell ref="B39:M39"/>
    <mergeCell ref="B40:M40"/>
    <mergeCell ref="B41:M41"/>
    <mergeCell ref="B42:M42"/>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D31"/>
    <mergeCell ref="G31:H31"/>
    <mergeCell ref="K31:L31"/>
    <mergeCell ref="C32:E32"/>
    <mergeCell ref="G32:I32"/>
    <mergeCell ref="K32:M32"/>
    <mergeCell ref="C29:D29"/>
    <mergeCell ref="G29:H29"/>
    <mergeCell ref="K29:L29"/>
    <mergeCell ref="C30:D30"/>
    <mergeCell ref="G30:H30"/>
    <mergeCell ref="K30:L30"/>
    <mergeCell ref="K25:L26"/>
    <mergeCell ref="M25:M26"/>
    <mergeCell ref="C27:E27"/>
    <mergeCell ref="G27:I27"/>
    <mergeCell ref="K27:M27"/>
    <mergeCell ref="C28:E28"/>
    <mergeCell ref="G28:I28"/>
    <mergeCell ref="K28:M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I20:I21"/>
    <mergeCell ref="J20:J21"/>
    <mergeCell ref="K20:L21"/>
    <mergeCell ref="M20:M21"/>
    <mergeCell ref="C22:D22"/>
    <mergeCell ref="G22:H22"/>
    <mergeCell ref="K22:L22"/>
    <mergeCell ref="K17:L18"/>
    <mergeCell ref="M17:M18"/>
    <mergeCell ref="C19:E19"/>
    <mergeCell ref="G19:I19"/>
    <mergeCell ref="K19:M19"/>
    <mergeCell ref="B20:B21"/>
    <mergeCell ref="C20:D21"/>
    <mergeCell ref="E20:E21"/>
    <mergeCell ref="F20:F21"/>
    <mergeCell ref="G20:H21"/>
    <mergeCell ref="C16:E16"/>
    <mergeCell ref="G16:I16"/>
    <mergeCell ref="K16:M16"/>
    <mergeCell ref="B17:B18"/>
    <mergeCell ref="C17:D18"/>
    <mergeCell ref="E17:E18"/>
    <mergeCell ref="F17:F18"/>
    <mergeCell ref="G17:H18"/>
    <mergeCell ref="I17:I18"/>
    <mergeCell ref="J17:J18"/>
    <mergeCell ref="J13:J14"/>
    <mergeCell ref="K13:L14"/>
    <mergeCell ref="M13:M14"/>
    <mergeCell ref="C15:E15"/>
    <mergeCell ref="G15:I15"/>
    <mergeCell ref="K15:M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showGridLines="0" workbookViewId="0"/>
  </sheetViews>
  <sheetFormatPr defaultRowHeight="15"/>
  <cols>
    <col min="1" max="1" width="30.42578125" bestFit="1" customWidth="1"/>
    <col min="2" max="2" width="36.5703125" bestFit="1" customWidth="1"/>
    <col min="3" max="3" width="19.5703125" customWidth="1"/>
    <col min="4" max="4" width="23.5703125" customWidth="1"/>
    <col min="5" max="5" width="6" customWidth="1"/>
    <col min="6" max="6" width="19.5703125" customWidth="1"/>
    <col min="7" max="7" width="12.85546875" customWidth="1"/>
    <col min="8" max="8" width="32" customWidth="1"/>
    <col min="9" max="9" width="19.5703125" customWidth="1"/>
    <col min="10" max="10" width="12.85546875" customWidth="1"/>
    <col min="11" max="11" width="7.7109375" customWidth="1"/>
    <col min="12" max="12" width="32" customWidth="1"/>
    <col min="13" max="13" width="6" customWidth="1"/>
  </cols>
  <sheetData>
    <row r="1" spans="1:13" ht="15" customHeight="1">
      <c r="A1" s="9" t="s">
        <v>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826</v>
      </c>
      <c r="B3" s="48"/>
      <c r="C3" s="48"/>
      <c r="D3" s="48"/>
      <c r="E3" s="48"/>
      <c r="F3" s="48"/>
      <c r="G3" s="48"/>
      <c r="H3" s="48"/>
      <c r="I3" s="48"/>
      <c r="J3" s="48"/>
      <c r="K3" s="48"/>
      <c r="L3" s="48"/>
      <c r="M3" s="48"/>
    </row>
    <row r="4" spans="1:13">
      <c r="A4" s="49" t="s">
        <v>827</v>
      </c>
      <c r="B4" s="50" t="s">
        <v>98</v>
      </c>
      <c r="C4" s="50"/>
      <c r="D4" s="50"/>
      <c r="E4" s="50"/>
      <c r="F4" s="50"/>
      <c r="G4" s="50"/>
      <c r="H4" s="50"/>
      <c r="I4" s="50"/>
      <c r="J4" s="50"/>
      <c r="K4" s="50"/>
      <c r="L4" s="50"/>
      <c r="M4" s="50"/>
    </row>
    <row r="5" spans="1:13">
      <c r="A5" s="49"/>
      <c r="B5" s="48"/>
      <c r="C5" s="48"/>
      <c r="D5" s="48"/>
      <c r="E5" s="48"/>
      <c r="F5" s="48"/>
      <c r="G5" s="48"/>
      <c r="H5" s="48"/>
      <c r="I5" s="48"/>
      <c r="J5" s="48"/>
      <c r="K5" s="48"/>
      <c r="L5" s="48"/>
      <c r="M5" s="48"/>
    </row>
    <row r="6" spans="1:13">
      <c r="A6" s="49"/>
      <c r="B6" s="51" t="s">
        <v>828</v>
      </c>
      <c r="C6" s="51"/>
      <c r="D6" s="51"/>
      <c r="E6" s="51"/>
      <c r="F6" s="51"/>
      <c r="G6" s="51"/>
      <c r="H6" s="51"/>
      <c r="I6" s="51"/>
      <c r="J6" s="51"/>
      <c r="K6" s="51"/>
      <c r="L6" s="51"/>
      <c r="M6" s="51"/>
    </row>
    <row r="7" spans="1:13">
      <c r="A7" s="49"/>
      <c r="B7" s="18"/>
      <c r="C7" s="18"/>
      <c r="D7" s="18"/>
      <c r="E7" s="18"/>
      <c r="F7" s="18"/>
      <c r="G7" s="18"/>
      <c r="H7" s="18"/>
      <c r="I7" s="18"/>
      <c r="J7" s="18"/>
      <c r="K7" s="18"/>
      <c r="L7" s="18"/>
      <c r="M7" s="18"/>
    </row>
    <row r="8" spans="1:13">
      <c r="A8" s="49"/>
      <c r="B8" s="14"/>
      <c r="C8" s="14"/>
      <c r="D8" s="14"/>
      <c r="E8" s="14"/>
      <c r="F8" s="14"/>
      <c r="G8" s="14"/>
      <c r="H8" s="14"/>
      <c r="I8" s="14"/>
      <c r="J8" s="14"/>
      <c r="K8" s="14"/>
      <c r="L8" s="14"/>
      <c r="M8" s="14"/>
    </row>
    <row r="9" spans="1:13" ht="15.75" thickBot="1">
      <c r="A9" s="49"/>
      <c r="B9" s="13"/>
      <c r="C9" s="30" t="s">
        <v>245</v>
      </c>
      <c r="D9" s="30"/>
      <c r="E9" s="30"/>
      <c r="F9" s="30"/>
      <c r="G9" s="30"/>
      <c r="H9" s="30"/>
      <c r="I9" s="30"/>
      <c r="J9" s="30"/>
      <c r="K9" s="30"/>
      <c r="L9" s="30"/>
      <c r="M9" s="30"/>
    </row>
    <row r="10" spans="1:13" ht="15.75" thickBot="1">
      <c r="A10" s="49"/>
      <c r="B10" s="13"/>
      <c r="C10" s="31">
        <v>2014</v>
      </c>
      <c r="D10" s="31"/>
      <c r="E10" s="31"/>
      <c r="F10" s="13"/>
      <c r="G10" s="31">
        <v>2013</v>
      </c>
      <c r="H10" s="31"/>
      <c r="I10" s="31"/>
      <c r="J10" s="13"/>
      <c r="K10" s="31">
        <v>2012</v>
      </c>
      <c r="L10" s="31"/>
      <c r="M10" s="31"/>
    </row>
    <row r="11" spans="1:13" ht="15.75" thickBot="1">
      <c r="A11" s="49"/>
      <c r="B11" s="13"/>
      <c r="C11" s="30" t="s">
        <v>264</v>
      </c>
      <c r="D11" s="30"/>
      <c r="E11" s="30"/>
      <c r="F11" s="30"/>
      <c r="G11" s="30"/>
      <c r="H11" s="30"/>
      <c r="I11" s="30"/>
      <c r="J11" s="30"/>
      <c r="K11" s="30"/>
      <c r="L11" s="30"/>
      <c r="M11" s="30"/>
    </row>
    <row r="12" spans="1:13">
      <c r="A12" s="49"/>
      <c r="B12" s="37" t="s">
        <v>102</v>
      </c>
      <c r="C12" s="42" t="s">
        <v>248</v>
      </c>
      <c r="D12" s="44">
        <v>113.8</v>
      </c>
      <c r="E12" s="46"/>
      <c r="F12" s="46"/>
      <c r="G12" s="42" t="s">
        <v>248</v>
      </c>
      <c r="H12" s="44">
        <v>347.1</v>
      </c>
      <c r="I12" s="46"/>
      <c r="J12" s="46"/>
      <c r="K12" s="42" t="s">
        <v>248</v>
      </c>
      <c r="L12" s="44">
        <v>355.1</v>
      </c>
      <c r="M12" s="46"/>
    </row>
    <row r="13" spans="1:13">
      <c r="A13" s="49"/>
      <c r="B13" s="37"/>
      <c r="C13" s="119"/>
      <c r="D13" s="120"/>
      <c r="E13" s="121"/>
      <c r="F13" s="39"/>
      <c r="G13" s="119"/>
      <c r="H13" s="120"/>
      <c r="I13" s="121"/>
      <c r="J13" s="39"/>
      <c r="K13" s="119"/>
      <c r="L13" s="120"/>
      <c r="M13" s="121"/>
    </row>
    <row r="14" spans="1:13" ht="26.25">
      <c r="A14" s="49"/>
      <c r="B14" s="12" t="s">
        <v>829</v>
      </c>
      <c r="C14" s="32"/>
      <c r="D14" s="32"/>
      <c r="E14" s="32"/>
      <c r="F14" s="13"/>
      <c r="G14" s="32"/>
      <c r="H14" s="32"/>
      <c r="I14" s="32"/>
      <c r="J14" s="13"/>
      <c r="K14" s="32"/>
      <c r="L14" s="32"/>
      <c r="M14" s="32"/>
    </row>
    <row r="15" spans="1:13">
      <c r="A15" s="49"/>
      <c r="B15" s="37" t="s">
        <v>830</v>
      </c>
      <c r="C15" s="38" t="s">
        <v>561</v>
      </c>
      <c r="D15" s="38"/>
      <c r="E15" s="37" t="s">
        <v>251</v>
      </c>
      <c r="F15" s="39"/>
      <c r="G15" s="38" t="s">
        <v>379</v>
      </c>
      <c r="H15" s="38"/>
      <c r="I15" s="37" t="s">
        <v>251</v>
      </c>
      <c r="J15" s="39"/>
      <c r="K15" s="38">
        <v>3.5</v>
      </c>
      <c r="L15" s="38"/>
      <c r="M15" s="39"/>
    </row>
    <row r="16" spans="1:13">
      <c r="A16" s="49"/>
      <c r="B16" s="37"/>
      <c r="C16" s="38"/>
      <c r="D16" s="38"/>
      <c r="E16" s="37"/>
      <c r="F16" s="39"/>
      <c r="G16" s="38"/>
      <c r="H16" s="38"/>
      <c r="I16" s="37"/>
      <c r="J16" s="39"/>
      <c r="K16" s="38"/>
      <c r="L16" s="38"/>
      <c r="M16" s="39"/>
    </row>
    <row r="17" spans="1:13" ht="26.25">
      <c r="A17" s="49"/>
      <c r="B17" s="12" t="s">
        <v>831</v>
      </c>
      <c r="C17" s="32"/>
      <c r="D17" s="32"/>
      <c r="E17" s="32"/>
      <c r="F17" s="13"/>
      <c r="G17" s="32"/>
      <c r="H17" s="32"/>
      <c r="I17" s="32"/>
      <c r="J17" s="13"/>
      <c r="K17" s="32"/>
      <c r="L17" s="32"/>
      <c r="M17" s="32"/>
    </row>
    <row r="18" spans="1:13">
      <c r="A18" s="49"/>
      <c r="B18" s="118" t="s">
        <v>832</v>
      </c>
      <c r="C18" s="38">
        <v>725.8</v>
      </c>
      <c r="D18" s="38"/>
      <c r="E18" s="39"/>
      <c r="F18" s="39"/>
      <c r="G18" s="38" t="s">
        <v>833</v>
      </c>
      <c r="H18" s="38"/>
      <c r="I18" s="37" t="s">
        <v>251</v>
      </c>
      <c r="J18" s="39"/>
      <c r="K18" s="38">
        <v>467.7</v>
      </c>
      <c r="L18" s="38"/>
      <c r="M18" s="39"/>
    </row>
    <row r="19" spans="1:13">
      <c r="A19" s="49"/>
      <c r="B19" s="118"/>
      <c r="C19" s="38"/>
      <c r="D19" s="38"/>
      <c r="E19" s="39"/>
      <c r="F19" s="39"/>
      <c r="G19" s="38"/>
      <c r="H19" s="38"/>
      <c r="I19" s="37"/>
      <c r="J19" s="39"/>
      <c r="K19" s="38"/>
      <c r="L19" s="38"/>
      <c r="M19" s="39"/>
    </row>
    <row r="20" spans="1:13" ht="36" customHeight="1">
      <c r="A20" s="49"/>
      <c r="B20" s="117" t="s">
        <v>834</v>
      </c>
      <c r="C20" s="40" t="s">
        <v>835</v>
      </c>
      <c r="D20" s="40"/>
      <c r="E20" s="51" t="s">
        <v>251</v>
      </c>
      <c r="F20" s="32"/>
      <c r="G20" s="40">
        <v>743.3</v>
      </c>
      <c r="H20" s="40"/>
      <c r="I20" s="32"/>
      <c r="J20" s="32"/>
      <c r="K20" s="40" t="s">
        <v>836</v>
      </c>
      <c r="L20" s="40"/>
      <c r="M20" s="51" t="s">
        <v>251</v>
      </c>
    </row>
    <row r="21" spans="1:13">
      <c r="A21" s="49"/>
      <c r="B21" s="117"/>
      <c r="C21" s="40"/>
      <c r="D21" s="40"/>
      <c r="E21" s="51"/>
      <c r="F21" s="32"/>
      <c r="G21" s="40"/>
      <c r="H21" s="40"/>
      <c r="I21" s="32"/>
      <c r="J21" s="32"/>
      <c r="K21" s="40"/>
      <c r="L21" s="40"/>
      <c r="M21" s="51"/>
    </row>
    <row r="22" spans="1:13" ht="26.25">
      <c r="A22" s="49"/>
      <c r="B22" s="116" t="s">
        <v>837</v>
      </c>
      <c r="C22" s="38" t="s">
        <v>624</v>
      </c>
      <c r="D22" s="38"/>
      <c r="E22" s="23" t="s">
        <v>251</v>
      </c>
      <c r="F22" s="25"/>
      <c r="G22" s="38" t="s">
        <v>838</v>
      </c>
      <c r="H22" s="38"/>
      <c r="I22" s="23" t="s">
        <v>251</v>
      </c>
      <c r="J22" s="25"/>
      <c r="K22" s="38" t="s">
        <v>621</v>
      </c>
      <c r="L22" s="38"/>
      <c r="M22" s="23" t="s">
        <v>251</v>
      </c>
    </row>
    <row r="23" spans="1:13">
      <c r="A23" s="49"/>
      <c r="B23" s="117" t="s">
        <v>839</v>
      </c>
      <c r="C23" s="40" t="s">
        <v>840</v>
      </c>
      <c r="D23" s="40"/>
      <c r="E23" s="51" t="s">
        <v>251</v>
      </c>
      <c r="F23" s="32"/>
      <c r="G23" s="40">
        <v>185.2</v>
      </c>
      <c r="H23" s="40"/>
      <c r="I23" s="32"/>
      <c r="J23" s="32"/>
      <c r="K23" s="40" t="s">
        <v>841</v>
      </c>
      <c r="L23" s="40"/>
      <c r="M23" s="51" t="s">
        <v>251</v>
      </c>
    </row>
    <row r="24" spans="1:13" ht="15.75" thickBot="1">
      <c r="A24" s="49"/>
      <c r="B24" s="117"/>
      <c r="C24" s="41"/>
      <c r="D24" s="41"/>
      <c r="E24" s="124"/>
      <c r="F24" s="32"/>
      <c r="G24" s="41"/>
      <c r="H24" s="41"/>
      <c r="I24" s="71"/>
      <c r="J24" s="32"/>
      <c r="K24" s="41"/>
      <c r="L24" s="41"/>
      <c r="M24" s="124"/>
    </row>
    <row r="25" spans="1:13">
      <c r="A25" s="49"/>
      <c r="B25" s="36" t="s">
        <v>122</v>
      </c>
      <c r="C25" s="42" t="s">
        <v>248</v>
      </c>
      <c r="D25" s="44">
        <v>77.099999999999994</v>
      </c>
      <c r="E25" s="46"/>
      <c r="F25" s="39"/>
      <c r="G25" s="42" t="s">
        <v>248</v>
      </c>
      <c r="H25" s="44">
        <v>170.7</v>
      </c>
      <c r="I25" s="46"/>
      <c r="J25" s="39"/>
      <c r="K25" s="42" t="s">
        <v>248</v>
      </c>
      <c r="L25" s="44">
        <v>428.4</v>
      </c>
      <c r="M25" s="46"/>
    </row>
    <row r="26" spans="1:13" ht="15.75" thickBot="1">
      <c r="A26" s="49"/>
      <c r="B26" s="36"/>
      <c r="C26" s="43"/>
      <c r="D26" s="45"/>
      <c r="E26" s="47"/>
      <c r="F26" s="39"/>
      <c r="G26" s="43"/>
      <c r="H26" s="45"/>
      <c r="I26" s="47"/>
      <c r="J26" s="39"/>
      <c r="K26" s="43"/>
      <c r="L26" s="45"/>
      <c r="M26" s="47"/>
    </row>
    <row r="27" spans="1:13" ht="15.75" thickTop="1">
      <c r="A27" s="49"/>
      <c r="B27" s="48"/>
      <c r="C27" s="48"/>
      <c r="D27" s="48"/>
      <c r="E27" s="48"/>
      <c r="F27" s="48"/>
      <c r="G27" s="48"/>
      <c r="H27" s="48"/>
      <c r="I27" s="48"/>
      <c r="J27" s="48"/>
      <c r="K27" s="48"/>
      <c r="L27" s="48"/>
      <c r="M27" s="48"/>
    </row>
    <row r="28" spans="1:13" ht="25.5" customHeight="1">
      <c r="A28" s="49"/>
      <c r="B28" s="51" t="s">
        <v>842</v>
      </c>
      <c r="C28" s="51"/>
      <c r="D28" s="51"/>
      <c r="E28" s="51"/>
      <c r="F28" s="51"/>
      <c r="G28" s="51"/>
      <c r="H28" s="51"/>
      <c r="I28" s="51"/>
      <c r="J28" s="51"/>
      <c r="K28" s="51"/>
      <c r="L28" s="51"/>
      <c r="M28" s="51"/>
    </row>
    <row r="29" spans="1:13">
      <c r="A29" s="49"/>
      <c r="B29" s="18"/>
      <c r="C29" s="18"/>
      <c r="D29" s="18"/>
      <c r="E29" s="18"/>
      <c r="F29" s="18"/>
      <c r="G29" s="18"/>
      <c r="H29" s="18"/>
      <c r="I29" s="18"/>
      <c r="J29" s="18"/>
    </row>
    <row r="30" spans="1:13">
      <c r="A30" s="49"/>
      <c r="B30" s="14"/>
      <c r="C30" s="14"/>
      <c r="D30" s="14"/>
      <c r="E30" s="14"/>
      <c r="F30" s="14"/>
      <c r="G30" s="14"/>
      <c r="H30" s="14"/>
      <c r="I30" s="14"/>
      <c r="J30" s="14"/>
    </row>
    <row r="31" spans="1:13" ht="15.75" thickBot="1">
      <c r="A31" s="49"/>
      <c r="B31" s="13"/>
      <c r="C31" s="30" t="s">
        <v>245</v>
      </c>
      <c r="D31" s="30"/>
      <c r="E31" s="30"/>
      <c r="F31" s="30"/>
      <c r="G31" s="30"/>
      <c r="H31" s="30"/>
      <c r="I31" s="30"/>
      <c r="J31" s="30"/>
    </row>
    <row r="32" spans="1:13" ht="15.75" thickBot="1">
      <c r="A32" s="49"/>
      <c r="B32" s="13"/>
      <c r="C32" s="31">
        <v>2014</v>
      </c>
      <c r="D32" s="31"/>
      <c r="E32" s="13"/>
      <c r="F32" s="31">
        <v>2013</v>
      </c>
      <c r="G32" s="31"/>
      <c r="H32" s="13"/>
      <c r="I32" s="31">
        <v>2012</v>
      </c>
      <c r="J32" s="31"/>
    </row>
    <row r="33" spans="1:13">
      <c r="A33" s="49"/>
      <c r="B33" s="23" t="s">
        <v>843</v>
      </c>
      <c r="C33" s="28">
        <v>35</v>
      </c>
      <c r="D33" s="27" t="s">
        <v>844</v>
      </c>
      <c r="E33" s="25"/>
      <c r="F33" s="28">
        <v>35</v>
      </c>
      <c r="G33" s="27" t="s">
        <v>844</v>
      </c>
      <c r="H33" s="25"/>
      <c r="I33" s="28">
        <v>35</v>
      </c>
      <c r="J33" s="27" t="s">
        <v>844</v>
      </c>
    </row>
    <row r="34" spans="1:13">
      <c r="A34" s="49"/>
      <c r="B34" s="12" t="s">
        <v>845</v>
      </c>
      <c r="C34" s="26" t="s">
        <v>621</v>
      </c>
      <c r="D34" s="12" t="s">
        <v>251</v>
      </c>
      <c r="E34" s="13"/>
      <c r="F34" s="26" t="s">
        <v>562</v>
      </c>
      <c r="G34" s="12" t="s">
        <v>251</v>
      </c>
      <c r="H34" s="13"/>
      <c r="I34" s="26" t="s">
        <v>625</v>
      </c>
      <c r="J34" s="12" t="s">
        <v>251</v>
      </c>
    </row>
    <row r="35" spans="1:13">
      <c r="A35" s="49"/>
      <c r="B35" s="23" t="s">
        <v>846</v>
      </c>
      <c r="C35" s="24" t="s">
        <v>847</v>
      </c>
      <c r="D35" s="23" t="s">
        <v>251</v>
      </c>
      <c r="E35" s="25"/>
      <c r="F35" s="24" t="s">
        <v>623</v>
      </c>
      <c r="G35" s="23" t="s">
        <v>251</v>
      </c>
      <c r="H35" s="25"/>
      <c r="I35" s="24" t="s">
        <v>848</v>
      </c>
      <c r="J35" s="23" t="s">
        <v>251</v>
      </c>
    </row>
    <row r="36" spans="1:13">
      <c r="A36" s="49"/>
      <c r="B36" s="12" t="s">
        <v>849</v>
      </c>
      <c r="C36" s="26" t="s">
        <v>850</v>
      </c>
      <c r="D36" s="12" t="s">
        <v>251</v>
      </c>
      <c r="E36" s="13"/>
      <c r="F36" s="26" t="s">
        <v>393</v>
      </c>
      <c r="G36" s="12" t="s">
        <v>251</v>
      </c>
      <c r="H36" s="13"/>
      <c r="I36" s="26" t="s">
        <v>752</v>
      </c>
      <c r="J36" s="12" t="s">
        <v>251</v>
      </c>
    </row>
    <row r="37" spans="1:13">
      <c r="A37" s="49"/>
      <c r="B37" s="37" t="s">
        <v>851</v>
      </c>
      <c r="C37" s="38">
        <v>1.3</v>
      </c>
      <c r="D37" s="39"/>
      <c r="E37" s="39"/>
      <c r="F37" s="38" t="s">
        <v>273</v>
      </c>
      <c r="G37" s="39"/>
      <c r="H37" s="39"/>
      <c r="I37" s="38" t="s">
        <v>395</v>
      </c>
      <c r="J37" s="37" t="s">
        <v>251</v>
      </c>
    </row>
    <row r="38" spans="1:13" ht="15.75" thickBot="1">
      <c r="A38" s="49"/>
      <c r="B38" s="37"/>
      <c r="C38" s="65"/>
      <c r="D38" s="66"/>
      <c r="E38" s="39"/>
      <c r="F38" s="65"/>
      <c r="G38" s="66"/>
      <c r="H38" s="39"/>
      <c r="I38" s="65"/>
      <c r="J38" s="78"/>
    </row>
    <row r="39" spans="1:13" ht="15.75" thickBot="1">
      <c r="A39" s="49"/>
      <c r="B39" s="11" t="s">
        <v>852</v>
      </c>
      <c r="C39" s="141">
        <v>21.6</v>
      </c>
      <c r="D39" s="142" t="s">
        <v>844</v>
      </c>
      <c r="E39" s="13"/>
      <c r="F39" s="141">
        <v>28.8</v>
      </c>
      <c r="G39" s="142" t="s">
        <v>844</v>
      </c>
      <c r="H39" s="13"/>
      <c r="I39" s="141">
        <v>28.4</v>
      </c>
      <c r="J39" s="142" t="s">
        <v>844</v>
      </c>
    </row>
    <row r="40" spans="1:13" ht="15.75" thickTop="1">
      <c r="A40" s="49"/>
      <c r="B40" s="48"/>
      <c r="C40" s="48"/>
      <c r="D40" s="48"/>
      <c r="E40" s="48"/>
      <c r="F40" s="48"/>
      <c r="G40" s="48"/>
      <c r="H40" s="48"/>
      <c r="I40" s="48"/>
      <c r="J40" s="48"/>
      <c r="K40" s="48"/>
      <c r="L40" s="48"/>
      <c r="M40" s="48"/>
    </row>
    <row r="41" spans="1:13">
      <c r="A41" s="49"/>
      <c r="B41" s="51" t="s">
        <v>853</v>
      </c>
      <c r="C41" s="51"/>
      <c r="D41" s="51"/>
      <c r="E41" s="51"/>
      <c r="F41" s="51"/>
      <c r="G41" s="51"/>
      <c r="H41" s="51"/>
      <c r="I41" s="51"/>
      <c r="J41" s="51"/>
      <c r="K41" s="51"/>
      <c r="L41" s="51"/>
      <c r="M41" s="51"/>
    </row>
    <row r="42" spans="1:13">
      <c r="A42" s="49"/>
      <c r="B42" s="18"/>
      <c r="C42" s="18"/>
      <c r="D42" s="18"/>
      <c r="E42" s="18"/>
      <c r="F42" s="18"/>
      <c r="G42" s="18"/>
      <c r="H42" s="18"/>
      <c r="I42" s="18"/>
    </row>
    <row r="43" spans="1:13">
      <c r="A43" s="49"/>
      <c r="B43" s="14"/>
      <c r="C43" s="14"/>
      <c r="D43" s="14"/>
      <c r="E43" s="14"/>
      <c r="F43" s="14"/>
      <c r="G43" s="14"/>
      <c r="H43" s="14"/>
      <c r="I43" s="14"/>
    </row>
    <row r="44" spans="1:13" ht="15.75" thickBot="1">
      <c r="A44" s="49"/>
      <c r="B44" s="13"/>
      <c r="C44" s="114">
        <v>42369</v>
      </c>
      <c r="D44" s="114"/>
      <c r="E44" s="114"/>
      <c r="F44" s="114"/>
      <c r="G44" s="114"/>
      <c r="H44" s="114"/>
      <c r="I44" s="114"/>
    </row>
    <row r="45" spans="1:13" ht="15.75" thickBot="1">
      <c r="A45" s="49"/>
      <c r="B45" s="13"/>
      <c r="C45" s="31">
        <v>2014</v>
      </c>
      <c r="D45" s="31"/>
      <c r="E45" s="31"/>
      <c r="F45" s="13"/>
      <c r="G45" s="31">
        <v>2013</v>
      </c>
      <c r="H45" s="31"/>
      <c r="I45" s="31"/>
    </row>
    <row r="46" spans="1:13" ht="15.75" thickBot="1">
      <c r="A46" s="49"/>
      <c r="B46" s="13"/>
      <c r="C46" s="30" t="s">
        <v>264</v>
      </c>
      <c r="D46" s="30"/>
      <c r="E46" s="30"/>
      <c r="F46" s="30"/>
      <c r="G46" s="30"/>
      <c r="H46" s="30"/>
      <c r="I46" s="30"/>
    </row>
    <row r="47" spans="1:13">
      <c r="A47" s="49"/>
      <c r="B47" s="22" t="s">
        <v>854</v>
      </c>
      <c r="C47" s="46"/>
      <c r="D47" s="46"/>
      <c r="E47" s="46"/>
      <c r="F47" s="25"/>
      <c r="G47" s="46"/>
      <c r="H47" s="46"/>
      <c r="I47" s="46"/>
    </row>
    <row r="48" spans="1:13">
      <c r="A48" s="49"/>
      <c r="B48" s="51" t="s">
        <v>855</v>
      </c>
      <c r="C48" s="51" t="s">
        <v>248</v>
      </c>
      <c r="D48" s="40">
        <v>97.4</v>
      </c>
      <c r="E48" s="32"/>
      <c r="F48" s="32"/>
      <c r="G48" s="51" t="s">
        <v>248</v>
      </c>
      <c r="H48" s="40">
        <v>70</v>
      </c>
      <c r="I48" s="32"/>
    </row>
    <row r="49" spans="1:9">
      <c r="A49" s="49"/>
      <c r="B49" s="51"/>
      <c r="C49" s="51"/>
      <c r="D49" s="40"/>
      <c r="E49" s="32"/>
      <c r="F49" s="32"/>
      <c r="G49" s="51"/>
      <c r="H49" s="40"/>
      <c r="I49" s="32"/>
    </row>
    <row r="50" spans="1:9">
      <c r="A50" s="49"/>
      <c r="B50" s="37" t="s">
        <v>856</v>
      </c>
      <c r="C50" s="38">
        <v>93</v>
      </c>
      <c r="D50" s="38"/>
      <c r="E50" s="39"/>
      <c r="F50" s="39"/>
      <c r="G50" s="38">
        <v>80.3</v>
      </c>
      <c r="H50" s="38"/>
      <c r="I50" s="39"/>
    </row>
    <row r="51" spans="1:9">
      <c r="A51" s="49"/>
      <c r="B51" s="37"/>
      <c r="C51" s="38"/>
      <c r="D51" s="38"/>
      <c r="E51" s="39"/>
      <c r="F51" s="39"/>
      <c r="G51" s="38"/>
      <c r="H51" s="38"/>
      <c r="I51" s="39"/>
    </row>
    <row r="52" spans="1:9">
      <c r="A52" s="49"/>
      <c r="B52" s="51" t="s">
        <v>857</v>
      </c>
      <c r="C52" s="57">
        <v>1999.2</v>
      </c>
      <c r="D52" s="57"/>
      <c r="E52" s="32"/>
      <c r="F52" s="32"/>
      <c r="G52" s="57">
        <v>1274.3</v>
      </c>
      <c r="H52" s="57"/>
      <c r="I52" s="32"/>
    </row>
    <row r="53" spans="1:9">
      <c r="A53" s="49"/>
      <c r="B53" s="51"/>
      <c r="C53" s="57"/>
      <c r="D53" s="57"/>
      <c r="E53" s="32"/>
      <c r="F53" s="32"/>
      <c r="G53" s="57"/>
      <c r="H53" s="57"/>
      <c r="I53" s="32"/>
    </row>
    <row r="54" spans="1:9">
      <c r="A54" s="49"/>
      <c r="B54" s="37" t="s">
        <v>858</v>
      </c>
      <c r="C54" s="38">
        <v>64.599999999999994</v>
      </c>
      <c r="D54" s="38"/>
      <c r="E54" s="39"/>
      <c r="F54" s="39"/>
      <c r="G54" s="38">
        <v>54.4</v>
      </c>
      <c r="H54" s="38"/>
      <c r="I54" s="39"/>
    </row>
    <row r="55" spans="1:9" ht="15.75" thickBot="1">
      <c r="A55" s="49"/>
      <c r="B55" s="37"/>
      <c r="C55" s="65"/>
      <c r="D55" s="65"/>
      <c r="E55" s="66"/>
      <c r="F55" s="39"/>
      <c r="G55" s="65"/>
      <c r="H55" s="65"/>
      <c r="I55" s="66"/>
    </row>
    <row r="56" spans="1:9">
      <c r="A56" s="49"/>
      <c r="B56" s="51" t="s">
        <v>859</v>
      </c>
      <c r="C56" s="67">
        <v>2254.1999999999998</v>
      </c>
      <c r="D56" s="67"/>
      <c r="E56" s="33"/>
      <c r="F56" s="32"/>
      <c r="G56" s="67">
        <v>1479</v>
      </c>
      <c r="H56" s="67"/>
      <c r="I56" s="33"/>
    </row>
    <row r="57" spans="1:9" ht="15.75" thickBot="1">
      <c r="A57" s="49"/>
      <c r="B57" s="51"/>
      <c r="C57" s="110"/>
      <c r="D57" s="110"/>
      <c r="E57" s="71"/>
      <c r="F57" s="32"/>
      <c r="G57" s="110"/>
      <c r="H57" s="110"/>
      <c r="I57" s="71"/>
    </row>
    <row r="58" spans="1:9">
      <c r="A58" s="49"/>
      <c r="B58" s="25"/>
      <c r="C58" s="46"/>
      <c r="D58" s="46"/>
      <c r="E58" s="46"/>
      <c r="F58" s="25"/>
      <c r="G58" s="46"/>
      <c r="H58" s="46"/>
      <c r="I58" s="46"/>
    </row>
    <row r="59" spans="1:9">
      <c r="A59" s="49"/>
      <c r="B59" s="11" t="s">
        <v>860</v>
      </c>
      <c r="C59" s="32"/>
      <c r="D59" s="32"/>
      <c r="E59" s="32"/>
      <c r="F59" s="13"/>
      <c r="G59" s="32"/>
      <c r="H59" s="32"/>
      <c r="I59" s="32"/>
    </row>
    <row r="60" spans="1:9">
      <c r="A60" s="49"/>
      <c r="B60" s="37" t="s">
        <v>861</v>
      </c>
      <c r="C60" s="58">
        <v>1919.2</v>
      </c>
      <c r="D60" s="58"/>
      <c r="E60" s="39"/>
      <c r="F60" s="39"/>
      <c r="G60" s="58">
        <v>1180.0999999999999</v>
      </c>
      <c r="H60" s="58"/>
      <c r="I60" s="39"/>
    </row>
    <row r="61" spans="1:9">
      <c r="A61" s="49"/>
      <c r="B61" s="37"/>
      <c r="C61" s="58"/>
      <c r="D61" s="58"/>
      <c r="E61" s="39"/>
      <c r="F61" s="39"/>
      <c r="G61" s="58"/>
      <c r="H61" s="58"/>
      <c r="I61" s="39"/>
    </row>
    <row r="62" spans="1:9">
      <c r="A62" s="49"/>
      <c r="B62" s="51" t="s">
        <v>862</v>
      </c>
      <c r="C62" s="40">
        <v>254</v>
      </c>
      <c r="D62" s="40"/>
      <c r="E62" s="32"/>
      <c r="F62" s="32"/>
      <c r="G62" s="40">
        <v>151.19999999999999</v>
      </c>
      <c r="H62" s="40"/>
      <c r="I62" s="32"/>
    </row>
    <row r="63" spans="1:9">
      <c r="A63" s="49"/>
      <c r="B63" s="51"/>
      <c r="C63" s="40"/>
      <c r="D63" s="40"/>
      <c r="E63" s="32"/>
      <c r="F63" s="32"/>
      <c r="G63" s="40"/>
      <c r="H63" s="40"/>
      <c r="I63" s="32"/>
    </row>
    <row r="64" spans="1:9">
      <c r="A64" s="49"/>
      <c r="B64" s="37" t="s">
        <v>858</v>
      </c>
      <c r="C64" s="38">
        <v>2.6</v>
      </c>
      <c r="D64" s="38"/>
      <c r="E64" s="39"/>
      <c r="F64" s="39"/>
      <c r="G64" s="38">
        <v>3.4</v>
      </c>
      <c r="H64" s="38"/>
      <c r="I64" s="39"/>
    </row>
    <row r="65" spans="1:13" ht="15.75" thickBot="1">
      <c r="A65" s="49"/>
      <c r="B65" s="37"/>
      <c r="C65" s="65"/>
      <c r="D65" s="65"/>
      <c r="E65" s="66"/>
      <c r="F65" s="39"/>
      <c r="G65" s="65"/>
      <c r="H65" s="65"/>
      <c r="I65" s="66"/>
    </row>
    <row r="66" spans="1:13">
      <c r="A66" s="49"/>
      <c r="B66" s="51" t="s">
        <v>863</v>
      </c>
      <c r="C66" s="67">
        <v>2175.8000000000002</v>
      </c>
      <c r="D66" s="67"/>
      <c r="E66" s="33"/>
      <c r="F66" s="32"/>
      <c r="G66" s="67">
        <v>1334.7</v>
      </c>
      <c r="H66" s="67"/>
      <c r="I66" s="33"/>
    </row>
    <row r="67" spans="1:13" ht="15.75" thickBot="1">
      <c r="A67" s="49"/>
      <c r="B67" s="51"/>
      <c r="C67" s="110"/>
      <c r="D67" s="110"/>
      <c r="E67" s="71"/>
      <c r="F67" s="32"/>
      <c r="G67" s="110"/>
      <c r="H67" s="110"/>
      <c r="I67" s="71"/>
    </row>
    <row r="68" spans="1:13">
      <c r="A68" s="49"/>
      <c r="B68" s="25"/>
      <c r="C68" s="46"/>
      <c r="D68" s="46"/>
      <c r="E68" s="46"/>
      <c r="F68" s="25"/>
      <c r="G68" s="46"/>
      <c r="H68" s="46"/>
      <c r="I68" s="46"/>
    </row>
    <row r="69" spans="1:13">
      <c r="A69" s="49"/>
      <c r="B69" s="50" t="s">
        <v>864</v>
      </c>
      <c r="C69" s="51" t="s">
        <v>248</v>
      </c>
      <c r="D69" s="40">
        <v>78.400000000000006</v>
      </c>
      <c r="E69" s="32"/>
      <c r="F69" s="32"/>
      <c r="G69" s="51" t="s">
        <v>248</v>
      </c>
      <c r="H69" s="40">
        <v>144.30000000000001</v>
      </c>
      <c r="I69" s="32"/>
    </row>
    <row r="70" spans="1:13" ht="15.75" thickBot="1">
      <c r="A70" s="49"/>
      <c r="B70" s="50"/>
      <c r="C70" s="75"/>
      <c r="D70" s="104"/>
      <c r="E70" s="77"/>
      <c r="F70" s="32"/>
      <c r="G70" s="75"/>
      <c r="H70" s="104"/>
      <c r="I70" s="77"/>
    </row>
    <row r="71" spans="1:13" ht="15.75" thickTop="1">
      <c r="A71" s="49"/>
      <c r="B71" s="48"/>
      <c r="C71" s="48"/>
      <c r="D71" s="48"/>
      <c r="E71" s="48"/>
      <c r="F71" s="48"/>
      <c r="G71" s="48"/>
      <c r="H71" s="48"/>
      <c r="I71" s="48"/>
      <c r="J71" s="48"/>
      <c r="K71" s="48"/>
      <c r="L71" s="48"/>
      <c r="M71" s="48"/>
    </row>
    <row r="72" spans="1:13">
      <c r="A72" s="49"/>
      <c r="B72" s="51" t="s">
        <v>865</v>
      </c>
      <c r="C72" s="51"/>
      <c r="D72" s="51"/>
      <c r="E72" s="51"/>
      <c r="F72" s="51"/>
      <c r="G72" s="51"/>
      <c r="H72" s="51"/>
      <c r="I72" s="51"/>
      <c r="J72" s="51"/>
      <c r="K72" s="51"/>
      <c r="L72" s="51"/>
      <c r="M72" s="51"/>
    </row>
    <row r="73" spans="1:13">
      <c r="A73" s="49"/>
      <c r="B73" s="18"/>
      <c r="C73" s="18"/>
      <c r="D73" s="18"/>
      <c r="E73" s="18"/>
      <c r="F73" s="18"/>
      <c r="G73" s="18"/>
      <c r="H73" s="18"/>
      <c r="I73" s="18"/>
      <c r="J73" s="18"/>
      <c r="K73" s="18"/>
      <c r="L73" s="18"/>
      <c r="M73" s="18"/>
    </row>
    <row r="74" spans="1:13">
      <c r="A74" s="49"/>
      <c r="B74" s="14"/>
      <c r="C74" s="14"/>
      <c r="D74" s="14"/>
      <c r="E74" s="14"/>
      <c r="F74" s="14"/>
      <c r="G74" s="14"/>
      <c r="H74" s="14"/>
      <c r="I74" s="14"/>
      <c r="J74" s="14"/>
      <c r="K74" s="14"/>
      <c r="L74" s="14"/>
      <c r="M74" s="14"/>
    </row>
    <row r="75" spans="1:13" ht="15.75" thickBot="1">
      <c r="A75" s="49"/>
      <c r="B75" s="13"/>
      <c r="C75" s="30" t="s">
        <v>245</v>
      </c>
      <c r="D75" s="30"/>
      <c r="E75" s="30"/>
      <c r="F75" s="30"/>
      <c r="G75" s="30"/>
      <c r="H75" s="30"/>
      <c r="I75" s="30"/>
      <c r="J75" s="30"/>
      <c r="K75" s="30"/>
      <c r="L75" s="30"/>
      <c r="M75" s="30"/>
    </row>
    <row r="76" spans="1:13" ht="15.75" thickBot="1">
      <c r="A76" s="49"/>
      <c r="B76" s="13"/>
      <c r="C76" s="31">
        <v>2014</v>
      </c>
      <c r="D76" s="31"/>
      <c r="E76" s="31"/>
      <c r="F76" s="13"/>
      <c r="G76" s="31">
        <v>2013</v>
      </c>
      <c r="H76" s="31"/>
      <c r="I76" s="31"/>
      <c r="J76" s="13"/>
      <c r="K76" s="31">
        <v>2012</v>
      </c>
      <c r="L76" s="31"/>
      <c r="M76" s="31"/>
    </row>
    <row r="77" spans="1:13" ht="15.75" thickBot="1">
      <c r="A77" s="49"/>
      <c r="B77" s="13"/>
      <c r="C77" s="30" t="s">
        <v>264</v>
      </c>
      <c r="D77" s="30"/>
      <c r="E77" s="30"/>
      <c r="F77" s="30"/>
      <c r="G77" s="30"/>
      <c r="H77" s="30"/>
      <c r="I77" s="30"/>
      <c r="J77" s="30"/>
      <c r="K77" s="30"/>
      <c r="L77" s="30"/>
      <c r="M77" s="30"/>
    </row>
    <row r="78" spans="1:13">
      <c r="A78" s="49"/>
      <c r="B78" s="23" t="s">
        <v>866</v>
      </c>
      <c r="C78" s="46"/>
      <c r="D78" s="46"/>
      <c r="E78" s="46"/>
      <c r="F78" s="25"/>
      <c r="G78" s="46"/>
      <c r="H78" s="46"/>
      <c r="I78" s="46"/>
      <c r="J78" s="25"/>
      <c r="K78" s="46"/>
      <c r="L78" s="46"/>
      <c r="M78" s="46"/>
    </row>
    <row r="79" spans="1:13">
      <c r="A79" s="49"/>
      <c r="B79" s="51" t="s">
        <v>867</v>
      </c>
      <c r="C79" s="51" t="s">
        <v>248</v>
      </c>
      <c r="D79" s="40">
        <v>376.9</v>
      </c>
      <c r="E79" s="32"/>
      <c r="F79" s="32"/>
      <c r="G79" s="51" t="s">
        <v>248</v>
      </c>
      <c r="H79" s="57">
        <v>1072</v>
      </c>
      <c r="I79" s="32"/>
      <c r="J79" s="32"/>
      <c r="K79" s="51" t="s">
        <v>248</v>
      </c>
      <c r="L79" s="57">
        <v>1128.4000000000001</v>
      </c>
      <c r="M79" s="32"/>
    </row>
    <row r="80" spans="1:13">
      <c r="A80" s="49"/>
      <c r="B80" s="51"/>
      <c r="C80" s="51"/>
      <c r="D80" s="40"/>
      <c r="E80" s="32"/>
      <c r="F80" s="32"/>
      <c r="G80" s="51"/>
      <c r="H80" s="57"/>
      <c r="I80" s="32"/>
      <c r="J80" s="32"/>
      <c r="K80" s="51"/>
      <c r="L80" s="57"/>
      <c r="M80" s="32"/>
    </row>
    <row r="81" spans="1:13">
      <c r="A81" s="49"/>
      <c r="B81" s="37" t="s">
        <v>868</v>
      </c>
      <c r="C81" s="38">
        <v>150.30000000000001</v>
      </c>
      <c r="D81" s="38"/>
      <c r="E81" s="39"/>
      <c r="F81" s="39"/>
      <c r="G81" s="38">
        <v>133.19999999999999</v>
      </c>
      <c r="H81" s="38"/>
      <c r="I81" s="39"/>
      <c r="J81" s="39"/>
      <c r="K81" s="38">
        <v>121.1</v>
      </c>
      <c r="L81" s="38"/>
      <c r="M81" s="39"/>
    </row>
    <row r="82" spans="1:13" ht="15.75" thickBot="1">
      <c r="A82" s="49"/>
      <c r="B82" s="37"/>
      <c r="C82" s="65"/>
      <c r="D82" s="65"/>
      <c r="E82" s="66"/>
      <c r="F82" s="39"/>
      <c r="G82" s="65"/>
      <c r="H82" s="65"/>
      <c r="I82" s="66"/>
      <c r="J82" s="39"/>
      <c r="K82" s="65"/>
      <c r="L82" s="65"/>
      <c r="M82" s="66"/>
    </row>
    <row r="83" spans="1:13">
      <c r="A83" s="49"/>
      <c r="B83" s="51" t="s">
        <v>869</v>
      </c>
      <c r="C83" s="74" t="s">
        <v>248</v>
      </c>
      <c r="D83" s="70">
        <v>527.20000000000005</v>
      </c>
      <c r="E83" s="33"/>
      <c r="F83" s="32"/>
      <c r="G83" s="74" t="s">
        <v>248</v>
      </c>
      <c r="H83" s="67">
        <v>1205.2</v>
      </c>
      <c r="I83" s="33"/>
      <c r="J83" s="32"/>
      <c r="K83" s="74" t="s">
        <v>248</v>
      </c>
      <c r="L83" s="67">
        <v>1249.5</v>
      </c>
      <c r="M83" s="33"/>
    </row>
    <row r="84" spans="1:13" ht="15.75" thickBot="1">
      <c r="A84" s="49"/>
      <c r="B84" s="51"/>
      <c r="C84" s="75"/>
      <c r="D84" s="104"/>
      <c r="E84" s="77"/>
      <c r="F84" s="32"/>
      <c r="G84" s="75"/>
      <c r="H84" s="76"/>
      <c r="I84" s="77"/>
      <c r="J84" s="32"/>
      <c r="K84" s="75"/>
      <c r="L84" s="76"/>
      <c r="M84" s="77"/>
    </row>
    <row r="85" spans="1:13" ht="15.75" thickTop="1">
      <c r="A85" s="49"/>
      <c r="B85" s="25"/>
      <c r="C85" s="125"/>
      <c r="D85" s="125"/>
      <c r="E85" s="125"/>
      <c r="F85" s="25"/>
      <c r="G85" s="125"/>
      <c r="H85" s="125"/>
      <c r="I85" s="125"/>
      <c r="J85" s="25"/>
      <c r="K85" s="125"/>
      <c r="L85" s="125"/>
      <c r="M85" s="125"/>
    </row>
    <row r="86" spans="1:13">
      <c r="A86" s="49"/>
      <c r="B86" s="12" t="s">
        <v>870</v>
      </c>
      <c r="C86" s="32"/>
      <c r="D86" s="32"/>
      <c r="E86" s="32"/>
      <c r="F86" s="13"/>
      <c r="G86" s="32"/>
      <c r="H86" s="32"/>
      <c r="I86" s="32"/>
      <c r="J86" s="13"/>
      <c r="K86" s="32"/>
      <c r="L86" s="32"/>
      <c r="M86" s="32"/>
    </row>
    <row r="87" spans="1:13">
      <c r="A87" s="49"/>
      <c r="B87" s="37" t="s">
        <v>867</v>
      </c>
      <c r="C87" s="37" t="s">
        <v>248</v>
      </c>
      <c r="D87" s="38">
        <v>128.4</v>
      </c>
      <c r="E87" s="39"/>
      <c r="F87" s="39"/>
      <c r="G87" s="37" t="s">
        <v>248</v>
      </c>
      <c r="H87" s="38">
        <v>277.89999999999998</v>
      </c>
      <c r="I87" s="39"/>
      <c r="J87" s="39"/>
      <c r="K87" s="37" t="s">
        <v>248</v>
      </c>
      <c r="L87" s="38">
        <v>164.4</v>
      </c>
      <c r="M87" s="39"/>
    </row>
    <row r="88" spans="1:13">
      <c r="A88" s="49"/>
      <c r="B88" s="37"/>
      <c r="C88" s="37"/>
      <c r="D88" s="38"/>
      <c r="E88" s="39"/>
      <c r="F88" s="39"/>
      <c r="G88" s="37"/>
      <c r="H88" s="38"/>
      <c r="I88" s="39"/>
      <c r="J88" s="39"/>
      <c r="K88" s="37"/>
      <c r="L88" s="38"/>
      <c r="M88" s="39"/>
    </row>
    <row r="89" spans="1:13">
      <c r="A89" s="49"/>
      <c r="B89" s="51" t="s">
        <v>868</v>
      </c>
      <c r="C89" s="40" t="s">
        <v>871</v>
      </c>
      <c r="D89" s="40"/>
      <c r="E89" s="51" t="s">
        <v>251</v>
      </c>
      <c r="F89" s="32"/>
      <c r="G89" s="40">
        <v>18.7</v>
      </c>
      <c r="H89" s="40"/>
      <c r="I89" s="32"/>
      <c r="J89" s="32"/>
      <c r="K89" s="40">
        <v>42.2</v>
      </c>
      <c r="L89" s="40"/>
      <c r="M89" s="32"/>
    </row>
    <row r="90" spans="1:13" ht="15.75" thickBot="1">
      <c r="A90" s="49"/>
      <c r="B90" s="51"/>
      <c r="C90" s="41"/>
      <c r="D90" s="41"/>
      <c r="E90" s="124"/>
      <c r="F90" s="32"/>
      <c r="G90" s="41"/>
      <c r="H90" s="41"/>
      <c r="I90" s="71"/>
      <c r="J90" s="32"/>
      <c r="K90" s="41"/>
      <c r="L90" s="41"/>
      <c r="M90" s="71"/>
    </row>
    <row r="91" spans="1:13">
      <c r="A91" s="49"/>
      <c r="B91" s="37" t="s">
        <v>869</v>
      </c>
      <c r="C91" s="44">
        <v>103.3</v>
      </c>
      <c r="D91" s="44"/>
      <c r="E91" s="46"/>
      <c r="F91" s="39"/>
      <c r="G91" s="44">
        <v>296.60000000000002</v>
      </c>
      <c r="H91" s="44"/>
      <c r="I91" s="46"/>
      <c r="J91" s="39"/>
      <c r="K91" s="44">
        <v>206.6</v>
      </c>
      <c r="L91" s="44"/>
      <c r="M91" s="46"/>
    </row>
    <row r="92" spans="1:13" ht="15.75" thickBot="1">
      <c r="A92" s="49"/>
      <c r="B92" s="37"/>
      <c r="C92" s="65"/>
      <c r="D92" s="65"/>
      <c r="E92" s="66"/>
      <c r="F92" s="39"/>
      <c r="G92" s="65"/>
      <c r="H92" s="65"/>
      <c r="I92" s="66"/>
      <c r="J92" s="39"/>
      <c r="K92" s="65"/>
      <c r="L92" s="65"/>
      <c r="M92" s="66"/>
    </row>
    <row r="93" spans="1:13">
      <c r="A93" s="49"/>
      <c r="B93" s="13"/>
      <c r="C93" s="33"/>
      <c r="D93" s="33"/>
      <c r="E93" s="33"/>
      <c r="F93" s="13"/>
      <c r="G93" s="33"/>
      <c r="H93" s="33"/>
      <c r="I93" s="33"/>
      <c r="J93" s="13"/>
      <c r="K93" s="33"/>
      <c r="L93" s="33"/>
      <c r="M93" s="33"/>
    </row>
    <row r="94" spans="1:13">
      <c r="A94" s="49"/>
      <c r="B94" s="23" t="s">
        <v>872</v>
      </c>
      <c r="C94" s="39"/>
      <c r="D94" s="39"/>
      <c r="E94" s="39"/>
      <c r="F94" s="25"/>
      <c r="G94" s="39"/>
      <c r="H94" s="39"/>
      <c r="I94" s="39"/>
      <c r="J94" s="25"/>
      <c r="K94" s="39"/>
      <c r="L94" s="39"/>
      <c r="M94" s="39"/>
    </row>
    <row r="95" spans="1:13">
      <c r="A95" s="49"/>
      <c r="B95" s="51" t="s">
        <v>867</v>
      </c>
      <c r="C95" s="40" t="s">
        <v>873</v>
      </c>
      <c r="D95" s="40"/>
      <c r="E95" s="51" t="s">
        <v>251</v>
      </c>
      <c r="F95" s="32"/>
      <c r="G95" s="40">
        <v>47.3</v>
      </c>
      <c r="H95" s="40"/>
      <c r="I95" s="32"/>
      <c r="J95" s="32"/>
      <c r="K95" s="40">
        <v>173.5</v>
      </c>
      <c r="L95" s="40"/>
      <c r="M95" s="32"/>
    </row>
    <row r="96" spans="1:13">
      <c r="A96" s="49"/>
      <c r="B96" s="51"/>
      <c r="C96" s="40"/>
      <c r="D96" s="40"/>
      <c r="E96" s="51"/>
      <c r="F96" s="32"/>
      <c r="G96" s="40"/>
      <c r="H96" s="40"/>
      <c r="I96" s="32"/>
      <c r="J96" s="32"/>
      <c r="K96" s="40"/>
      <c r="L96" s="40"/>
      <c r="M96" s="32"/>
    </row>
    <row r="97" spans="1:13">
      <c r="A97" s="49"/>
      <c r="B97" s="37" t="s">
        <v>868</v>
      </c>
      <c r="C97" s="38">
        <v>54.9</v>
      </c>
      <c r="D97" s="38"/>
      <c r="E97" s="39"/>
      <c r="F97" s="39"/>
      <c r="G97" s="38">
        <v>3.2</v>
      </c>
      <c r="H97" s="38"/>
      <c r="I97" s="39"/>
      <c r="J97" s="39"/>
      <c r="K97" s="38" t="s">
        <v>874</v>
      </c>
      <c r="L97" s="38"/>
      <c r="M97" s="37" t="s">
        <v>251</v>
      </c>
    </row>
    <row r="98" spans="1:13" ht="15.75" thickBot="1">
      <c r="A98" s="49"/>
      <c r="B98" s="37"/>
      <c r="C98" s="65"/>
      <c r="D98" s="65"/>
      <c r="E98" s="66"/>
      <c r="F98" s="39"/>
      <c r="G98" s="65"/>
      <c r="H98" s="65"/>
      <c r="I98" s="66"/>
      <c r="J98" s="39"/>
      <c r="K98" s="65"/>
      <c r="L98" s="65"/>
      <c r="M98" s="78"/>
    </row>
    <row r="99" spans="1:13">
      <c r="A99" s="49"/>
      <c r="B99" s="51" t="s">
        <v>869</v>
      </c>
      <c r="C99" s="70">
        <v>10.5</v>
      </c>
      <c r="D99" s="70"/>
      <c r="E99" s="33"/>
      <c r="F99" s="32"/>
      <c r="G99" s="70">
        <v>50.5</v>
      </c>
      <c r="H99" s="70"/>
      <c r="I99" s="33"/>
      <c r="J99" s="32"/>
      <c r="K99" s="70">
        <v>148.5</v>
      </c>
      <c r="L99" s="70"/>
      <c r="M99" s="33"/>
    </row>
    <row r="100" spans="1:13" ht="15.75" thickBot="1">
      <c r="A100" s="49"/>
      <c r="B100" s="51"/>
      <c r="C100" s="41"/>
      <c r="D100" s="41"/>
      <c r="E100" s="71"/>
      <c r="F100" s="32"/>
      <c r="G100" s="41"/>
      <c r="H100" s="41"/>
      <c r="I100" s="71"/>
      <c r="J100" s="32"/>
      <c r="K100" s="41"/>
      <c r="L100" s="41"/>
      <c r="M100" s="71"/>
    </row>
    <row r="101" spans="1:13">
      <c r="A101" s="49"/>
      <c r="B101" s="25"/>
      <c r="C101" s="46"/>
      <c r="D101" s="46"/>
      <c r="E101" s="46"/>
      <c r="F101" s="25"/>
      <c r="G101" s="46"/>
      <c r="H101" s="46"/>
      <c r="I101" s="46"/>
      <c r="J101" s="25"/>
      <c r="K101" s="46"/>
      <c r="L101" s="46"/>
      <c r="M101" s="46"/>
    </row>
    <row r="102" spans="1:13">
      <c r="A102" s="49"/>
      <c r="B102" s="50" t="s">
        <v>122</v>
      </c>
      <c r="C102" s="51" t="s">
        <v>248</v>
      </c>
      <c r="D102" s="40">
        <v>113.8</v>
      </c>
      <c r="E102" s="32"/>
      <c r="F102" s="32"/>
      <c r="G102" s="51" t="s">
        <v>248</v>
      </c>
      <c r="H102" s="40">
        <v>347.1</v>
      </c>
      <c r="I102" s="32"/>
      <c r="J102" s="32"/>
      <c r="K102" s="51" t="s">
        <v>248</v>
      </c>
      <c r="L102" s="40">
        <v>355.1</v>
      </c>
      <c r="M102" s="32"/>
    </row>
    <row r="103" spans="1:13" ht="15.75" thickBot="1">
      <c r="A103" s="49"/>
      <c r="B103" s="50"/>
      <c r="C103" s="75"/>
      <c r="D103" s="104"/>
      <c r="E103" s="77"/>
      <c r="F103" s="32"/>
      <c r="G103" s="75"/>
      <c r="H103" s="104"/>
      <c r="I103" s="77"/>
      <c r="J103" s="32"/>
      <c r="K103" s="75"/>
      <c r="L103" s="104"/>
      <c r="M103" s="77"/>
    </row>
    <row r="104" spans="1:13" ht="15.75" thickTop="1">
      <c r="A104" s="49"/>
      <c r="B104" s="48"/>
      <c r="C104" s="48"/>
      <c r="D104" s="48"/>
      <c r="E104" s="48"/>
      <c r="F104" s="48"/>
      <c r="G104" s="48"/>
      <c r="H104" s="48"/>
      <c r="I104" s="48"/>
      <c r="J104" s="48"/>
      <c r="K104" s="48"/>
      <c r="L104" s="48"/>
      <c r="M104" s="48"/>
    </row>
    <row r="105" spans="1:13" ht="38.25" customHeight="1">
      <c r="A105" s="49"/>
      <c r="B105" s="51" t="s">
        <v>875</v>
      </c>
      <c r="C105" s="51"/>
      <c r="D105" s="51"/>
      <c r="E105" s="51"/>
      <c r="F105" s="51"/>
      <c r="G105" s="51"/>
      <c r="H105" s="51"/>
      <c r="I105" s="51"/>
      <c r="J105" s="51"/>
      <c r="K105" s="51"/>
      <c r="L105" s="51"/>
      <c r="M105" s="51"/>
    </row>
    <row r="106" spans="1:13" ht="38.25" customHeight="1">
      <c r="A106" s="49"/>
      <c r="B106" s="32" t="s">
        <v>876</v>
      </c>
      <c r="C106" s="32"/>
      <c r="D106" s="32"/>
      <c r="E106" s="32"/>
      <c r="F106" s="32"/>
      <c r="G106" s="32"/>
      <c r="H106" s="32"/>
      <c r="I106" s="32"/>
      <c r="J106" s="32"/>
      <c r="K106" s="32"/>
      <c r="L106" s="32"/>
      <c r="M106" s="32"/>
    </row>
    <row r="107" spans="1:13">
      <c r="A107" s="49"/>
      <c r="B107" s="48"/>
      <c r="C107" s="48"/>
      <c r="D107" s="48"/>
      <c r="E107" s="48"/>
      <c r="F107" s="48"/>
      <c r="G107" s="48"/>
      <c r="H107" s="48"/>
      <c r="I107" s="48"/>
      <c r="J107" s="48"/>
      <c r="K107" s="48"/>
      <c r="L107" s="48"/>
      <c r="M107" s="48"/>
    </row>
    <row r="108" spans="1:13">
      <c r="A108" s="49"/>
      <c r="B108" s="51" t="s">
        <v>877</v>
      </c>
      <c r="C108" s="51"/>
      <c r="D108" s="51"/>
      <c r="E108" s="51"/>
      <c r="F108" s="51"/>
      <c r="G108" s="51"/>
      <c r="H108" s="51"/>
      <c r="I108" s="51"/>
      <c r="J108" s="51"/>
      <c r="K108" s="51"/>
      <c r="L108" s="51"/>
      <c r="M108" s="51"/>
    </row>
    <row r="109" spans="1:13">
      <c r="A109" s="49"/>
      <c r="B109" s="18"/>
      <c r="C109" s="18"/>
      <c r="D109" s="18"/>
      <c r="E109" s="18"/>
      <c r="F109" s="18"/>
      <c r="G109" s="18"/>
      <c r="H109" s="18"/>
      <c r="I109" s="18"/>
      <c r="J109" s="18"/>
      <c r="K109" s="18"/>
      <c r="L109" s="18"/>
      <c r="M109" s="18"/>
    </row>
    <row r="110" spans="1:13">
      <c r="A110" s="49"/>
      <c r="B110" s="14"/>
      <c r="C110" s="14"/>
      <c r="D110" s="14"/>
      <c r="E110" s="14"/>
      <c r="F110" s="14"/>
      <c r="G110" s="14"/>
      <c r="H110" s="14"/>
      <c r="I110" s="14"/>
      <c r="J110" s="14"/>
      <c r="K110" s="14"/>
      <c r="L110" s="14"/>
      <c r="M110" s="14"/>
    </row>
    <row r="111" spans="1:13" ht="15.75" thickBot="1">
      <c r="A111" s="49"/>
      <c r="B111" s="13"/>
      <c r="C111" s="114">
        <v>42369</v>
      </c>
      <c r="D111" s="114"/>
      <c r="E111" s="114"/>
      <c r="F111" s="114"/>
      <c r="G111" s="114"/>
      <c r="H111" s="114"/>
      <c r="I111" s="114"/>
      <c r="J111" s="114"/>
      <c r="K111" s="114"/>
      <c r="L111" s="114"/>
      <c r="M111" s="114"/>
    </row>
    <row r="112" spans="1:13" ht="15.75" thickBot="1">
      <c r="A112" s="49"/>
      <c r="B112" s="13"/>
      <c r="C112" s="31">
        <v>2014</v>
      </c>
      <c r="D112" s="31"/>
      <c r="E112" s="31"/>
      <c r="F112" s="13"/>
      <c r="G112" s="31">
        <v>2013</v>
      </c>
      <c r="H112" s="31"/>
      <c r="I112" s="31"/>
      <c r="J112" s="13"/>
      <c r="K112" s="31">
        <v>2012</v>
      </c>
      <c r="L112" s="31"/>
      <c r="M112" s="31"/>
    </row>
    <row r="113" spans="1:13" ht="15.75" thickBot="1">
      <c r="A113" s="49"/>
      <c r="B113" s="13"/>
      <c r="C113" s="30" t="s">
        <v>264</v>
      </c>
      <c r="D113" s="30"/>
      <c r="E113" s="30"/>
      <c r="F113" s="30"/>
      <c r="G113" s="30"/>
      <c r="H113" s="30"/>
      <c r="I113" s="30"/>
      <c r="J113" s="30"/>
      <c r="K113" s="30"/>
      <c r="L113" s="30"/>
      <c r="M113" s="30"/>
    </row>
    <row r="114" spans="1:13">
      <c r="A114" s="49"/>
      <c r="B114" s="36" t="s">
        <v>558</v>
      </c>
      <c r="C114" s="42" t="s">
        <v>248</v>
      </c>
      <c r="D114" s="44">
        <v>18.399999999999999</v>
      </c>
      <c r="E114" s="46"/>
      <c r="F114" s="46"/>
      <c r="G114" s="42" t="s">
        <v>248</v>
      </c>
      <c r="H114" s="44">
        <v>17.5</v>
      </c>
      <c r="I114" s="46"/>
      <c r="J114" s="46"/>
      <c r="K114" s="42" t="s">
        <v>248</v>
      </c>
      <c r="L114" s="44">
        <v>86.9</v>
      </c>
      <c r="M114" s="46"/>
    </row>
    <row r="115" spans="1:13">
      <c r="A115" s="49"/>
      <c r="B115" s="36"/>
      <c r="C115" s="119"/>
      <c r="D115" s="120"/>
      <c r="E115" s="121"/>
      <c r="F115" s="121"/>
      <c r="G115" s="119"/>
      <c r="H115" s="120"/>
      <c r="I115" s="121"/>
      <c r="J115" s="121"/>
      <c r="K115" s="119"/>
      <c r="L115" s="120"/>
      <c r="M115" s="121"/>
    </row>
    <row r="116" spans="1:13">
      <c r="A116" s="49"/>
      <c r="B116" s="12" t="s">
        <v>878</v>
      </c>
      <c r="C116" s="32"/>
      <c r="D116" s="32"/>
      <c r="E116" s="32"/>
      <c r="F116" s="13"/>
      <c r="G116" s="32"/>
      <c r="H116" s="32"/>
      <c r="I116" s="32"/>
      <c r="J116" s="13"/>
      <c r="K116" s="32"/>
      <c r="L116" s="32"/>
      <c r="M116" s="32"/>
    </row>
    <row r="117" spans="1:13">
      <c r="A117" s="49"/>
      <c r="B117" s="118" t="s">
        <v>661</v>
      </c>
      <c r="C117" s="38">
        <v>1.7</v>
      </c>
      <c r="D117" s="38"/>
      <c r="E117" s="39"/>
      <c r="F117" s="39"/>
      <c r="G117" s="38">
        <v>5.7</v>
      </c>
      <c r="H117" s="38"/>
      <c r="I117" s="39"/>
      <c r="J117" s="39"/>
      <c r="K117" s="38">
        <v>13.3</v>
      </c>
      <c r="L117" s="38"/>
      <c r="M117" s="39"/>
    </row>
    <row r="118" spans="1:13">
      <c r="A118" s="49"/>
      <c r="B118" s="118"/>
      <c r="C118" s="38"/>
      <c r="D118" s="38"/>
      <c r="E118" s="39"/>
      <c r="F118" s="39"/>
      <c r="G118" s="38"/>
      <c r="H118" s="38"/>
      <c r="I118" s="39"/>
      <c r="J118" s="39"/>
      <c r="K118" s="38"/>
      <c r="L118" s="38"/>
      <c r="M118" s="39"/>
    </row>
    <row r="119" spans="1:13">
      <c r="A119" s="49"/>
      <c r="B119" s="117" t="s">
        <v>879</v>
      </c>
      <c r="C119" s="40" t="s">
        <v>273</v>
      </c>
      <c r="D119" s="40"/>
      <c r="E119" s="32"/>
      <c r="F119" s="32"/>
      <c r="G119" s="40" t="s">
        <v>273</v>
      </c>
      <c r="H119" s="40"/>
      <c r="I119" s="32"/>
      <c r="J119" s="32"/>
      <c r="K119" s="40" t="s">
        <v>382</v>
      </c>
      <c r="L119" s="40"/>
      <c r="M119" s="51" t="s">
        <v>251</v>
      </c>
    </row>
    <row r="120" spans="1:13">
      <c r="A120" s="49"/>
      <c r="B120" s="117"/>
      <c r="C120" s="40"/>
      <c r="D120" s="40"/>
      <c r="E120" s="32"/>
      <c r="F120" s="32"/>
      <c r="G120" s="40"/>
      <c r="H120" s="40"/>
      <c r="I120" s="32"/>
      <c r="J120" s="32"/>
      <c r="K120" s="40"/>
      <c r="L120" s="40"/>
      <c r="M120" s="51"/>
    </row>
    <row r="121" spans="1:13">
      <c r="A121" s="49"/>
      <c r="B121" s="23" t="s">
        <v>880</v>
      </c>
      <c r="C121" s="38" t="s">
        <v>382</v>
      </c>
      <c r="D121" s="38"/>
      <c r="E121" s="23" t="s">
        <v>251</v>
      </c>
      <c r="F121" s="25"/>
      <c r="G121" s="38" t="s">
        <v>755</v>
      </c>
      <c r="H121" s="38"/>
      <c r="I121" s="23" t="s">
        <v>251</v>
      </c>
      <c r="J121" s="25"/>
      <c r="K121" s="38" t="s">
        <v>881</v>
      </c>
      <c r="L121" s="38"/>
      <c r="M121" s="23" t="s">
        <v>251</v>
      </c>
    </row>
    <row r="122" spans="1:13">
      <c r="A122" s="49"/>
      <c r="B122" s="51" t="s">
        <v>882</v>
      </c>
      <c r="C122" s="40" t="s">
        <v>273</v>
      </c>
      <c r="D122" s="40"/>
      <c r="E122" s="32"/>
      <c r="F122" s="32"/>
      <c r="G122" s="40" t="s">
        <v>273</v>
      </c>
      <c r="H122" s="40"/>
      <c r="I122" s="32"/>
      <c r="J122" s="32"/>
      <c r="K122" s="40" t="s">
        <v>883</v>
      </c>
      <c r="L122" s="40"/>
      <c r="M122" s="51" t="s">
        <v>251</v>
      </c>
    </row>
    <row r="123" spans="1:13">
      <c r="A123" s="49"/>
      <c r="B123" s="51"/>
      <c r="C123" s="40"/>
      <c r="D123" s="40"/>
      <c r="E123" s="32"/>
      <c r="F123" s="32"/>
      <c r="G123" s="40"/>
      <c r="H123" s="40"/>
      <c r="I123" s="32"/>
      <c r="J123" s="32"/>
      <c r="K123" s="40"/>
      <c r="L123" s="40"/>
      <c r="M123" s="51"/>
    </row>
    <row r="124" spans="1:13">
      <c r="A124" s="49"/>
      <c r="B124" s="37" t="s">
        <v>884</v>
      </c>
      <c r="C124" s="38">
        <v>0.3</v>
      </c>
      <c r="D124" s="38"/>
      <c r="E124" s="39"/>
      <c r="F124" s="39"/>
      <c r="G124" s="38" t="s">
        <v>273</v>
      </c>
      <c r="H124" s="38"/>
      <c r="I124" s="39"/>
      <c r="J124" s="39"/>
      <c r="K124" s="38">
        <v>2.5</v>
      </c>
      <c r="L124" s="38"/>
      <c r="M124" s="39"/>
    </row>
    <row r="125" spans="1:13" ht="15.75" thickBot="1">
      <c r="A125" s="49"/>
      <c r="B125" s="37"/>
      <c r="C125" s="65"/>
      <c r="D125" s="65"/>
      <c r="E125" s="66"/>
      <c r="F125" s="39"/>
      <c r="G125" s="65"/>
      <c r="H125" s="65"/>
      <c r="I125" s="66"/>
      <c r="J125" s="39"/>
      <c r="K125" s="65"/>
      <c r="L125" s="65"/>
      <c r="M125" s="66"/>
    </row>
    <row r="126" spans="1:13">
      <c r="A126" s="49"/>
      <c r="B126" s="50" t="s">
        <v>563</v>
      </c>
      <c r="C126" s="70">
        <v>19.8</v>
      </c>
      <c r="D126" s="70"/>
      <c r="E126" s="33"/>
      <c r="F126" s="32"/>
      <c r="G126" s="70">
        <v>18.399999999999999</v>
      </c>
      <c r="H126" s="70"/>
      <c r="I126" s="33"/>
      <c r="J126" s="32"/>
      <c r="K126" s="70">
        <v>17.5</v>
      </c>
      <c r="L126" s="70"/>
      <c r="M126" s="33"/>
    </row>
    <row r="127" spans="1:13">
      <c r="A127" s="49"/>
      <c r="B127" s="50"/>
      <c r="C127" s="40"/>
      <c r="D127" s="40"/>
      <c r="E127" s="32"/>
      <c r="F127" s="32"/>
      <c r="G127" s="40"/>
      <c r="H127" s="40"/>
      <c r="I127" s="32"/>
      <c r="J127" s="32"/>
      <c r="K127" s="40"/>
      <c r="L127" s="40"/>
      <c r="M127" s="32"/>
    </row>
    <row r="128" spans="1:13" ht="27" thickBot="1">
      <c r="A128" s="49"/>
      <c r="B128" s="23" t="s">
        <v>885</v>
      </c>
      <c r="C128" s="65" t="s">
        <v>886</v>
      </c>
      <c r="D128" s="65"/>
      <c r="E128" s="129" t="s">
        <v>251</v>
      </c>
      <c r="F128" s="25"/>
      <c r="G128" s="65" t="s">
        <v>887</v>
      </c>
      <c r="H128" s="65"/>
      <c r="I128" s="129" t="s">
        <v>251</v>
      </c>
      <c r="J128" s="25"/>
      <c r="K128" s="65" t="s">
        <v>718</v>
      </c>
      <c r="L128" s="65"/>
      <c r="M128" s="129" t="s">
        <v>251</v>
      </c>
    </row>
    <row r="129" spans="1:13" ht="22.5" customHeight="1">
      <c r="A129" s="49"/>
      <c r="B129" s="50" t="s">
        <v>888</v>
      </c>
      <c r="C129" s="74" t="s">
        <v>248</v>
      </c>
      <c r="D129" s="70">
        <v>9.4</v>
      </c>
      <c r="E129" s="33"/>
      <c r="F129" s="32"/>
      <c r="G129" s="74" t="s">
        <v>248</v>
      </c>
      <c r="H129" s="70">
        <v>8.1999999999999993</v>
      </c>
      <c r="I129" s="33"/>
      <c r="J129" s="32"/>
      <c r="K129" s="74" t="s">
        <v>248</v>
      </c>
      <c r="L129" s="70">
        <v>2.5</v>
      </c>
      <c r="M129" s="33"/>
    </row>
    <row r="130" spans="1:13" ht="15.75" thickBot="1">
      <c r="A130" s="49"/>
      <c r="B130" s="50"/>
      <c r="C130" s="75"/>
      <c r="D130" s="104"/>
      <c r="E130" s="77"/>
      <c r="F130" s="32"/>
      <c r="G130" s="75"/>
      <c r="H130" s="104"/>
      <c r="I130" s="77"/>
      <c r="J130" s="32"/>
      <c r="K130" s="75"/>
      <c r="L130" s="104"/>
      <c r="M130" s="77"/>
    </row>
    <row r="131" spans="1:13" ht="15.75" thickTop="1">
      <c r="A131" s="49"/>
      <c r="B131" s="48"/>
      <c r="C131" s="48"/>
      <c r="D131" s="48"/>
      <c r="E131" s="48"/>
      <c r="F131" s="48"/>
      <c r="G131" s="48"/>
      <c r="H131" s="48"/>
      <c r="I131" s="48"/>
      <c r="J131" s="48"/>
      <c r="K131" s="48"/>
      <c r="L131" s="48"/>
      <c r="M131" s="48"/>
    </row>
    <row r="132" spans="1:13" ht="25.5" customHeight="1">
      <c r="A132" s="49"/>
      <c r="B132" s="51" t="s">
        <v>889</v>
      </c>
      <c r="C132" s="51"/>
      <c r="D132" s="51"/>
      <c r="E132" s="51"/>
      <c r="F132" s="51"/>
      <c r="G132" s="51"/>
      <c r="H132" s="51"/>
      <c r="I132" s="51"/>
      <c r="J132" s="51"/>
      <c r="K132" s="51"/>
      <c r="L132" s="51"/>
      <c r="M132" s="51"/>
    </row>
    <row r="133" spans="1:13">
      <c r="A133" s="49"/>
      <c r="B133" s="48"/>
      <c r="C133" s="48"/>
      <c r="D133" s="48"/>
      <c r="E133" s="48"/>
      <c r="F133" s="48"/>
      <c r="G133" s="48"/>
      <c r="H133" s="48"/>
      <c r="I133" s="48"/>
      <c r="J133" s="48"/>
      <c r="K133" s="48"/>
      <c r="L133" s="48"/>
      <c r="M133" s="48"/>
    </row>
    <row r="134" spans="1:13" ht="38.25" customHeight="1">
      <c r="A134" s="49"/>
      <c r="B134" s="51" t="s">
        <v>890</v>
      </c>
      <c r="C134" s="51"/>
      <c r="D134" s="51"/>
      <c r="E134" s="51"/>
      <c r="F134" s="51"/>
      <c r="G134" s="51"/>
      <c r="H134" s="51"/>
      <c r="I134" s="51"/>
      <c r="J134" s="51"/>
      <c r="K134" s="51"/>
      <c r="L134" s="51"/>
      <c r="M134" s="51"/>
    </row>
    <row r="135" spans="1:13">
      <c r="A135" s="49"/>
      <c r="B135" s="48"/>
      <c r="C135" s="48"/>
      <c r="D135" s="48"/>
      <c r="E135" s="48"/>
      <c r="F135" s="48"/>
      <c r="G135" s="48"/>
      <c r="H135" s="48"/>
      <c r="I135" s="48"/>
      <c r="J135" s="48"/>
      <c r="K135" s="48"/>
      <c r="L135" s="48"/>
      <c r="M135" s="48"/>
    </row>
    <row r="136" spans="1:13" ht="25.5" customHeight="1">
      <c r="A136" s="49"/>
      <c r="B136" s="51" t="s">
        <v>891</v>
      </c>
      <c r="C136" s="51"/>
      <c r="D136" s="51"/>
      <c r="E136" s="51"/>
      <c r="F136" s="51"/>
      <c r="G136" s="51"/>
      <c r="H136" s="51"/>
      <c r="I136" s="51"/>
      <c r="J136" s="51"/>
      <c r="K136" s="51"/>
      <c r="L136" s="51"/>
      <c r="M136" s="51"/>
    </row>
    <row r="137" spans="1:13">
      <c r="A137" s="49"/>
      <c r="B137" s="48"/>
      <c r="C137" s="48"/>
      <c r="D137" s="48"/>
      <c r="E137" s="48"/>
      <c r="F137" s="48"/>
      <c r="G137" s="48"/>
      <c r="H137" s="48"/>
      <c r="I137" s="48"/>
      <c r="J137" s="48"/>
      <c r="K137" s="48"/>
      <c r="L137" s="48"/>
      <c r="M137" s="48"/>
    </row>
    <row r="138" spans="1:13" ht="38.25" customHeight="1">
      <c r="A138" s="49"/>
      <c r="B138" s="51" t="s">
        <v>892</v>
      </c>
      <c r="C138" s="51"/>
      <c r="D138" s="51"/>
      <c r="E138" s="51"/>
      <c r="F138" s="51"/>
      <c r="G138" s="51"/>
      <c r="H138" s="51"/>
      <c r="I138" s="51"/>
      <c r="J138" s="51"/>
      <c r="K138" s="51"/>
      <c r="L138" s="51"/>
      <c r="M138" s="51"/>
    </row>
    <row r="139" spans="1:13">
      <c r="A139" s="49"/>
      <c r="B139" s="48"/>
      <c r="C139" s="48"/>
      <c r="D139" s="48"/>
      <c r="E139" s="48"/>
      <c r="F139" s="48"/>
      <c r="G139" s="48"/>
      <c r="H139" s="48"/>
      <c r="I139" s="48"/>
      <c r="J139" s="48"/>
      <c r="K139" s="48"/>
      <c r="L139" s="48"/>
      <c r="M139" s="48"/>
    </row>
    <row r="140" spans="1:13" ht="25.5" customHeight="1">
      <c r="A140" s="49"/>
      <c r="B140" s="51" t="s">
        <v>893</v>
      </c>
      <c r="C140" s="51"/>
      <c r="D140" s="51"/>
      <c r="E140" s="51"/>
      <c r="F140" s="51"/>
      <c r="G140" s="51"/>
      <c r="H140" s="51"/>
      <c r="I140" s="51"/>
      <c r="J140" s="51"/>
      <c r="K140" s="51"/>
      <c r="L140" s="51"/>
      <c r="M140" s="51"/>
    </row>
    <row r="141" spans="1:13">
      <c r="A141" s="49"/>
      <c r="B141" s="48"/>
      <c r="C141" s="48"/>
      <c r="D141" s="48"/>
      <c r="E141" s="48"/>
      <c r="F141" s="48"/>
      <c r="G141" s="48"/>
      <c r="H141" s="48"/>
      <c r="I141" s="48"/>
      <c r="J141" s="48"/>
      <c r="K141" s="48"/>
      <c r="L141" s="48"/>
      <c r="M141" s="48"/>
    </row>
    <row r="142" spans="1:13" ht="38.25" customHeight="1">
      <c r="A142" s="49"/>
      <c r="B142" s="51" t="s">
        <v>894</v>
      </c>
      <c r="C142" s="51"/>
      <c r="D142" s="51"/>
      <c r="E142" s="51"/>
      <c r="F142" s="51"/>
      <c r="G142" s="51"/>
      <c r="H142" s="51"/>
      <c r="I142" s="51"/>
      <c r="J142" s="51"/>
      <c r="K142" s="51"/>
      <c r="L142" s="51"/>
      <c r="M142" s="51"/>
    </row>
    <row r="143" spans="1:13">
      <c r="A143" s="49"/>
      <c r="B143" s="48"/>
      <c r="C143" s="48"/>
      <c r="D143" s="48"/>
      <c r="E143" s="48"/>
      <c r="F143" s="48"/>
      <c r="G143" s="48"/>
      <c r="H143" s="48"/>
      <c r="I143" s="48"/>
      <c r="J143" s="48"/>
      <c r="K143" s="48"/>
      <c r="L143" s="48"/>
      <c r="M143" s="48"/>
    </row>
    <row r="144" spans="1:13" ht="25.5" customHeight="1">
      <c r="A144" s="49"/>
      <c r="B144" s="51" t="s">
        <v>895</v>
      </c>
      <c r="C144" s="51"/>
      <c r="D144" s="51"/>
      <c r="E144" s="51"/>
      <c r="F144" s="51"/>
      <c r="G144" s="51"/>
      <c r="H144" s="51"/>
      <c r="I144" s="51"/>
      <c r="J144" s="51"/>
      <c r="K144" s="51"/>
      <c r="L144" s="51"/>
      <c r="M144" s="51"/>
    </row>
    <row r="145" spans="1:13">
      <c r="A145" s="49"/>
      <c r="B145" s="48"/>
      <c r="C145" s="48"/>
      <c r="D145" s="48"/>
      <c r="E145" s="48"/>
      <c r="F145" s="48"/>
      <c r="G145" s="48"/>
      <c r="H145" s="48"/>
      <c r="I145" s="48"/>
      <c r="J145" s="48"/>
      <c r="K145" s="48"/>
      <c r="L145" s="48"/>
      <c r="M145" s="48"/>
    </row>
    <row r="146" spans="1:13">
      <c r="A146" s="49"/>
      <c r="B146" s="51" t="s">
        <v>896</v>
      </c>
      <c r="C146" s="51"/>
      <c r="D146" s="51"/>
      <c r="E146" s="51"/>
      <c r="F146" s="51"/>
      <c r="G146" s="51"/>
      <c r="H146" s="51"/>
      <c r="I146" s="51"/>
      <c r="J146" s="51"/>
      <c r="K146" s="51"/>
      <c r="L146" s="51"/>
      <c r="M146" s="51"/>
    </row>
  </sheetData>
  <mergeCells count="411">
    <mergeCell ref="B142:M142"/>
    <mergeCell ref="B143:M143"/>
    <mergeCell ref="B144:M144"/>
    <mergeCell ref="B145:M145"/>
    <mergeCell ref="B146:M146"/>
    <mergeCell ref="B136:M136"/>
    <mergeCell ref="B137:M137"/>
    <mergeCell ref="B138:M138"/>
    <mergeCell ref="B139:M139"/>
    <mergeCell ref="B140:M140"/>
    <mergeCell ref="B141:M141"/>
    <mergeCell ref="B108:M108"/>
    <mergeCell ref="B131:M131"/>
    <mergeCell ref="B132:M132"/>
    <mergeCell ref="B133:M133"/>
    <mergeCell ref="B134:M134"/>
    <mergeCell ref="B135:M135"/>
    <mergeCell ref="B71:M71"/>
    <mergeCell ref="B72:M72"/>
    <mergeCell ref="B104:M104"/>
    <mergeCell ref="B105:M105"/>
    <mergeCell ref="B106:M106"/>
    <mergeCell ref="B107:M107"/>
    <mergeCell ref="A1:A2"/>
    <mergeCell ref="B1:M1"/>
    <mergeCell ref="B2:M2"/>
    <mergeCell ref="B3:M3"/>
    <mergeCell ref="A4:A146"/>
    <mergeCell ref="B4:M4"/>
    <mergeCell ref="B5:M5"/>
    <mergeCell ref="B6:M6"/>
    <mergeCell ref="B27:M27"/>
    <mergeCell ref="B28:M28"/>
    <mergeCell ref="H129:H130"/>
    <mergeCell ref="I129:I130"/>
    <mergeCell ref="J129:J130"/>
    <mergeCell ref="K129:K130"/>
    <mergeCell ref="L129:L130"/>
    <mergeCell ref="M129:M130"/>
    <mergeCell ref="M126:M127"/>
    <mergeCell ref="C128:D128"/>
    <mergeCell ref="G128:H128"/>
    <mergeCell ref="K128:L128"/>
    <mergeCell ref="B129:B130"/>
    <mergeCell ref="C129:C130"/>
    <mergeCell ref="D129:D130"/>
    <mergeCell ref="E129:E130"/>
    <mergeCell ref="F129:F130"/>
    <mergeCell ref="G129:G130"/>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M119:M120"/>
    <mergeCell ref="C121:D121"/>
    <mergeCell ref="G121:H121"/>
    <mergeCell ref="K121:L121"/>
    <mergeCell ref="B122:B123"/>
    <mergeCell ref="C122:D123"/>
    <mergeCell ref="E122:E123"/>
    <mergeCell ref="F122:F123"/>
    <mergeCell ref="G122:H123"/>
    <mergeCell ref="I122:I123"/>
    <mergeCell ref="K117:L118"/>
    <mergeCell ref="M117:M118"/>
    <mergeCell ref="B119:B120"/>
    <mergeCell ref="C119:D120"/>
    <mergeCell ref="E119:E120"/>
    <mergeCell ref="F119:F120"/>
    <mergeCell ref="G119:H120"/>
    <mergeCell ref="I119:I120"/>
    <mergeCell ref="J119:J120"/>
    <mergeCell ref="K119:L120"/>
    <mergeCell ref="C116:E116"/>
    <mergeCell ref="G116:I116"/>
    <mergeCell ref="K116:M116"/>
    <mergeCell ref="B117:B118"/>
    <mergeCell ref="C117:D118"/>
    <mergeCell ref="E117:E118"/>
    <mergeCell ref="F117:F118"/>
    <mergeCell ref="G117:H118"/>
    <mergeCell ref="I117:I118"/>
    <mergeCell ref="J117:J118"/>
    <mergeCell ref="H114:H115"/>
    <mergeCell ref="I114:I115"/>
    <mergeCell ref="J114:J115"/>
    <mergeCell ref="K114:K115"/>
    <mergeCell ref="L114:L115"/>
    <mergeCell ref="M114:M115"/>
    <mergeCell ref="B114:B115"/>
    <mergeCell ref="C114:C115"/>
    <mergeCell ref="D114:D115"/>
    <mergeCell ref="E114:E115"/>
    <mergeCell ref="F114:F115"/>
    <mergeCell ref="G114:G115"/>
    <mergeCell ref="B109:M109"/>
    <mergeCell ref="C111:M111"/>
    <mergeCell ref="C112:E112"/>
    <mergeCell ref="G112:I112"/>
    <mergeCell ref="K112:M112"/>
    <mergeCell ref="C113:M113"/>
    <mergeCell ref="H102:H103"/>
    <mergeCell ref="I102:I103"/>
    <mergeCell ref="J102:J103"/>
    <mergeCell ref="K102:K103"/>
    <mergeCell ref="L102:L103"/>
    <mergeCell ref="M102:M103"/>
    <mergeCell ref="M99:M100"/>
    <mergeCell ref="C101:E101"/>
    <mergeCell ref="G101:I101"/>
    <mergeCell ref="K101:M101"/>
    <mergeCell ref="B102:B103"/>
    <mergeCell ref="C102:C103"/>
    <mergeCell ref="D102:D103"/>
    <mergeCell ref="E102:E103"/>
    <mergeCell ref="F102:F103"/>
    <mergeCell ref="G102:G103"/>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K91:L92"/>
    <mergeCell ref="M91:M92"/>
    <mergeCell ref="C93:E93"/>
    <mergeCell ref="G93:I93"/>
    <mergeCell ref="K93:M93"/>
    <mergeCell ref="C94:E94"/>
    <mergeCell ref="G94:I94"/>
    <mergeCell ref="K94:M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C86:E86"/>
    <mergeCell ref="G86:I86"/>
    <mergeCell ref="K86:M86"/>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B73:M73"/>
    <mergeCell ref="C75:M75"/>
    <mergeCell ref="C76:E76"/>
    <mergeCell ref="G76:I76"/>
    <mergeCell ref="K76:M76"/>
    <mergeCell ref="C77:M77"/>
    <mergeCell ref="C68:E68"/>
    <mergeCell ref="G68:I68"/>
    <mergeCell ref="B69:B70"/>
    <mergeCell ref="C69:C70"/>
    <mergeCell ref="D69:D70"/>
    <mergeCell ref="E69:E70"/>
    <mergeCell ref="F69:F70"/>
    <mergeCell ref="G69:G70"/>
    <mergeCell ref="H69:H70"/>
    <mergeCell ref="I69:I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8:E58"/>
    <mergeCell ref="G58:I58"/>
    <mergeCell ref="C59:E59"/>
    <mergeCell ref="G59:I59"/>
    <mergeCell ref="B60:B61"/>
    <mergeCell ref="C60:D61"/>
    <mergeCell ref="E60:E61"/>
    <mergeCell ref="F60:F61"/>
    <mergeCell ref="G60:H61"/>
    <mergeCell ref="I60:I61"/>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C46:I46"/>
    <mergeCell ref="C47:E47"/>
    <mergeCell ref="G47:I47"/>
    <mergeCell ref="B48:B49"/>
    <mergeCell ref="C48:C49"/>
    <mergeCell ref="D48:D49"/>
    <mergeCell ref="E48:E49"/>
    <mergeCell ref="F48:F49"/>
    <mergeCell ref="G48:G49"/>
    <mergeCell ref="H48:H49"/>
    <mergeCell ref="H37:H38"/>
    <mergeCell ref="I37:I38"/>
    <mergeCell ref="J37:J38"/>
    <mergeCell ref="B42:I42"/>
    <mergeCell ref="C44:I44"/>
    <mergeCell ref="C45:E45"/>
    <mergeCell ref="G45:I45"/>
    <mergeCell ref="B40:M40"/>
    <mergeCell ref="B41:M41"/>
    <mergeCell ref="C31:J31"/>
    <mergeCell ref="C32:D32"/>
    <mergeCell ref="F32:G32"/>
    <mergeCell ref="I32:J32"/>
    <mergeCell ref="B37:B38"/>
    <mergeCell ref="C37:C38"/>
    <mergeCell ref="D37:D38"/>
    <mergeCell ref="E37:E38"/>
    <mergeCell ref="F37:F38"/>
    <mergeCell ref="G37:G38"/>
    <mergeCell ref="I25:I26"/>
    <mergeCell ref="J25:J26"/>
    <mergeCell ref="K25:K26"/>
    <mergeCell ref="L25:L26"/>
    <mergeCell ref="M25:M26"/>
    <mergeCell ref="B29:J29"/>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J20:J21"/>
    <mergeCell ref="K20:L21"/>
    <mergeCell ref="M20:M21"/>
    <mergeCell ref="C22:D22"/>
    <mergeCell ref="G22:H22"/>
    <mergeCell ref="K22:L22"/>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24.42578125" bestFit="1" customWidth="1"/>
    <col min="2" max="2" width="36.5703125" bestFit="1" customWidth="1"/>
    <col min="3" max="3" width="36.5703125" customWidth="1"/>
    <col min="4" max="4" width="26.7109375" customWidth="1"/>
    <col min="5" max="5" width="31.28515625" customWidth="1"/>
    <col min="6" max="6" width="26.7109375" customWidth="1"/>
    <col min="7" max="7" width="5.7109375" customWidth="1"/>
    <col min="8" max="8" width="23.7109375" customWidth="1"/>
    <col min="9" max="9" width="4.5703125" customWidth="1"/>
    <col min="10" max="10" width="26.7109375" customWidth="1"/>
    <col min="11" max="11" width="5.7109375" customWidth="1"/>
    <col min="12" max="12" width="23.7109375" customWidth="1"/>
    <col min="13" max="13" width="4.5703125" customWidth="1"/>
  </cols>
  <sheetData>
    <row r="1" spans="1:13" ht="15" customHeight="1">
      <c r="A1" s="9" t="s">
        <v>897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898</v>
      </c>
      <c r="B3" s="48"/>
      <c r="C3" s="48"/>
      <c r="D3" s="48"/>
      <c r="E3" s="48"/>
      <c r="F3" s="48"/>
      <c r="G3" s="48"/>
      <c r="H3" s="48"/>
      <c r="I3" s="48"/>
      <c r="J3" s="48"/>
      <c r="K3" s="48"/>
      <c r="L3" s="48"/>
      <c r="M3" s="48"/>
    </row>
    <row r="4" spans="1:13">
      <c r="A4" s="49" t="s">
        <v>899</v>
      </c>
      <c r="B4" s="149" t="s">
        <v>897</v>
      </c>
      <c r="C4" s="149"/>
      <c r="D4" s="149"/>
      <c r="E4" s="149"/>
      <c r="F4" s="149"/>
      <c r="G4" s="149"/>
      <c r="H4" s="149"/>
      <c r="I4" s="149"/>
      <c r="J4" s="149"/>
      <c r="K4" s="149"/>
      <c r="L4" s="149"/>
      <c r="M4" s="149"/>
    </row>
    <row r="5" spans="1:13">
      <c r="A5" s="49"/>
      <c r="B5" s="48"/>
      <c r="C5" s="48"/>
      <c r="D5" s="48"/>
      <c r="E5" s="48"/>
      <c r="F5" s="48"/>
      <c r="G5" s="48"/>
      <c r="H5" s="48"/>
      <c r="I5" s="48"/>
      <c r="J5" s="48"/>
      <c r="K5" s="48"/>
      <c r="L5" s="48"/>
      <c r="M5" s="48"/>
    </row>
    <row r="6" spans="1:13">
      <c r="A6" s="49"/>
      <c r="B6" s="32" t="s">
        <v>900</v>
      </c>
      <c r="C6" s="32"/>
      <c r="D6" s="32"/>
      <c r="E6" s="32"/>
      <c r="F6" s="32"/>
      <c r="G6" s="32"/>
      <c r="H6" s="32"/>
      <c r="I6" s="32"/>
      <c r="J6" s="32"/>
      <c r="K6" s="32"/>
      <c r="L6" s="32"/>
      <c r="M6" s="32"/>
    </row>
    <row r="7" spans="1:13">
      <c r="A7" s="49"/>
      <c r="B7" s="18"/>
      <c r="C7" s="18"/>
      <c r="D7" s="18"/>
      <c r="E7" s="18"/>
      <c r="F7" s="18"/>
      <c r="G7" s="18"/>
      <c r="H7" s="18"/>
      <c r="I7" s="18"/>
      <c r="J7" s="18"/>
      <c r="K7" s="18"/>
      <c r="L7" s="18"/>
      <c r="M7" s="18"/>
    </row>
    <row r="8" spans="1:13">
      <c r="A8" s="49"/>
      <c r="B8" s="14"/>
      <c r="C8" s="14"/>
      <c r="D8" s="14"/>
      <c r="E8" s="14"/>
      <c r="F8" s="14"/>
      <c r="G8" s="14"/>
      <c r="H8" s="14"/>
      <c r="I8" s="14"/>
      <c r="J8" s="14"/>
      <c r="K8" s="14"/>
      <c r="L8" s="14"/>
      <c r="M8" s="14"/>
    </row>
    <row r="9" spans="1:13" ht="15.75" thickBot="1">
      <c r="A9" s="49"/>
      <c r="B9" s="13"/>
      <c r="C9" s="13"/>
      <c r="D9" s="13"/>
      <c r="E9" s="13"/>
      <c r="F9" s="13"/>
      <c r="G9" s="114">
        <v>42369</v>
      </c>
      <c r="H9" s="114"/>
      <c r="I9" s="114"/>
      <c r="J9" s="114"/>
      <c r="K9" s="114"/>
      <c r="L9" s="114"/>
      <c r="M9" s="114"/>
    </row>
    <row r="10" spans="1:13" ht="15.75" thickBot="1">
      <c r="A10" s="49"/>
      <c r="B10" s="13"/>
      <c r="C10" s="13"/>
      <c r="D10" s="13"/>
      <c r="E10" s="13"/>
      <c r="F10" s="13"/>
      <c r="G10" s="31">
        <v>2014</v>
      </c>
      <c r="H10" s="31"/>
      <c r="I10" s="31"/>
      <c r="J10" s="13"/>
      <c r="K10" s="31">
        <v>2013</v>
      </c>
      <c r="L10" s="31"/>
      <c r="M10" s="31"/>
    </row>
    <row r="11" spans="1:13" ht="15.75" thickBot="1">
      <c r="A11" s="49"/>
      <c r="B11" s="13"/>
      <c r="C11" s="21" t="s">
        <v>901</v>
      </c>
      <c r="D11" s="13"/>
      <c r="E11" s="21" t="s">
        <v>902</v>
      </c>
      <c r="F11" s="13"/>
      <c r="G11" s="30" t="s">
        <v>264</v>
      </c>
      <c r="H11" s="30"/>
      <c r="I11" s="30"/>
      <c r="J11" s="30"/>
      <c r="K11" s="30"/>
      <c r="L11" s="30"/>
      <c r="M11" s="30"/>
    </row>
    <row r="12" spans="1:13">
      <c r="A12" s="49"/>
      <c r="B12" s="22" t="s">
        <v>56</v>
      </c>
      <c r="C12" s="25"/>
      <c r="D12" s="25"/>
      <c r="E12" s="25"/>
      <c r="F12" s="25"/>
      <c r="G12" s="46"/>
      <c r="H12" s="46"/>
      <c r="I12" s="46"/>
      <c r="J12" s="25"/>
      <c r="K12" s="46"/>
      <c r="L12" s="46"/>
      <c r="M12" s="46"/>
    </row>
    <row r="13" spans="1:13">
      <c r="A13" s="49"/>
      <c r="B13" s="51" t="s">
        <v>903</v>
      </c>
      <c r="C13" s="34" t="s">
        <v>656</v>
      </c>
      <c r="D13" s="32"/>
      <c r="E13" s="34">
        <v>2037</v>
      </c>
      <c r="F13" s="32"/>
      <c r="G13" s="51" t="s">
        <v>248</v>
      </c>
      <c r="H13" s="40">
        <v>398.4</v>
      </c>
      <c r="I13" s="32"/>
      <c r="J13" s="32"/>
      <c r="K13" s="51" t="s">
        <v>248</v>
      </c>
      <c r="L13" s="40">
        <v>440</v>
      </c>
      <c r="M13" s="32"/>
    </row>
    <row r="14" spans="1:13">
      <c r="A14" s="49"/>
      <c r="B14" s="51"/>
      <c r="C14" s="34"/>
      <c r="D14" s="32"/>
      <c r="E14" s="34"/>
      <c r="F14" s="32"/>
      <c r="G14" s="51"/>
      <c r="H14" s="40"/>
      <c r="I14" s="32"/>
      <c r="J14" s="32"/>
      <c r="K14" s="51"/>
      <c r="L14" s="40"/>
      <c r="M14" s="32"/>
    </row>
    <row r="15" spans="1:13">
      <c r="A15" s="49"/>
      <c r="B15" s="88" t="s">
        <v>904</v>
      </c>
      <c r="C15" s="144">
        <v>7.0000000000000007E-2</v>
      </c>
      <c r="D15" s="39"/>
      <c r="E15" s="145">
        <v>2018</v>
      </c>
      <c r="F15" s="39"/>
      <c r="G15" s="38">
        <v>200</v>
      </c>
      <c r="H15" s="38"/>
      <c r="I15" s="39"/>
      <c r="J15" s="39"/>
      <c r="K15" s="38">
        <v>200</v>
      </c>
      <c r="L15" s="38"/>
      <c r="M15" s="39"/>
    </row>
    <row r="16" spans="1:13">
      <c r="A16" s="49"/>
      <c r="B16" s="88"/>
      <c r="C16" s="144"/>
      <c r="D16" s="39"/>
      <c r="E16" s="145"/>
      <c r="F16" s="39"/>
      <c r="G16" s="38"/>
      <c r="H16" s="38"/>
      <c r="I16" s="39"/>
      <c r="J16" s="39"/>
      <c r="K16" s="38"/>
      <c r="L16" s="38"/>
      <c r="M16" s="39"/>
    </row>
    <row r="17" spans="1:13">
      <c r="A17" s="49"/>
      <c r="B17" s="51" t="s">
        <v>904</v>
      </c>
      <c r="C17" s="34" t="s">
        <v>905</v>
      </c>
      <c r="D17" s="32"/>
      <c r="E17" s="34">
        <v>2028</v>
      </c>
      <c r="F17" s="32"/>
      <c r="G17" s="40">
        <v>365.8</v>
      </c>
      <c r="H17" s="40"/>
      <c r="I17" s="32"/>
      <c r="J17" s="32"/>
      <c r="K17" s="40">
        <v>365.8</v>
      </c>
      <c r="L17" s="40"/>
      <c r="M17" s="32"/>
    </row>
    <row r="18" spans="1:13">
      <c r="A18" s="49"/>
      <c r="B18" s="51"/>
      <c r="C18" s="34"/>
      <c r="D18" s="32"/>
      <c r="E18" s="34"/>
      <c r="F18" s="32"/>
      <c r="G18" s="40"/>
      <c r="H18" s="40"/>
      <c r="I18" s="32"/>
      <c r="J18" s="32"/>
      <c r="K18" s="40"/>
      <c r="L18" s="40"/>
      <c r="M18" s="32"/>
    </row>
    <row r="19" spans="1:13">
      <c r="A19" s="49"/>
      <c r="B19" s="88" t="s">
        <v>906</v>
      </c>
      <c r="C19" s="144">
        <v>7.3749999999999996E-2</v>
      </c>
      <c r="D19" s="39"/>
      <c r="E19" s="145">
        <v>2032</v>
      </c>
      <c r="F19" s="39"/>
      <c r="G19" s="38">
        <v>39.5</v>
      </c>
      <c r="H19" s="38"/>
      <c r="I19" s="39"/>
      <c r="J19" s="39"/>
      <c r="K19" s="38">
        <v>39.5</v>
      </c>
      <c r="L19" s="38"/>
      <c r="M19" s="39"/>
    </row>
    <row r="20" spans="1:13">
      <c r="A20" s="49"/>
      <c r="B20" s="88"/>
      <c r="C20" s="144"/>
      <c r="D20" s="39"/>
      <c r="E20" s="145"/>
      <c r="F20" s="39"/>
      <c r="G20" s="38"/>
      <c r="H20" s="38"/>
      <c r="I20" s="39"/>
      <c r="J20" s="39"/>
      <c r="K20" s="38"/>
      <c r="L20" s="38"/>
      <c r="M20" s="39"/>
    </row>
    <row r="21" spans="1:13">
      <c r="A21" s="49"/>
      <c r="B21" s="82" t="s">
        <v>907</v>
      </c>
      <c r="C21" s="146">
        <v>6.8500000000000005E-2</v>
      </c>
      <c r="D21" s="32"/>
      <c r="E21" s="34">
        <v>2015</v>
      </c>
      <c r="F21" s="32"/>
      <c r="G21" s="40" t="s">
        <v>273</v>
      </c>
      <c r="H21" s="40"/>
      <c r="I21" s="32"/>
      <c r="J21" s="32"/>
      <c r="K21" s="40">
        <v>296.8</v>
      </c>
      <c r="L21" s="40"/>
      <c r="M21" s="32"/>
    </row>
    <row r="22" spans="1:13">
      <c r="A22" s="49"/>
      <c r="B22" s="82"/>
      <c r="C22" s="146"/>
      <c r="D22" s="32"/>
      <c r="E22" s="34"/>
      <c r="F22" s="32"/>
      <c r="G22" s="40"/>
      <c r="H22" s="40"/>
      <c r="I22" s="32"/>
      <c r="J22" s="32"/>
      <c r="K22" s="40"/>
      <c r="L22" s="40"/>
      <c r="M22" s="32"/>
    </row>
    <row r="23" spans="1:13">
      <c r="A23" s="49"/>
      <c r="B23" s="88" t="s">
        <v>908</v>
      </c>
      <c r="C23" s="144">
        <v>7.1249999999999994E-2</v>
      </c>
      <c r="D23" s="39"/>
      <c r="E23" s="145">
        <v>2016</v>
      </c>
      <c r="F23" s="39"/>
      <c r="G23" s="38">
        <v>350</v>
      </c>
      <c r="H23" s="38"/>
      <c r="I23" s="39"/>
      <c r="J23" s="39"/>
      <c r="K23" s="38">
        <v>350</v>
      </c>
      <c r="L23" s="38"/>
      <c r="M23" s="39"/>
    </row>
    <row r="24" spans="1:13">
      <c r="A24" s="49"/>
      <c r="B24" s="88"/>
      <c r="C24" s="144"/>
      <c r="D24" s="39"/>
      <c r="E24" s="145"/>
      <c r="F24" s="39"/>
      <c r="G24" s="38"/>
      <c r="H24" s="38"/>
      <c r="I24" s="39"/>
      <c r="J24" s="39"/>
      <c r="K24" s="38"/>
      <c r="L24" s="38"/>
      <c r="M24" s="39"/>
    </row>
    <row r="25" spans="1:13">
      <c r="A25" s="49"/>
      <c r="B25" s="82" t="s">
        <v>909</v>
      </c>
      <c r="C25" s="146">
        <v>5.6250000000000001E-2</v>
      </c>
      <c r="D25" s="32"/>
      <c r="E25" s="34">
        <v>2020</v>
      </c>
      <c r="F25" s="32"/>
      <c r="G25" s="40">
        <v>399.7</v>
      </c>
      <c r="H25" s="40"/>
      <c r="I25" s="32"/>
      <c r="J25" s="32"/>
      <c r="K25" s="40">
        <v>399.7</v>
      </c>
      <c r="L25" s="40"/>
      <c r="M25" s="32"/>
    </row>
    <row r="26" spans="1:13">
      <c r="A26" s="49"/>
      <c r="B26" s="82"/>
      <c r="C26" s="146"/>
      <c r="D26" s="32"/>
      <c r="E26" s="34"/>
      <c r="F26" s="32"/>
      <c r="G26" s="40"/>
      <c r="H26" s="40"/>
      <c r="I26" s="32"/>
      <c r="J26" s="32"/>
      <c r="K26" s="40"/>
      <c r="L26" s="40"/>
      <c r="M26" s="32"/>
    </row>
    <row r="27" spans="1:13">
      <c r="A27" s="49"/>
      <c r="B27" s="88" t="s">
        <v>910</v>
      </c>
      <c r="C27" s="144">
        <v>5.7500000000000002E-2</v>
      </c>
      <c r="D27" s="39"/>
      <c r="E27" s="145">
        <v>2042</v>
      </c>
      <c r="F27" s="39"/>
      <c r="G27" s="38">
        <v>248.7</v>
      </c>
      <c r="H27" s="38"/>
      <c r="I27" s="39"/>
      <c r="J27" s="39"/>
      <c r="K27" s="38">
        <v>248.6</v>
      </c>
      <c r="L27" s="38"/>
      <c r="M27" s="39"/>
    </row>
    <row r="28" spans="1:13">
      <c r="A28" s="49"/>
      <c r="B28" s="88"/>
      <c r="C28" s="144"/>
      <c r="D28" s="39"/>
      <c r="E28" s="145"/>
      <c r="F28" s="39"/>
      <c r="G28" s="38"/>
      <c r="H28" s="38"/>
      <c r="I28" s="39"/>
      <c r="J28" s="39"/>
      <c r="K28" s="38"/>
      <c r="L28" s="38"/>
      <c r="M28" s="39"/>
    </row>
    <row r="29" spans="1:13">
      <c r="A29" s="49"/>
      <c r="B29" s="82" t="s">
        <v>911</v>
      </c>
      <c r="C29" s="146">
        <v>0.04</v>
      </c>
      <c r="D29" s="32"/>
      <c r="E29" s="34">
        <v>2024</v>
      </c>
      <c r="F29" s="32"/>
      <c r="G29" s="40">
        <v>349.5</v>
      </c>
      <c r="H29" s="40"/>
      <c r="I29" s="32"/>
      <c r="J29" s="32"/>
      <c r="K29" s="40" t="s">
        <v>273</v>
      </c>
      <c r="L29" s="40"/>
      <c r="M29" s="32"/>
    </row>
    <row r="30" spans="1:13">
      <c r="A30" s="49"/>
      <c r="B30" s="82"/>
      <c r="C30" s="146"/>
      <c r="D30" s="32"/>
      <c r="E30" s="34"/>
      <c r="F30" s="32"/>
      <c r="G30" s="40"/>
      <c r="H30" s="40"/>
      <c r="I30" s="32"/>
      <c r="J30" s="32"/>
      <c r="K30" s="40"/>
      <c r="L30" s="40"/>
      <c r="M30" s="32"/>
    </row>
    <row r="31" spans="1:13">
      <c r="A31" s="49"/>
      <c r="B31" s="88" t="s">
        <v>912</v>
      </c>
      <c r="C31" s="145" t="s">
        <v>913</v>
      </c>
      <c r="D31" s="39"/>
      <c r="E31" s="145" t="s">
        <v>914</v>
      </c>
      <c r="F31" s="39"/>
      <c r="G31" s="38">
        <v>50.8</v>
      </c>
      <c r="H31" s="38"/>
      <c r="I31" s="39"/>
      <c r="J31" s="39"/>
      <c r="K31" s="38">
        <v>50.8</v>
      </c>
      <c r="L31" s="38"/>
      <c r="M31" s="39"/>
    </row>
    <row r="32" spans="1:13">
      <c r="A32" s="49"/>
      <c r="B32" s="88"/>
      <c r="C32" s="145"/>
      <c r="D32" s="39"/>
      <c r="E32" s="145"/>
      <c r="F32" s="39"/>
      <c r="G32" s="38"/>
      <c r="H32" s="38"/>
      <c r="I32" s="39"/>
      <c r="J32" s="39"/>
      <c r="K32" s="38"/>
      <c r="L32" s="38"/>
      <c r="M32" s="39"/>
    </row>
    <row r="33" spans="1:13">
      <c r="A33" s="49"/>
      <c r="B33" s="82" t="s">
        <v>915</v>
      </c>
      <c r="C33" s="146">
        <v>7.4050000000000005E-2</v>
      </c>
      <c r="D33" s="32"/>
      <c r="E33" s="34">
        <v>2038</v>
      </c>
      <c r="F33" s="32"/>
      <c r="G33" s="40">
        <v>226.5</v>
      </c>
      <c r="H33" s="40"/>
      <c r="I33" s="32"/>
      <c r="J33" s="32"/>
      <c r="K33" s="40">
        <v>226.5</v>
      </c>
      <c r="L33" s="40"/>
      <c r="M33" s="32"/>
    </row>
    <row r="34" spans="1:13">
      <c r="A34" s="49"/>
      <c r="B34" s="82"/>
      <c r="C34" s="146"/>
      <c r="D34" s="32"/>
      <c r="E34" s="34"/>
      <c r="F34" s="32"/>
      <c r="G34" s="40"/>
      <c r="H34" s="40"/>
      <c r="I34" s="32"/>
      <c r="J34" s="32"/>
      <c r="K34" s="40"/>
      <c r="L34" s="40"/>
      <c r="M34" s="32"/>
    </row>
    <row r="35" spans="1:13" ht="15.75" thickBot="1">
      <c r="A35" s="49"/>
      <c r="B35" s="80" t="s">
        <v>916</v>
      </c>
      <c r="C35" s="25"/>
      <c r="D35" s="25"/>
      <c r="E35" s="25"/>
      <c r="F35" s="25"/>
      <c r="G35" s="65" t="s">
        <v>381</v>
      </c>
      <c r="H35" s="65"/>
      <c r="I35" s="23" t="s">
        <v>251</v>
      </c>
      <c r="J35" s="25"/>
      <c r="K35" s="65" t="s">
        <v>917</v>
      </c>
      <c r="L35" s="65"/>
      <c r="M35" s="23" t="s">
        <v>251</v>
      </c>
    </row>
    <row r="36" spans="1:13">
      <c r="A36" s="49"/>
      <c r="B36" s="147" t="s">
        <v>918</v>
      </c>
      <c r="C36" s="32"/>
      <c r="D36" s="32"/>
      <c r="E36" s="32"/>
      <c r="F36" s="32"/>
      <c r="G36" s="67">
        <v>2628.7</v>
      </c>
      <c r="H36" s="67"/>
      <c r="I36" s="33"/>
      <c r="J36" s="32"/>
      <c r="K36" s="67">
        <v>2612</v>
      </c>
      <c r="L36" s="67"/>
      <c r="M36" s="33"/>
    </row>
    <row r="37" spans="1:13" ht="15.75" thickBot="1">
      <c r="A37" s="49"/>
      <c r="B37" s="147"/>
      <c r="C37" s="32"/>
      <c r="D37" s="32"/>
      <c r="E37" s="32"/>
      <c r="F37" s="32"/>
      <c r="G37" s="110"/>
      <c r="H37" s="110"/>
      <c r="I37" s="71"/>
      <c r="J37" s="32"/>
      <c r="K37" s="110"/>
      <c r="L37" s="110"/>
      <c r="M37" s="71"/>
    </row>
    <row r="38" spans="1:13">
      <c r="A38" s="49"/>
      <c r="B38" s="25"/>
      <c r="C38" s="25"/>
      <c r="D38" s="25"/>
      <c r="E38" s="25"/>
      <c r="F38" s="25"/>
      <c r="G38" s="46"/>
      <c r="H38" s="46"/>
      <c r="I38" s="46"/>
      <c r="J38" s="25"/>
      <c r="K38" s="46"/>
      <c r="L38" s="46"/>
      <c r="M38" s="46"/>
    </row>
    <row r="39" spans="1:13">
      <c r="A39" s="49"/>
      <c r="B39" s="143" t="s">
        <v>55</v>
      </c>
      <c r="C39" s="13"/>
      <c r="D39" s="13"/>
      <c r="E39" s="13"/>
      <c r="F39" s="13"/>
      <c r="G39" s="32"/>
      <c r="H39" s="32"/>
      <c r="I39" s="32"/>
      <c r="J39" s="13"/>
      <c r="K39" s="32"/>
      <c r="L39" s="32"/>
      <c r="M39" s="32"/>
    </row>
    <row r="40" spans="1:13">
      <c r="A40" s="49"/>
      <c r="B40" s="37" t="s">
        <v>907</v>
      </c>
      <c r="C40" s="144">
        <v>6.8500000000000005E-2</v>
      </c>
      <c r="D40" s="39"/>
      <c r="E40" s="145">
        <v>2015</v>
      </c>
      <c r="F40" s="39"/>
      <c r="G40" s="38">
        <v>151.9</v>
      </c>
      <c r="H40" s="38"/>
      <c r="I40" s="39"/>
      <c r="J40" s="39"/>
      <c r="K40" s="38" t="s">
        <v>273</v>
      </c>
      <c r="L40" s="38"/>
      <c r="M40" s="39"/>
    </row>
    <row r="41" spans="1:13" ht="15.75" thickBot="1">
      <c r="A41" s="49"/>
      <c r="B41" s="37"/>
      <c r="C41" s="144"/>
      <c r="D41" s="39"/>
      <c r="E41" s="145"/>
      <c r="F41" s="39"/>
      <c r="G41" s="65"/>
      <c r="H41" s="65"/>
      <c r="I41" s="66"/>
      <c r="J41" s="39"/>
      <c r="K41" s="65"/>
      <c r="L41" s="65"/>
      <c r="M41" s="66"/>
    </row>
    <row r="42" spans="1:13">
      <c r="A42" s="49"/>
      <c r="B42" s="50" t="s">
        <v>919</v>
      </c>
      <c r="C42" s="32"/>
      <c r="D42" s="32"/>
      <c r="E42" s="32"/>
      <c r="F42" s="32"/>
      <c r="G42" s="70">
        <v>151.9</v>
      </c>
      <c r="H42" s="70"/>
      <c r="I42" s="33"/>
      <c r="J42" s="32"/>
      <c r="K42" s="70" t="s">
        <v>273</v>
      </c>
      <c r="L42" s="70"/>
      <c r="M42" s="33"/>
    </row>
    <row r="43" spans="1:13" ht="15.75" thickBot="1">
      <c r="A43" s="49"/>
      <c r="B43" s="50"/>
      <c r="C43" s="32"/>
      <c r="D43" s="32"/>
      <c r="E43" s="32"/>
      <c r="F43" s="32"/>
      <c r="G43" s="41"/>
      <c r="H43" s="41"/>
      <c r="I43" s="71"/>
      <c r="J43" s="32"/>
      <c r="K43" s="41"/>
      <c r="L43" s="41"/>
      <c r="M43" s="71"/>
    </row>
    <row r="44" spans="1:13" ht="15.75" thickBot="1">
      <c r="A44" s="49"/>
      <c r="B44" s="25"/>
      <c r="C44" s="25"/>
      <c r="D44" s="25"/>
      <c r="E44" s="25"/>
      <c r="F44" s="25"/>
      <c r="G44" s="148"/>
      <c r="H44" s="148"/>
      <c r="I44" s="148"/>
      <c r="J44" s="25"/>
      <c r="K44" s="148"/>
      <c r="L44" s="148"/>
      <c r="M44" s="148"/>
    </row>
    <row r="45" spans="1:13">
      <c r="A45" s="49"/>
      <c r="B45" s="50" t="s">
        <v>920</v>
      </c>
      <c r="C45" s="32"/>
      <c r="D45" s="32"/>
      <c r="E45" s="32"/>
      <c r="F45" s="32"/>
      <c r="G45" s="74" t="s">
        <v>248</v>
      </c>
      <c r="H45" s="67">
        <v>2780.6</v>
      </c>
      <c r="I45" s="33"/>
      <c r="J45" s="32"/>
      <c r="K45" s="74" t="s">
        <v>248</v>
      </c>
      <c r="L45" s="67">
        <v>2612</v>
      </c>
      <c r="M45" s="33"/>
    </row>
    <row r="46" spans="1:13" ht="15.75" thickBot="1">
      <c r="A46" s="49"/>
      <c r="B46" s="50"/>
      <c r="C46" s="32"/>
      <c r="D46" s="32"/>
      <c r="E46" s="32"/>
      <c r="F46" s="32"/>
      <c r="G46" s="75"/>
      <c r="H46" s="76"/>
      <c r="I46" s="77"/>
      <c r="J46" s="32"/>
      <c r="K46" s="75"/>
      <c r="L46" s="76"/>
      <c r="M46" s="77"/>
    </row>
    <row r="47" spans="1:13" ht="15.75" thickTop="1">
      <c r="A47" s="49"/>
      <c r="B47" s="48"/>
      <c r="C47" s="48"/>
      <c r="D47" s="48"/>
      <c r="E47" s="48"/>
      <c r="F47" s="48"/>
      <c r="G47" s="48"/>
      <c r="H47" s="48"/>
      <c r="I47" s="48"/>
      <c r="J47" s="48"/>
      <c r="K47" s="48"/>
      <c r="L47" s="48"/>
      <c r="M47" s="48"/>
    </row>
    <row r="48" spans="1:13" ht="25.5" customHeight="1">
      <c r="A48" s="49"/>
      <c r="B48" s="51" t="s">
        <v>921</v>
      </c>
      <c r="C48" s="51"/>
      <c r="D48" s="51"/>
      <c r="E48" s="51"/>
      <c r="F48" s="51"/>
      <c r="G48" s="51"/>
      <c r="H48" s="51"/>
      <c r="I48" s="51"/>
      <c r="J48" s="51"/>
      <c r="K48" s="51"/>
      <c r="L48" s="51"/>
      <c r="M48" s="51"/>
    </row>
    <row r="49" spans="1:13">
      <c r="A49" s="49"/>
      <c r="B49" s="48"/>
      <c r="C49" s="48"/>
      <c r="D49" s="48"/>
      <c r="E49" s="48"/>
      <c r="F49" s="48"/>
      <c r="G49" s="48"/>
      <c r="H49" s="48"/>
      <c r="I49" s="48"/>
      <c r="J49" s="48"/>
      <c r="K49" s="48"/>
      <c r="L49" s="48"/>
      <c r="M49" s="48"/>
    </row>
    <row r="50" spans="1:13" ht="25.5" customHeight="1">
      <c r="A50" s="49"/>
      <c r="B50" s="51" t="s">
        <v>922</v>
      </c>
      <c r="C50" s="51"/>
      <c r="D50" s="51"/>
      <c r="E50" s="51"/>
      <c r="F50" s="51"/>
      <c r="G50" s="51"/>
      <c r="H50" s="51"/>
      <c r="I50" s="51"/>
      <c r="J50" s="51"/>
      <c r="K50" s="51"/>
      <c r="L50" s="51"/>
      <c r="M50" s="51"/>
    </row>
    <row r="51" spans="1:13">
      <c r="A51" s="49"/>
      <c r="B51" s="48"/>
      <c r="C51" s="48"/>
      <c r="D51" s="48"/>
      <c r="E51" s="48"/>
      <c r="F51" s="48"/>
      <c r="G51" s="48"/>
      <c r="H51" s="48"/>
      <c r="I51" s="48"/>
      <c r="J51" s="48"/>
      <c r="K51" s="48"/>
      <c r="L51" s="48"/>
      <c r="M51" s="48"/>
    </row>
    <row r="52" spans="1:13">
      <c r="A52" s="49"/>
      <c r="B52" s="51" t="s">
        <v>923</v>
      </c>
      <c r="C52" s="51"/>
      <c r="D52" s="51"/>
      <c r="E52" s="51"/>
      <c r="F52" s="51"/>
      <c r="G52" s="51"/>
      <c r="H52" s="51"/>
      <c r="I52" s="51"/>
      <c r="J52" s="51"/>
      <c r="K52" s="51"/>
      <c r="L52" s="51"/>
      <c r="M52" s="51"/>
    </row>
    <row r="53" spans="1:13">
      <c r="A53" s="49"/>
      <c r="B53" s="48"/>
      <c r="C53" s="48"/>
      <c r="D53" s="48"/>
      <c r="E53" s="48"/>
      <c r="F53" s="48"/>
      <c r="G53" s="48"/>
      <c r="H53" s="48"/>
      <c r="I53" s="48"/>
      <c r="J53" s="48"/>
      <c r="K53" s="48"/>
      <c r="L53" s="48"/>
      <c r="M53" s="48"/>
    </row>
    <row r="54" spans="1:13">
      <c r="A54" s="49"/>
      <c r="B54" s="93" t="s">
        <v>924</v>
      </c>
      <c r="C54" s="93"/>
      <c r="D54" s="93"/>
      <c r="E54" s="93"/>
      <c r="F54" s="93"/>
      <c r="G54" s="93"/>
      <c r="H54" s="93"/>
      <c r="I54" s="93"/>
      <c r="J54" s="93"/>
      <c r="K54" s="93"/>
      <c r="L54" s="93"/>
      <c r="M54" s="93"/>
    </row>
    <row r="55" spans="1:13">
      <c r="A55" s="49"/>
      <c r="B55" s="48"/>
      <c r="C55" s="48"/>
      <c r="D55" s="48"/>
      <c r="E55" s="48"/>
      <c r="F55" s="48"/>
      <c r="G55" s="48"/>
      <c r="H55" s="48"/>
      <c r="I55" s="48"/>
      <c r="J55" s="48"/>
      <c r="K55" s="48"/>
      <c r="L55" s="48"/>
      <c r="M55" s="48"/>
    </row>
    <row r="56" spans="1:13">
      <c r="A56" s="49"/>
      <c r="B56" s="51" t="s">
        <v>925</v>
      </c>
      <c r="C56" s="51"/>
      <c r="D56" s="51"/>
      <c r="E56" s="51"/>
      <c r="F56" s="51"/>
      <c r="G56" s="51"/>
      <c r="H56" s="51"/>
      <c r="I56" s="51"/>
      <c r="J56" s="51"/>
      <c r="K56" s="51"/>
      <c r="L56" s="51"/>
      <c r="M56" s="51"/>
    </row>
    <row r="57" spans="1:13">
      <c r="A57" s="49"/>
      <c r="B57" s="51" t="s">
        <v>60</v>
      </c>
      <c r="C57" s="51"/>
      <c r="D57" s="51"/>
      <c r="E57" s="51"/>
      <c r="F57" s="51"/>
      <c r="G57" s="51"/>
      <c r="H57" s="51"/>
      <c r="I57" s="51"/>
      <c r="J57" s="51"/>
      <c r="K57" s="51"/>
      <c r="L57" s="51"/>
      <c r="M57" s="51"/>
    </row>
    <row r="58" spans="1:13" ht="38.25" customHeight="1">
      <c r="A58" s="49"/>
      <c r="B58" s="51" t="s">
        <v>926</v>
      </c>
      <c r="C58" s="51"/>
      <c r="D58" s="51"/>
      <c r="E58" s="51"/>
      <c r="F58" s="51"/>
      <c r="G58" s="51"/>
      <c r="H58" s="51"/>
      <c r="I58" s="51"/>
      <c r="J58" s="51"/>
      <c r="K58" s="51"/>
      <c r="L58" s="51"/>
      <c r="M58" s="51"/>
    </row>
    <row r="59" spans="1:13">
      <c r="A59" s="49"/>
      <c r="B59" s="48"/>
      <c r="C59" s="48"/>
      <c r="D59" s="48"/>
      <c r="E59" s="48"/>
      <c r="F59" s="48"/>
      <c r="G59" s="48"/>
      <c r="H59" s="48"/>
      <c r="I59" s="48"/>
      <c r="J59" s="48"/>
      <c r="K59" s="48"/>
      <c r="L59" s="48"/>
      <c r="M59" s="48"/>
    </row>
    <row r="60" spans="1:13" ht="51" customHeight="1">
      <c r="A60" s="49"/>
      <c r="B60" s="51" t="s">
        <v>927</v>
      </c>
      <c r="C60" s="51"/>
      <c r="D60" s="51"/>
      <c r="E60" s="51"/>
      <c r="F60" s="51"/>
      <c r="G60" s="51"/>
      <c r="H60" s="51"/>
      <c r="I60" s="51"/>
      <c r="J60" s="51"/>
      <c r="K60" s="51"/>
      <c r="L60" s="51"/>
      <c r="M60" s="51"/>
    </row>
    <row r="61" spans="1:13">
      <c r="A61" s="49"/>
      <c r="B61" s="48"/>
      <c r="C61" s="48"/>
      <c r="D61" s="48"/>
      <c r="E61" s="48"/>
      <c r="F61" s="48"/>
      <c r="G61" s="48"/>
      <c r="H61" s="48"/>
      <c r="I61" s="48"/>
      <c r="J61" s="48"/>
      <c r="K61" s="48"/>
      <c r="L61" s="48"/>
      <c r="M61" s="48"/>
    </row>
    <row r="62" spans="1:13" ht="38.25" customHeight="1">
      <c r="A62" s="49"/>
      <c r="B62" s="51" t="s">
        <v>928</v>
      </c>
      <c r="C62" s="51"/>
      <c r="D62" s="51"/>
      <c r="E62" s="51"/>
      <c r="F62" s="51"/>
      <c r="G62" s="51"/>
      <c r="H62" s="51"/>
      <c r="I62" s="51"/>
      <c r="J62" s="51"/>
      <c r="K62" s="51"/>
      <c r="L62" s="51"/>
      <c r="M62" s="51"/>
    </row>
    <row r="63" spans="1:13">
      <c r="A63" s="49"/>
      <c r="B63" s="48"/>
      <c r="C63" s="48"/>
      <c r="D63" s="48"/>
      <c r="E63" s="48"/>
      <c r="F63" s="48"/>
      <c r="G63" s="48"/>
      <c r="H63" s="48"/>
      <c r="I63" s="48"/>
      <c r="J63" s="48"/>
      <c r="K63" s="48"/>
      <c r="L63" s="48"/>
      <c r="M63" s="48"/>
    </row>
    <row r="64" spans="1:13" ht="25.5" customHeight="1">
      <c r="A64" s="49"/>
      <c r="B64" s="51" t="s">
        <v>929</v>
      </c>
      <c r="C64" s="51"/>
      <c r="D64" s="51"/>
      <c r="E64" s="51"/>
      <c r="F64" s="51"/>
      <c r="G64" s="51"/>
      <c r="H64" s="51"/>
      <c r="I64" s="51"/>
      <c r="J64" s="51"/>
      <c r="K64" s="51"/>
      <c r="L64" s="51"/>
      <c r="M64" s="51"/>
    </row>
    <row r="65" spans="1:13">
      <c r="A65" s="49"/>
      <c r="B65" s="48"/>
      <c r="C65" s="48"/>
      <c r="D65" s="48"/>
      <c r="E65" s="48"/>
      <c r="F65" s="48"/>
      <c r="G65" s="48"/>
      <c r="H65" s="48"/>
      <c r="I65" s="48"/>
      <c r="J65" s="48"/>
      <c r="K65" s="48"/>
      <c r="L65" s="48"/>
      <c r="M65" s="48"/>
    </row>
    <row r="66" spans="1:13">
      <c r="A66" s="49"/>
      <c r="B66" s="93" t="s">
        <v>930</v>
      </c>
      <c r="C66" s="93"/>
      <c r="D66" s="93"/>
      <c r="E66" s="93"/>
      <c r="F66" s="93"/>
      <c r="G66" s="93"/>
      <c r="H66" s="93"/>
      <c r="I66" s="93"/>
      <c r="J66" s="93"/>
      <c r="K66" s="93"/>
      <c r="L66" s="93"/>
      <c r="M66" s="93"/>
    </row>
    <row r="67" spans="1:13">
      <c r="A67" s="49"/>
      <c r="B67" s="48"/>
      <c r="C67" s="48"/>
      <c r="D67" s="48"/>
      <c r="E67" s="48"/>
      <c r="F67" s="48"/>
      <c r="G67" s="48"/>
      <c r="H67" s="48"/>
      <c r="I67" s="48"/>
      <c r="J67" s="48"/>
      <c r="K67" s="48"/>
      <c r="L67" s="48"/>
      <c r="M67" s="48"/>
    </row>
    <row r="68" spans="1:13" ht="38.25" customHeight="1">
      <c r="A68" s="49"/>
      <c r="B68" s="32" t="s">
        <v>931</v>
      </c>
      <c r="C68" s="32"/>
      <c r="D68" s="32"/>
      <c r="E68" s="32"/>
      <c r="F68" s="32"/>
      <c r="G68" s="32"/>
      <c r="H68" s="32"/>
      <c r="I68" s="32"/>
      <c r="J68" s="32"/>
      <c r="K68" s="32"/>
      <c r="L68" s="32"/>
      <c r="M68" s="32"/>
    </row>
    <row r="69" spans="1:13">
      <c r="A69" s="49"/>
      <c r="B69" s="48"/>
      <c r="C69" s="48"/>
      <c r="D69" s="48"/>
      <c r="E69" s="48"/>
      <c r="F69" s="48"/>
      <c r="G69" s="48"/>
      <c r="H69" s="48"/>
      <c r="I69" s="48"/>
      <c r="J69" s="48"/>
      <c r="K69" s="48"/>
      <c r="L69" s="48"/>
      <c r="M69" s="48"/>
    </row>
    <row r="70" spans="1:13">
      <c r="A70" s="49"/>
      <c r="B70" s="93" t="s">
        <v>932</v>
      </c>
      <c r="C70" s="93"/>
      <c r="D70" s="93"/>
      <c r="E70" s="93"/>
      <c r="F70" s="93"/>
      <c r="G70" s="93"/>
      <c r="H70" s="93"/>
      <c r="I70" s="93"/>
      <c r="J70" s="93"/>
      <c r="K70" s="93"/>
      <c r="L70" s="93"/>
      <c r="M70" s="93"/>
    </row>
    <row r="71" spans="1:13">
      <c r="A71" s="49"/>
      <c r="B71" s="48"/>
      <c r="C71" s="48"/>
      <c r="D71" s="48"/>
      <c r="E71" s="48"/>
      <c r="F71" s="48"/>
      <c r="G71" s="48"/>
      <c r="H71" s="48"/>
      <c r="I71" s="48"/>
      <c r="J71" s="48"/>
      <c r="K71" s="48"/>
      <c r="L71" s="48"/>
      <c r="M71" s="48"/>
    </row>
    <row r="72" spans="1:13" ht="25.5" customHeight="1">
      <c r="A72" s="49"/>
      <c r="B72" s="51" t="s">
        <v>933</v>
      </c>
      <c r="C72" s="51"/>
      <c r="D72" s="51"/>
      <c r="E72" s="51"/>
      <c r="F72" s="51"/>
      <c r="G72" s="51"/>
      <c r="H72" s="51"/>
      <c r="I72" s="51"/>
      <c r="J72" s="51"/>
      <c r="K72" s="51"/>
      <c r="L72" s="51"/>
      <c r="M72" s="51"/>
    </row>
    <row r="73" spans="1:13">
      <c r="A73" s="49"/>
      <c r="B73" s="48"/>
      <c r="C73" s="48"/>
      <c r="D73" s="48"/>
      <c r="E73" s="48"/>
      <c r="F73" s="48"/>
      <c r="G73" s="48"/>
      <c r="H73" s="48"/>
      <c r="I73" s="48"/>
      <c r="J73" s="48"/>
      <c r="K73" s="48"/>
      <c r="L73" s="48"/>
      <c r="M73" s="48"/>
    </row>
    <row r="74" spans="1:13">
      <c r="A74" s="49"/>
      <c r="B74" s="93" t="s">
        <v>934</v>
      </c>
      <c r="C74" s="93"/>
      <c r="D74" s="93"/>
      <c r="E74" s="93"/>
      <c r="F74" s="93"/>
      <c r="G74" s="93"/>
      <c r="H74" s="93"/>
      <c r="I74" s="93"/>
      <c r="J74" s="93"/>
      <c r="K74" s="93"/>
      <c r="L74" s="93"/>
      <c r="M74" s="93"/>
    </row>
    <row r="75" spans="1:13">
      <c r="A75" s="49"/>
      <c r="B75" s="48"/>
      <c r="C75" s="48"/>
      <c r="D75" s="48"/>
      <c r="E75" s="48"/>
      <c r="F75" s="48"/>
      <c r="G75" s="48"/>
      <c r="H75" s="48"/>
      <c r="I75" s="48"/>
      <c r="J75" s="48"/>
      <c r="K75" s="48"/>
      <c r="L75" s="48"/>
      <c r="M75" s="48"/>
    </row>
    <row r="76" spans="1:13" ht="38.25" customHeight="1">
      <c r="A76" s="49"/>
      <c r="B76" s="51" t="s">
        <v>935</v>
      </c>
      <c r="C76" s="51"/>
      <c r="D76" s="51"/>
      <c r="E76" s="51"/>
      <c r="F76" s="51"/>
      <c r="G76" s="51"/>
      <c r="H76" s="51"/>
      <c r="I76" s="51"/>
      <c r="J76" s="51"/>
      <c r="K76" s="51"/>
      <c r="L76" s="51"/>
      <c r="M76" s="51"/>
    </row>
    <row r="77" spans="1:13">
      <c r="A77" s="49"/>
      <c r="B77" s="48"/>
      <c r="C77" s="48"/>
      <c r="D77" s="48"/>
      <c r="E77" s="48"/>
      <c r="F77" s="48"/>
      <c r="G77" s="48"/>
      <c r="H77" s="48"/>
      <c r="I77" s="48"/>
      <c r="J77" s="48"/>
      <c r="K77" s="48"/>
      <c r="L77" s="48"/>
      <c r="M77" s="48"/>
    </row>
    <row r="78" spans="1:13">
      <c r="A78" s="49"/>
      <c r="B78" s="93" t="s">
        <v>936</v>
      </c>
      <c r="C78" s="93"/>
      <c r="D78" s="93"/>
      <c r="E78" s="93"/>
      <c r="F78" s="93"/>
      <c r="G78" s="93"/>
      <c r="H78" s="93"/>
      <c r="I78" s="93"/>
      <c r="J78" s="93"/>
      <c r="K78" s="93"/>
      <c r="L78" s="93"/>
      <c r="M78" s="93"/>
    </row>
    <row r="79" spans="1:13">
      <c r="A79" s="49"/>
      <c r="B79" s="48"/>
      <c r="C79" s="48"/>
      <c r="D79" s="48"/>
      <c r="E79" s="48"/>
      <c r="F79" s="48"/>
      <c r="G79" s="48"/>
      <c r="H79" s="48"/>
      <c r="I79" s="48"/>
      <c r="J79" s="48"/>
      <c r="K79" s="48"/>
      <c r="L79" s="48"/>
      <c r="M79" s="48"/>
    </row>
    <row r="80" spans="1:13">
      <c r="A80" s="49"/>
      <c r="B80" s="51" t="s">
        <v>937</v>
      </c>
      <c r="C80" s="51"/>
      <c r="D80" s="51"/>
      <c r="E80" s="51"/>
      <c r="F80" s="51"/>
      <c r="G80" s="51"/>
      <c r="H80" s="51"/>
      <c r="I80" s="51"/>
      <c r="J80" s="51"/>
      <c r="K80" s="51"/>
      <c r="L80" s="51"/>
      <c r="M80" s="51"/>
    </row>
    <row r="81" spans="1:13">
      <c r="A81" s="49"/>
      <c r="B81" s="48"/>
      <c r="C81" s="48"/>
      <c r="D81" s="48"/>
      <c r="E81" s="48"/>
      <c r="F81" s="48"/>
      <c r="G81" s="48"/>
      <c r="H81" s="48"/>
      <c r="I81" s="48"/>
      <c r="J81" s="48"/>
      <c r="K81" s="48"/>
      <c r="L81" s="48"/>
      <c r="M81" s="48"/>
    </row>
    <row r="82" spans="1:13">
      <c r="A82" s="49"/>
      <c r="B82" s="93" t="s">
        <v>938</v>
      </c>
      <c r="C82" s="93"/>
      <c r="D82" s="93"/>
      <c r="E82" s="93"/>
      <c r="F82" s="93"/>
      <c r="G82" s="93"/>
      <c r="H82" s="93"/>
      <c r="I82" s="93"/>
      <c r="J82" s="93"/>
      <c r="K82" s="93"/>
      <c r="L82" s="93"/>
      <c r="M82" s="93"/>
    </row>
    <row r="83" spans="1:13">
      <c r="A83" s="49"/>
      <c r="B83" s="48"/>
      <c r="C83" s="48"/>
      <c r="D83" s="48"/>
      <c r="E83" s="48"/>
      <c r="F83" s="48"/>
      <c r="G83" s="48"/>
      <c r="H83" s="48"/>
      <c r="I83" s="48"/>
      <c r="J83" s="48"/>
      <c r="K83" s="48"/>
      <c r="L83" s="48"/>
      <c r="M83" s="48"/>
    </row>
    <row r="84" spans="1:13" ht="38.25" customHeight="1">
      <c r="A84" s="49"/>
      <c r="B84" s="32" t="s">
        <v>939</v>
      </c>
      <c r="C84" s="32"/>
      <c r="D84" s="32"/>
      <c r="E84" s="32"/>
      <c r="F84" s="32"/>
      <c r="G84" s="32"/>
      <c r="H84" s="32"/>
      <c r="I84" s="32"/>
      <c r="J84" s="32"/>
      <c r="K84" s="32"/>
      <c r="L84" s="32"/>
      <c r="M84" s="32"/>
    </row>
  </sheetData>
  <mergeCells count="215">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A1:A2"/>
    <mergeCell ref="B1:M1"/>
    <mergeCell ref="B2:M2"/>
    <mergeCell ref="B3:M3"/>
    <mergeCell ref="A4:A84"/>
    <mergeCell ref="B4:M4"/>
    <mergeCell ref="B5:M5"/>
    <mergeCell ref="B6:M6"/>
    <mergeCell ref="B47:M47"/>
    <mergeCell ref="B48:M48"/>
    <mergeCell ref="H45:H46"/>
    <mergeCell ref="I45:I46"/>
    <mergeCell ref="J45:J46"/>
    <mergeCell ref="K45:K46"/>
    <mergeCell ref="L45:L46"/>
    <mergeCell ref="M45:M46"/>
    <mergeCell ref="K42:L43"/>
    <mergeCell ref="M42:M43"/>
    <mergeCell ref="G44:I44"/>
    <mergeCell ref="K44:M44"/>
    <mergeCell ref="B45:B46"/>
    <mergeCell ref="C45:C46"/>
    <mergeCell ref="D45:D46"/>
    <mergeCell ref="E45:E46"/>
    <mergeCell ref="F45:F46"/>
    <mergeCell ref="G45:G46"/>
    <mergeCell ref="K40:L41"/>
    <mergeCell ref="M40:M41"/>
    <mergeCell ref="B42:B43"/>
    <mergeCell ref="C42:C43"/>
    <mergeCell ref="D42:D43"/>
    <mergeCell ref="E42:E43"/>
    <mergeCell ref="F42:F43"/>
    <mergeCell ref="G42:H43"/>
    <mergeCell ref="I42:I43"/>
    <mergeCell ref="J42:J43"/>
    <mergeCell ref="G39:I39"/>
    <mergeCell ref="K39:M39"/>
    <mergeCell ref="B40:B41"/>
    <mergeCell ref="C40:C41"/>
    <mergeCell ref="D40:D41"/>
    <mergeCell ref="E40:E41"/>
    <mergeCell ref="F40:F41"/>
    <mergeCell ref="G40:H41"/>
    <mergeCell ref="I40:I41"/>
    <mergeCell ref="J40:J41"/>
    <mergeCell ref="I36:I37"/>
    <mergeCell ref="J36:J37"/>
    <mergeCell ref="K36:L37"/>
    <mergeCell ref="M36:M37"/>
    <mergeCell ref="G38:I38"/>
    <mergeCell ref="K38:M38"/>
    <mergeCell ref="B36:B37"/>
    <mergeCell ref="C36:C37"/>
    <mergeCell ref="D36:D37"/>
    <mergeCell ref="E36:E37"/>
    <mergeCell ref="F36:F37"/>
    <mergeCell ref="G36:H37"/>
    <mergeCell ref="I33:I34"/>
    <mergeCell ref="J33:J34"/>
    <mergeCell ref="K33:L34"/>
    <mergeCell ref="M33:M34"/>
    <mergeCell ref="G35:H35"/>
    <mergeCell ref="K35:L35"/>
    <mergeCell ref="I31:I32"/>
    <mergeCell ref="J31:J32"/>
    <mergeCell ref="K31:L32"/>
    <mergeCell ref="M31:M32"/>
    <mergeCell ref="B33:B34"/>
    <mergeCell ref="C33:C34"/>
    <mergeCell ref="D33:D34"/>
    <mergeCell ref="E33:E34"/>
    <mergeCell ref="F33:F34"/>
    <mergeCell ref="G33:H34"/>
    <mergeCell ref="I29:I30"/>
    <mergeCell ref="J29:J30"/>
    <mergeCell ref="K29:L30"/>
    <mergeCell ref="M29:M30"/>
    <mergeCell ref="B31:B32"/>
    <mergeCell ref="C31:C32"/>
    <mergeCell ref="D31:D32"/>
    <mergeCell ref="E31:E32"/>
    <mergeCell ref="F31:F32"/>
    <mergeCell ref="G31:H32"/>
    <mergeCell ref="I27:I28"/>
    <mergeCell ref="J27:J28"/>
    <mergeCell ref="K27:L28"/>
    <mergeCell ref="M27:M28"/>
    <mergeCell ref="B29:B30"/>
    <mergeCell ref="C29:C30"/>
    <mergeCell ref="D29:D30"/>
    <mergeCell ref="E29:E30"/>
    <mergeCell ref="F29:F30"/>
    <mergeCell ref="G29:H30"/>
    <mergeCell ref="I25:I26"/>
    <mergeCell ref="J25:J26"/>
    <mergeCell ref="K25:L26"/>
    <mergeCell ref="M25:M26"/>
    <mergeCell ref="B27:B28"/>
    <mergeCell ref="C27:C28"/>
    <mergeCell ref="D27:D28"/>
    <mergeCell ref="E27:E28"/>
    <mergeCell ref="F27:F28"/>
    <mergeCell ref="G27:H28"/>
    <mergeCell ref="I23:I24"/>
    <mergeCell ref="J23:J24"/>
    <mergeCell ref="K23:L24"/>
    <mergeCell ref="M23:M24"/>
    <mergeCell ref="B25:B26"/>
    <mergeCell ref="C25:C26"/>
    <mergeCell ref="D25:D26"/>
    <mergeCell ref="E25:E26"/>
    <mergeCell ref="F25:F26"/>
    <mergeCell ref="G25:H26"/>
    <mergeCell ref="I21:I22"/>
    <mergeCell ref="J21:J22"/>
    <mergeCell ref="K21:L22"/>
    <mergeCell ref="M21:M22"/>
    <mergeCell ref="B23:B24"/>
    <mergeCell ref="C23:C24"/>
    <mergeCell ref="D23:D24"/>
    <mergeCell ref="E23:E24"/>
    <mergeCell ref="F23:F24"/>
    <mergeCell ref="G23:H24"/>
    <mergeCell ref="I19:I20"/>
    <mergeCell ref="J19:J20"/>
    <mergeCell ref="K19:L20"/>
    <mergeCell ref="M19:M20"/>
    <mergeCell ref="B21:B22"/>
    <mergeCell ref="C21:C22"/>
    <mergeCell ref="D21:D22"/>
    <mergeCell ref="E21:E22"/>
    <mergeCell ref="F21:F22"/>
    <mergeCell ref="G21:H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B15:B16"/>
    <mergeCell ref="C15:C16"/>
    <mergeCell ref="D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B7:M7"/>
    <mergeCell ref="G9:M9"/>
    <mergeCell ref="G10:I10"/>
    <mergeCell ref="K10:M10"/>
    <mergeCell ref="G11:M11"/>
    <mergeCell ref="G12:I12"/>
    <mergeCell ref="K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9"/>
  <sheetViews>
    <sheetView showGridLines="0" workbookViewId="0"/>
  </sheetViews>
  <sheetFormatPr defaultRowHeight="15"/>
  <cols>
    <col min="1" max="2" width="36.5703125" bestFit="1" customWidth="1"/>
    <col min="3" max="3" width="16.28515625" customWidth="1"/>
    <col min="4" max="4" width="36.5703125" customWidth="1"/>
    <col min="5" max="5" width="6" customWidth="1"/>
    <col min="6" max="6" width="36.5703125" bestFit="1" customWidth="1"/>
    <col min="7" max="7" width="10.42578125" customWidth="1"/>
    <col min="8" max="8" width="32.28515625" customWidth="1"/>
    <col min="9" max="9" width="15.85546875" customWidth="1"/>
    <col min="10" max="10" width="10.42578125" customWidth="1"/>
    <col min="11" max="11" width="7.5703125" customWidth="1"/>
    <col min="12" max="12" width="36.5703125" customWidth="1"/>
    <col min="13" max="13" width="10.42578125" customWidth="1"/>
    <col min="14" max="14" width="36.42578125" customWidth="1"/>
    <col min="15" max="15" width="19.7109375" customWidth="1"/>
    <col min="16" max="16" width="32.28515625" customWidth="1"/>
    <col min="17" max="17" width="6" customWidth="1"/>
    <col min="18" max="18" width="19.7109375" customWidth="1"/>
    <col min="19" max="19" width="10.42578125" customWidth="1"/>
    <col min="20" max="20" width="23.7109375" customWidth="1"/>
    <col min="21" max="21" width="6" customWidth="1"/>
    <col min="22" max="22" width="36.42578125" customWidth="1"/>
    <col min="23" max="23" width="7.5703125" customWidth="1"/>
    <col min="24" max="24" width="23.7109375" customWidth="1"/>
    <col min="25" max="25" width="6" customWidth="1"/>
    <col min="26" max="26" width="36.42578125" customWidth="1"/>
    <col min="27" max="27" width="7.5703125" customWidth="1"/>
    <col min="28" max="28" width="15.85546875" customWidth="1"/>
    <col min="29" max="29" width="6" customWidth="1"/>
    <col min="30" max="30" width="36.42578125" customWidth="1"/>
    <col min="31" max="31" width="7.5703125" customWidth="1"/>
    <col min="32" max="32" width="23.7109375" customWidth="1"/>
    <col min="33" max="33" width="6" customWidth="1"/>
    <col min="34" max="34" width="36.42578125" customWidth="1"/>
    <col min="35" max="35" width="7.5703125" customWidth="1"/>
    <col min="36" max="36" width="15.85546875" customWidth="1"/>
    <col min="37" max="37" width="6" customWidth="1"/>
  </cols>
  <sheetData>
    <row r="1" spans="1:37" ht="15" customHeight="1">
      <c r="A1" s="9" t="s">
        <v>940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941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c r="A4" s="49" t="s">
        <v>942</v>
      </c>
      <c r="B4" s="149" t="s">
        <v>940</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row>
    <row r="5" spans="1:37">
      <c r="A5" s="4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c r="A6" s="49"/>
      <c r="B6" s="93" t="s">
        <v>943</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row>
    <row r="7" spans="1:37">
      <c r="A7" s="49"/>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1:37">
      <c r="A8" s="49"/>
      <c r="B8" s="51" t="s">
        <v>944</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37">
      <c r="A9" s="49"/>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spans="1:37">
      <c r="A10" s="49"/>
      <c r="B10" s="96" t="s">
        <v>945</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row>
    <row r="11" spans="1:37">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row>
    <row r="12" spans="1:37">
      <c r="A12" s="49"/>
      <c r="B12" s="32" t="s">
        <v>946</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1:37">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row>
    <row r="14" spans="1:37" ht="25.5" customHeight="1">
      <c r="A14" s="49"/>
      <c r="B14" s="51" t="s">
        <v>947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row>
    <row r="15" spans="1:37">
      <c r="A15" s="49"/>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row>
    <row r="16" spans="1:37">
      <c r="A16" s="49"/>
      <c r="B16" s="96" t="s">
        <v>948</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row>
    <row r="17" spans="1:37">
      <c r="A17" s="49"/>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row>
    <row r="18" spans="1:37" ht="38.25" customHeight="1">
      <c r="A18" s="49"/>
      <c r="B18" s="51" t="s">
        <v>949</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c r="A19" s="49"/>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row>
    <row r="20" spans="1:37">
      <c r="A20" s="49"/>
      <c r="B20" s="93" t="s">
        <v>950</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1:37">
      <c r="A21" s="49"/>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row>
    <row r="22" spans="1:37">
      <c r="A22" s="49"/>
      <c r="B22" s="51" t="s">
        <v>951</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c r="A23" s="49"/>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row>
    <row r="24" spans="1:37">
      <c r="A24" s="49"/>
      <c r="B24" s="93" t="s">
        <v>952</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row>
    <row r="25" spans="1:37">
      <c r="A25" s="49"/>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1:37">
      <c r="A26" s="49"/>
      <c r="B26" s="51" t="s">
        <v>953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c r="A27" s="49"/>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row>
    <row r="28" spans="1:37">
      <c r="A28" s="49"/>
      <c r="B28" s="51" t="s">
        <v>954</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row>
    <row r="29" spans="1:37">
      <c r="A29" s="49"/>
      <c r="B29" s="18"/>
      <c r="C29" s="18"/>
      <c r="D29" s="18"/>
      <c r="E29" s="18"/>
      <c r="F29" s="18"/>
      <c r="G29" s="18"/>
      <c r="H29" s="18"/>
      <c r="I29" s="18"/>
      <c r="J29" s="18"/>
      <c r="K29" s="18"/>
      <c r="L29" s="18"/>
      <c r="M29" s="18"/>
      <c r="N29" s="18"/>
      <c r="O29" s="18"/>
      <c r="P29" s="18"/>
      <c r="Q29" s="18"/>
      <c r="R29" s="18"/>
      <c r="S29" s="18"/>
      <c r="T29" s="18"/>
      <c r="U29" s="18"/>
      <c r="V29" s="18"/>
      <c r="W29" s="18"/>
      <c r="X29" s="18"/>
      <c r="Y29" s="18"/>
    </row>
    <row r="30" spans="1:37">
      <c r="A30" s="49"/>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37" ht="15.75" thickBot="1">
      <c r="A31" s="49"/>
      <c r="B31" s="52"/>
      <c r="C31" s="30" t="s">
        <v>955</v>
      </c>
      <c r="D31" s="30"/>
      <c r="E31" s="30"/>
      <c r="F31" s="30"/>
      <c r="G31" s="30"/>
      <c r="H31" s="30"/>
      <c r="I31" s="30"/>
      <c r="J31" s="30"/>
      <c r="K31" s="30"/>
      <c r="L31" s="30"/>
      <c r="M31" s="30"/>
      <c r="N31" s="30"/>
      <c r="O31" s="30"/>
      <c r="P31" s="30"/>
      <c r="Q31" s="30"/>
      <c r="R31" s="13"/>
      <c r="S31" s="51"/>
      <c r="T31" s="51"/>
      <c r="U31" s="51"/>
      <c r="V31" s="13"/>
      <c r="W31" s="51"/>
      <c r="X31" s="51"/>
      <c r="Y31" s="51"/>
    </row>
    <row r="32" spans="1:37" ht="15.75" thickBot="1">
      <c r="A32" s="49"/>
      <c r="B32" s="52"/>
      <c r="C32" s="31" t="s">
        <v>956</v>
      </c>
      <c r="D32" s="31"/>
      <c r="E32" s="31"/>
      <c r="F32" s="31"/>
      <c r="G32" s="31"/>
      <c r="H32" s="31"/>
      <c r="I32" s="31"/>
      <c r="J32" s="13"/>
      <c r="K32" s="31" t="s">
        <v>957</v>
      </c>
      <c r="L32" s="31"/>
      <c r="M32" s="31"/>
      <c r="N32" s="31"/>
      <c r="O32" s="31"/>
      <c r="P32" s="31"/>
      <c r="Q32" s="31"/>
      <c r="R32" s="13"/>
      <c r="S32" s="30" t="s">
        <v>958</v>
      </c>
      <c r="T32" s="30"/>
      <c r="U32" s="30"/>
      <c r="V32" s="30"/>
      <c r="W32" s="30"/>
      <c r="X32" s="30"/>
      <c r="Y32" s="30"/>
    </row>
    <row r="33" spans="1:25" ht="15.75" thickBot="1">
      <c r="A33" s="49"/>
      <c r="B33" s="52"/>
      <c r="C33" s="31">
        <v>2014</v>
      </c>
      <c r="D33" s="31"/>
      <c r="E33" s="31"/>
      <c r="F33" s="72"/>
      <c r="G33" s="31">
        <v>2013</v>
      </c>
      <c r="H33" s="31"/>
      <c r="I33" s="31"/>
      <c r="J33" s="13"/>
      <c r="K33" s="31">
        <v>2014</v>
      </c>
      <c r="L33" s="31"/>
      <c r="M33" s="31"/>
      <c r="N33" s="72"/>
      <c r="O33" s="31">
        <v>2013</v>
      </c>
      <c r="P33" s="31"/>
      <c r="Q33" s="31"/>
      <c r="R33" s="13"/>
      <c r="S33" s="31">
        <v>2014</v>
      </c>
      <c r="T33" s="31"/>
      <c r="U33" s="31"/>
      <c r="V33" s="72"/>
      <c r="W33" s="31">
        <v>2013</v>
      </c>
      <c r="X33" s="31"/>
      <c r="Y33" s="31"/>
    </row>
    <row r="34" spans="1:25" ht="15.75" thickBot="1">
      <c r="A34" s="49"/>
      <c r="B34" s="13"/>
      <c r="C34" s="30" t="s">
        <v>264</v>
      </c>
      <c r="D34" s="30"/>
      <c r="E34" s="30"/>
      <c r="F34" s="30"/>
      <c r="G34" s="30"/>
      <c r="H34" s="30"/>
      <c r="I34" s="30"/>
      <c r="J34" s="30"/>
      <c r="K34" s="30"/>
      <c r="L34" s="30"/>
      <c r="M34" s="30"/>
      <c r="N34" s="30"/>
      <c r="O34" s="30"/>
      <c r="P34" s="30"/>
      <c r="Q34" s="30"/>
      <c r="R34" s="30"/>
      <c r="S34" s="30"/>
      <c r="T34" s="30"/>
      <c r="U34" s="30"/>
      <c r="V34" s="30"/>
      <c r="W34" s="30"/>
      <c r="X34" s="30"/>
      <c r="Y34" s="30"/>
    </row>
    <row r="35" spans="1:25">
      <c r="A35" s="49"/>
      <c r="B35" s="150" t="s">
        <v>959</v>
      </c>
      <c r="C35" s="46"/>
      <c r="D35" s="46"/>
      <c r="E35" s="46"/>
      <c r="F35" s="25"/>
      <c r="G35" s="46"/>
      <c r="H35" s="46"/>
      <c r="I35" s="46"/>
      <c r="J35" s="25"/>
      <c r="K35" s="46"/>
      <c r="L35" s="46"/>
      <c r="M35" s="46"/>
      <c r="N35" s="25"/>
      <c r="O35" s="46"/>
      <c r="P35" s="46"/>
      <c r="Q35" s="46"/>
      <c r="R35" s="25"/>
      <c r="S35" s="46"/>
      <c r="T35" s="46"/>
      <c r="U35" s="46"/>
      <c r="V35" s="25"/>
      <c r="W35" s="46"/>
      <c r="X35" s="46"/>
      <c r="Y35" s="46"/>
    </row>
    <row r="36" spans="1:25">
      <c r="A36" s="49"/>
      <c r="B36" s="103" t="s">
        <v>960</v>
      </c>
      <c r="C36" s="51" t="s">
        <v>248</v>
      </c>
      <c r="D36" s="57">
        <v>1718.7</v>
      </c>
      <c r="E36" s="32"/>
      <c r="F36" s="32"/>
      <c r="G36" s="51" t="s">
        <v>248</v>
      </c>
      <c r="H36" s="57">
        <v>1967.9</v>
      </c>
      <c r="I36" s="32"/>
      <c r="J36" s="32"/>
      <c r="K36" s="51" t="s">
        <v>248</v>
      </c>
      <c r="L36" s="40">
        <v>208.7</v>
      </c>
      <c r="M36" s="32"/>
      <c r="N36" s="32"/>
      <c r="O36" s="51" t="s">
        <v>248</v>
      </c>
      <c r="P36" s="40">
        <v>197.4</v>
      </c>
      <c r="Q36" s="32"/>
      <c r="R36" s="32"/>
      <c r="S36" s="51" t="s">
        <v>248</v>
      </c>
      <c r="T36" s="40">
        <v>165.3</v>
      </c>
      <c r="U36" s="32"/>
      <c r="V36" s="32"/>
      <c r="W36" s="51" t="s">
        <v>248</v>
      </c>
      <c r="X36" s="40">
        <v>198.8</v>
      </c>
      <c r="Y36" s="32"/>
    </row>
    <row r="37" spans="1:25">
      <c r="A37" s="49"/>
      <c r="B37" s="103"/>
      <c r="C37" s="51"/>
      <c r="D37" s="57"/>
      <c r="E37" s="32"/>
      <c r="F37" s="32"/>
      <c r="G37" s="51"/>
      <c r="H37" s="57"/>
      <c r="I37" s="32"/>
      <c r="J37" s="32"/>
      <c r="K37" s="51"/>
      <c r="L37" s="40"/>
      <c r="M37" s="32"/>
      <c r="N37" s="32"/>
      <c r="O37" s="51"/>
      <c r="P37" s="40"/>
      <c r="Q37" s="32"/>
      <c r="R37" s="32"/>
      <c r="S37" s="51"/>
      <c r="T37" s="40"/>
      <c r="U37" s="32"/>
      <c r="V37" s="32"/>
      <c r="W37" s="51"/>
      <c r="X37" s="40"/>
      <c r="Y37" s="32"/>
    </row>
    <row r="38" spans="1:25">
      <c r="A38" s="49"/>
      <c r="B38" s="100" t="s">
        <v>961</v>
      </c>
      <c r="C38" s="38">
        <v>3.7</v>
      </c>
      <c r="D38" s="38"/>
      <c r="E38" s="39"/>
      <c r="F38" s="39"/>
      <c r="G38" s="38">
        <v>59.4</v>
      </c>
      <c r="H38" s="38"/>
      <c r="I38" s="39"/>
      <c r="J38" s="39"/>
      <c r="K38" s="38">
        <v>2.2999999999999998</v>
      </c>
      <c r="L38" s="38"/>
      <c r="M38" s="39"/>
      <c r="N38" s="39"/>
      <c r="O38" s="38">
        <v>4.3</v>
      </c>
      <c r="P38" s="38"/>
      <c r="Q38" s="39"/>
      <c r="R38" s="39"/>
      <c r="S38" s="38">
        <v>0.3</v>
      </c>
      <c r="T38" s="38"/>
      <c r="U38" s="39"/>
      <c r="V38" s="39"/>
      <c r="W38" s="38">
        <v>0.7</v>
      </c>
      <c r="X38" s="38"/>
      <c r="Y38" s="39"/>
    </row>
    <row r="39" spans="1:25">
      <c r="A39" s="49"/>
      <c r="B39" s="100"/>
      <c r="C39" s="38"/>
      <c r="D39" s="38"/>
      <c r="E39" s="39"/>
      <c r="F39" s="39"/>
      <c r="G39" s="38"/>
      <c r="H39" s="38"/>
      <c r="I39" s="39"/>
      <c r="J39" s="39"/>
      <c r="K39" s="38"/>
      <c r="L39" s="38"/>
      <c r="M39" s="39"/>
      <c r="N39" s="39"/>
      <c r="O39" s="38"/>
      <c r="P39" s="38"/>
      <c r="Q39" s="39"/>
      <c r="R39" s="39"/>
      <c r="S39" s="38"/>
      <c r="T39" s="38"/>
      <c r="U39" s="39"/>
      <c r="V39" s="39"/>
      <c r="W39" s="38"/>
      <c r="X39" s="38"/>
      <c r="Y39" s="39"/>
    </row>
    <row r="40" spans="1:25">
      <c r="A40" s="49"/>
      <c r="B40" s="102" t="s">
        <v>962</v>
      </c>
      <c r="C40" s="40">
        <v>89.9</v>
      </c>
      <c r="D40" s="40"/>
      <c r="E40" s="32"/>
      <c r="F40" s="32"/>
      <c r="G40" s="40">
        <v>86.3</v>
      </c>
      <c r="H40" s="40"/>
      <c r="I40" s="32"/>
      <c r="J40" s="32"/>
      <c r="K40" s="40">
        <v>9.1</v>
      </c>
      <c r="L40" s="40"/>
      <c r="M40" s="32"/>
      <c r="N40" s="32"/>
      <c r="O40" s="40">
        <v>8.6</v>
      </c>
      <c r="P40" s="40"/>
      <c r="Q40" s="32"/>
      <c r="R40" s="32"/>
      <c r="S40" s="40">
        <v>7.9</v>
      </c>
      <c r="T40" s="40"/>
      <c r="U40" s="32"/>
      <c r="V40" s="32"/>
      <c r="W40" s="40">
        <v>8</v>
      </c>
      <c r="X40" s="40"/>
      <c r="Y40" s="32"/>
    </row>
    <row r="41" spans="1:25">
      <c r="A41" s="49"/>
      <c r="B41" s="102"/>
      <c r="C41" s="40"/>
      <c r="D41" s="40"/>
      <c r="E41" s="32"/>
      <c r="F41" s="32"/>
      <c r="G41" s="40"/>
      <c r="H41" s="40"/>
      <c r="I41" s="32"/>
      <c r="J41" s="32"/>
      <c r="K41" s="40"/>
      <c r="L41" s="40"/>
      <c r="M41" s="32"/>
      <c r="N41" s="32"/>
      <c r="O41" s="40"/>
      <c r="P41" s="40"/>
      <c r="Q41" s="32"/>
      <c r="R41" s="32"/>
      <c r="S41" s="40"/>
      <c r="T41" s="40"/>
      <c r="U41" s="32"/>
      <c r="V41" s="32"/>
      <c r="W41" s="40"/>
      <c r="X41" s="40"/>
      <c r="Y41" s="32"/>
    </row>
    <row r="42" spans="1:25">
      <c r="A42" s="49"/>
      <c r="B42" s="100" t="s">
        <v>963</v>
      </c>
      <c r="C42" s="38" t="s">
        <v>273</v>
      </c>
      <c r="D42" s="38"/>
      <c r="E42" s="39"/>
      <c r="F42" s="39"/>
      <c r="G42" s="38" t="s">
        <v>273</v>
      </c>
      <c r="H42" s="38"/>
      <c r="I42" s="39"/>
      <c r="J42" s="39"/>
      <c r="K42" s="38" t="s">
        <v>273</v>
      </c>
      <c r="L42" s="38"/>
      <c r="M42" s="39"/>
      <c r="N42" s="39"/>
      <c r="O42" s="38" t="s">
        <v>273</v>
      </c>
      <c r="P42" s="38"/>
      <c r="Q42" s="39"/>
      <c r="R42" s="39"/>
      <c r="S42" s="38">
        <v>4.0999999999999996</v>
      </c>
      <c r="T42" s="38"/>
      <c r="U42" s="39"/>
      <c r="V42" s="39"/>
      <c r="W42" s="38">
        <v>3.9</v>
      </c>
      <c r="X42" s="38"/>
      <c r="Y42" s="39"/>
    </row>
    <row r="43" spans="1:25">
      <c r="A43" s="49"/>
      <c r="B43" s="100"/>
      <c r="C43" s="38"/>
      <c r="D43" s="38"/>
      <c r="E43" s="39"/>
      <c r="F43" s="39"/>
      <c r="G43" s="38"/>
      <c r="H43" s="38"/>
      <c r="I43" s="39"/>
      <c r="J43" s="39"/>
      <c r="K43" s="38"/>
      <c r="L43" s="38"/>
      <c r="M43" s="39"/>
      <c r="N43" s="39"/>
      <c r="O43" s="38"/>
      <c r="P43" s="38"/>
      <c r="Q43" s="39"/>
      <c r="R43" s="39"/>
      <c r="S43" s="38"/>
      <c r="T43" s="38"/>
      <c r="U43" s="39"/>
      <c r="V43" s="39"/>
      <c r="W43" s="38"/>
      <c r="X43" s="38"/>
      <c r="Y43" s="39"/>
    </row>
    <row r="44" spans="1:25">
      <c r="A44" s="49"/>
      <c r="B44" s="102" t="s">
        <v>964</v>
      </c>
      <c r="C44" s="40">
        <v>343.5</v>
      </c>
      <c r="D44" s="40"/>
      <c r="E44" s="32"/>
      <c r="F44" s="32"/>
      <c r="G44" s="40" t="s">
        <v>965</v>
      </c>
      <c r="H44" s="40"/>
      <c r="I44" s="51" t="s">
        <v>251</v>
      </c>
      <c r="J44" s="32"/>
      <c r="K44" s="40">
        <v>25.2</v>
      </c>
      <c r="L44" s="40"/>
      <c r="M44" s="32"/>
      <c r="N44" s="32"/>
      <c r="O44" s="40">
        <v>2.6</v>
      </c>
      <c r="P44" s="40"/>
      <c r="Q44" s="32"/>
      <c r="R44" s="32"/>
      <c r="S44" s="40">
        <v>12.9</v>
      </c>
      <c r="T44" s="40"/>
      <c r="U44" s="32"/>
      <c r="V44" s="32"/>
      <c r="W44" s="40" t="s">
        <v>966</v>
      </c>
      <c r="X44" s="40"/>
      <c r="Y44" s="51" t="s">
        <v>251</v>
      </c>
    </row>
    <row r="45" spans="1:25">
      <c r="A45" s="49"/>
      <c r="B45" s="102"/>
      <c r="C45" s="40"/>
      <c r="D45" s="40"/>
      <c r="E45" s="32"/>
      <c r="F45" s="32"/>
      <c r="G45" s="40"/>
      <c r="H45" s="40"/>
      <c r="I45" s="51"/>
      <c r="J45" s="32"/>
      <c r="K45" s="40"/>
      <c r="L45" s="40"/>
      <c r="M45" s="32"/>
      <c r="N45" s="32"/>
      <c r="O45" s="40"/>
      <c r="P45" s="40"/>
      <c r="Q45" s="32"/>
      <c r="R45" s="32"/>
      <c r="S45" s="40"/>
      <c r="T45" s="40"/>
      <c r="U45" s="32"/>
      <c r="V45" s="32"/>
      <c r="W45" s="40"/>
      <c r="X45" s="40"/>
      <c r="Y45" s="51"/>
    </row>
    <row r="46" spans="1:25">
      <c r="A46" s="49"/>
      <c r="B46" s="98" t="s">
        <v>967</v>
      </c>
      <c r="C46" s="38" t="s">
        <v>968</v>
      </c>
      <c r="D46" s="38"/>
      <c r="E46" s="23" t="s">
        <v>251</v>
      </c>
      <c r="F46" s="25"/>
      <c r="G46" s="38" t="s">
        <v>969</v>
      </c>
      <c r="H46" s="38"/>
      <c r="I46" s="23" t="s">
        <v>251</v>
      </c>
      <c r="J46" s="25"/>
      <c r="K46" s="38" t="s">
        <v>621</v>
      </c>
      <c r="L46" s="38"/>
      <c r="M46" s="23" t="s">
        <v>251</v>
      </c>
      <c r="N46" s="25"/>
      <c r="O46" s="38" t="s">
        <v>970</v>
      </c>
      <c r="P46" s="38"/>
      <c r="Q46" s="23" t="s">
        <v>251</v>
      </c>
      <c r="R46" s="25"/>
      <c r="S46" s="38" t="s">
        <v>971</v>
      </c>
      <c r="T46" s="38"/>
      <c r="U46" s="23" t="s">
        <v>251</v>
      </c>
      <c r="V46" s="25"/>
      <c r="W46" s="38" t="s">
        <v>972</v>
      </c>
      <c r="X46" s="38"/>
      <c r="Y46" s="23" t="s">
        <v>251</v>
      </c>
    </row>
    <row r="47" spans="1:25">
      <c r="A47" s="49"/>
      <c r="B47" s="102" t="s">
        <v>973</v>
      </c>
      <c r="C47" s="40" t="s">
        <v>273</v>
      </c>
      <c r="D47" s="40"/>
      <c r="E47" s="32"/>
      <c r="F47" s="32"/>
      <c r="G47" s="40" t="s">
        <v>974</v>
      </c>
      <c r="H47" s="40"/>
      <c r="I47" s="51" t="s">
        <v>251</v>
      </c>
      <c r="J47" s="32"/>
      <c r="K47" s="40" t="s">
        <v>273</v>
      </c>
      <c r="L47" s="40"/>
      <c r="M47" s="32"/>
      <c r="N47" s="32"/>
      <c r="O47" s="40" t="s">
        <v>975</v>
      </c>
      <c r="P47" s="40"/>
      <c r="Q47" s="51" t="s">
        <v>251</v>
      </c>
      <c r="R47" s="32"/>
      <c r="S47" s="40" t="s">
        <v>273</v>
      </c>
      <c r="T47" s="40"/>
      <c r="U47" s="32"/>
      <c r="V47" s="32"/>
      <c r="W47" s="40" t="s">
        <v>273</v>
      </c>
      <c r="X47" s="40"/>
      <c r="Y47" s="32"/>
    </row>
    <row r="48" spans="1:25">
      <c r="A48" s="49"/>
      <c r="B48" s="102"/>
      <c r="C48" s="40"/>
      <c r="D48" s="40"/>
      <c r="E48" s="32"/>
      <c r="F48" s="32"/>
      <c r="G48" s="40"/>
      <c r="H48" s="40"/>
      <c r="I48" s="51"/>
      <c r="J48" s="32"/>
      <c r="K48" s="40"/>
      <c r="L48" s="40"/>
      <c r="M48" s="32"/>
      <c r="N48" s="32"/>
      <c r="O48" s="40"/>
      <c r="P48" s="40"/>
      <c r="Q48" s="51"/>
      <c r="R48" s="32"/>
      <c r="S48" s="40"/>
      <c r="T48" s="40"/>
      <c r="U48" s="32"/>
      <c r="V48" s="32"/>
      <c r="W48" s="40"/>
      <c r="X48" s="40"/>
      <c r="Y48" s="32"/>
    </row>
    <row r="49" spans="1:25">
      <c r="A49" s="49"/>
      <c r="B49" s="100" t="s">
        <v>976</v>
      </c>
      <c r="C49" s="38" t="s">
        <v>977</v>
      </c>
      <c r="D49" s="38"/>
      <c r="E49" s="37" t="s">
        <v>251</v>
      </c>
      <c r="F49" s="39"/>
      <c r="G49" s="38" t="s">
        <v>273</v>
      </c>
      <c r="H49" s="38"/>
      <c r="I49" s="39"/>
      <c r="J49" s="39"/>
      <c r="K49" s="38" t="s">
        <v>273</v>
      </c>
      <c r="L49" s="38"/>
      <c r="M49" s="39"/>
      <c r="N49" s="39"/>
      <c r="O49" s="38" t="s">
        <v>273</v>
      </c>
      <c r="P49" s="38"/>
      <c r="Q49" s="39"/>
      <c r="R49" s="39"/>
      <c r="S49" s="38" t="s">
        <v>273</v>
      </c>
      <c r="T49" s="38"/>
      <c r="U49" s="39"/>
      <c r="V49" s="39"/>
      <c r="W49" s="38" t="s">
        <v>273</v>
      </c>
      <c r="X49" s="38"/>
      <c r="Y49" s="39"/>
    </row>
    <row r="50" spans="1:25">
      <c r="A50" s="49"/>
      <c r="B50" s="100"/>
      <c r="C50" s="38"/>
      <c r="D50" s="38"/>
      <c r="E50" s="37"/>
      <c r="F50" s="39"/>
      <c r="G50" s="38"/>
      <c r="H50" s="38"/>
      <c r="I50" s="39"/>
      <c r="J50" s="39"/>
      <c r="K50" s="38"/>
      <c r="L50" s="38"/>
      <c r="M50" s="39"/>
      <c r="N50" s="39"/>
      <c r="O50" s="38"/>
      <c r="P50" s="38"/>
      <c r="Q50" s="39"/>
      <c r="R50" s="39"/>
      <c r="S50" s="38"/>
      <c r="T50" s="38"/>
      <c r="U50" s="39"/>
      <c r="V50" s="39"/>
      <c r="W50" s="38"/>
      <c r="X50" s="38"/>
      <c r="Y50" s="39"/>
    </row>
    <row r="51" spans="1:25">
      <c r="A51" s="49"/>
      <c r="B51" s="102" t="s">
        <v>978</v>
      </c>
      <c r="C51" s="40" t="s">
        <v>273</v>
      </c>
      <c r="D51" s="40"/>
      <c r="E51" s="32"/>
      <c r="F51" s="32"/>
      <c r="G51" s="40" t="s">
        <v>273</v>
      </c>
      <c r="H51" s="40"/>
      <c r="I51" s="32"/>
      <c r="J51" s="32"/>
      <c r="K51" s="40" t="s">
        <v>979</v>
      </c>
      <c r="L51" s="40"/>
      <c r="M51" s="51" t="s">
        <v>251</v>
      </c>
      <c r="N51" s="32"/>
      <c r="O51" s="40">
        <v>3.6</v>
      </c>
      <c r="P51" s="40"/>
      <c r="Q51" s="32"/>
      <c r="R51" s="32"/>
      <c r="S51" s="40" t="s">
        <v>273</v>
      </c>
      <c r="T51" s="40"/>
      <c r="U51" s="32"/>
      <c r="V51" s="32"/>
      <c r="W51" s="40" t="s">
        <v>273</v>
      </c>
      <c r="X51" s="40"/>
      <c r="Y51" s="32"/>
    </row>
    <row r="52" spans="1:25" ht="15.75" thickBot="1">
      <c r="A52" s="49"/>
      <c r="B52" s="102"/>
      <c r="C52" s="41"/>
      <c r="D52" s="41"/>
      <c r="E52" s="71"/>
      <c r="F52" s="32"/>
      <c r="G52" s="41"/>
      <c r="H52" s="41"/>
      <c r="I52" s="71"/>
      <c r="J52" s="32"/>
      <c r="K52" s="41"/>
      <c r="L52" s="41"/>
      <c r="M52" s="124"/>
      <c r="N52" s="32"/>
      <c r="O52" s="41"/>
      <c r="P52" s="41"/>
      <c r="Q52" s="71"/>
      <c r="R52" s="32"/>
      <c r="S52" s="41"/>
      <c r="T52" s="41"/>
      <c r="U52" s="71"/>
      <c r="V52" s="32"/>
      <c r="W52" s="41"/>
      <c r="X52" s="41"/>
      <c r="Y52" s="71"/>
    </row>
    <row r="53" spans="1:25">
      <c r="A53" s="49"/>
      <c r="B53" s="111" t="s">
        <v>980</v>
      </c>
      <c r="C53" s="42" t="s">
        <v>248</v>
      </c>
      <c r="D53" s="101">
        <v>1892.6</v>
      </c>
      <c r="E53" s="46"/>
      <c r="F53" s="39"/>
      <c r="G53" s="42" t="s">
        <v>248</v>
      </c>
      <c r="H53" s="101">
        <v>1718.7</v>
      </c>
      <c r="I53" s="46"/>
      <c r="J53" s="39"/>
      <c r="K53" s="42" t="s">
        <v>248</v>
      </c>
      <c r="L53" s="44">
        <v>226.9</v>
      </c>
      <c r="M53" s="46"/>
      <c r="N53" s="39"/>
      <c r="O53" s="42" t="s">
        <v>248</v>
      </c>
      <c r="P53" s="44">
        <v>208.7</v>
      </c>
      <c r="Q53" s="46"/>
      <c r="R53" s="39"/>
      <c r="S53" s="42" t="s">
        <v>248</v>
      </c>
      <c r="T53" s="44">
        <v>173.9</v>
      </c>
      <c r="U53" s="46"/>
      <c r="V53" s="39"/>
      <c r="W53" s="42" t="s">
        <v>248</v>
      </c>
      <c r="X53" s="44">
        <v>165.3</v>
      </c>
      <c r="Y53" s="46"/>
    </row>
    <row r="54" spans="1:25">
      <c r="A54" s="49"/>
      <c r="B54" s="111"/>
      <c r="C54" s="119"/>
      <c r="D54" s="126"/>
      <c r="E54" s="121"/>
      <c r="F54" s="39"/>
      <c r="G54" s="119"/>
      <c r="H54" s="126"/>
      <c r="I54" s="121"/>
      <c r="J54" s="39"/>
      <c r="K54" s="119"/>
      <c r="L54" s="120"/>
      <c r="M54" s="121"/>
      <c r="N54" s="39"/>
      <c r="O54" s="119"/>
      <c r="P54" s="120"/>
      <c r="Q54" s="121"/>
      <c r="R54" s="39"/>
      <c r="S54" s="119"/>
      <c r="T54" s="120"/>
      <c r="U54" s="121"/>
      <c r="V54" s="39"/>
      <c r="W54" s="119"/>
      <c r="X54" s="120"/>
      <c r="Y54" s="121"/>
    </row>
    <row r="55" spans="1:25">
      <c r="A55" s="49"/>
      <c r="B55" s="13"/>
      <c r="C55" s="32"/>
      <c r="D55" s="32"/>
      <c r="E55" s="32"/>
      <c r="F55" s="13"/>
      <c r="G55" s="32"/>
      <c r="H55" s="32"/>
      <c r="I55" s="32"/>
      <c r="J55" s="13"/>
      <c r="K55" s="32"/>
      <c r="L55" s="32"/>
      <c r="M55" s="32"/>
      <c r="N55" s="13"/>
      <c r="O55" s="32"/>
      <c r="P55" s="32"/>
      <c r="Q55" s="32"/>
      <c r="R55" s="13"/>
      <c r="S55" s="32"/>
      <c r="T55" s="32"/>
      <c r="U55" s="32"/>
      <c r="V55" s="13"/>
      <c r="W55" s="32"/>
      <c r="X55" s="32"/>
      <c r="Y55" s="32"/>
    </row>
    <row r="56" spans="1:25">
      <c r="A56" s="49"/>
      <c r="B56" s="111" t="s">
        <v>981</v>
      </c>
      <c r="C56" s="37" t="s">
        <v>248</v>
      </c>
      <c r="D56" s="58">
        <v>1892.6</v>
      </c>
      <c r="E56" s="39"/>
      <c r="F56" s="39"/>
      <c r="G56" s="37" t="s">
        <v>248</v>
      </c>
      <c r="H56" s="58">
        <v>1718.7</v>
      </c>
      <c r="I56" s="39"/>
      <c r="J56" s="39"/>
      <c r="K56" s="37" t="s">
        <v>248</v>
      </c>
      <c r="L56" s="38">
        <v>215.3</v>
      </c>
      <c r="M56" s="39"/>
      <c r="N56" s="39"/>
      <c r="O56" s="37" t="s">
        <v>248</v>
      </c>
      <c r="P56" s="38">
        <v>197.7</v>
      </c>
      <c r="Q56" s="39"/>
      <c r="R56" s="39"/>
      <c r="S56" s="145" t="s">
        <v>982</v>
      </c>
      <c r="T56" s="145"/>
      <c r="U56" s="145"/>
      <c r="V56" s="39"/>
      <c r="W56" s="145" t="s">
        <v>982</v>
      </c>
      <c r="X56" s="145"/>
      <c r="Y56" s="145"/>
    </row>
    <row r="57" spans="1:25" ht="15.75" thickBot="1">
      <c r="A57" s="49"/>
      <c r="B57" s="111"/>
      <c r="C57" s="43"/>
      <c r="D57" s="112"/>
      <c r="E57" s="47"/>
      <c r="F57" s="39"/>
      <c r="G57" s="43"/>
      <c r="H57" s="112"/>
      <c r="I57" s="47"/>
      <c r="J57" s="39"/>
      <c r="K57" s="43"/>
      <c r="L57" s="45"/>
      <c r="M57" s="47"/>
      <c r="N57" s="39"/>
      <c r="O57" s="43"/>
      <c r="P57" s="45"/>
      <c r="Q57" s="47"/>
      <c r="R57" s="39"/>
      <c r="S57" s="145"/>
      <c r="T57" s="145"/>
      <c r="U57" s="145"/>
      <c r="V57" s="39"/>
      <c r="W57" s="145"/>
      <c r="X57" s="145"/>
      <c r="Y57" s="145"/>
    </row>
    <row r="58" spans="1:25" ht="15.75" thickTop="1">
      <c r="A58" s="49"/>
      <c r="B58" s="13"/>
      <c r="C58" s="138"/>
      <c r="D58" s="138"/>
      <c r="E58" s="138"/>
      <c r="F58" s="13"/>
      <c r="G58" s="138"/>
      <c r="H58" s="138"/>
      <c r="I58" s="138"/>
      <c r="J58" s="13"/>
      <c r="K58" s="138"/>
      <c r="L58" s="138"/>
      <c r="M58" s="138"/>
      <c r="N58" s="13"/>
      <c r="O58" s="138"/>
      <c r="P58" s="138"/>
      <c r="Q58" s="138"/>
      <c r="R58" s="13"/>
      <c r="S58" s="32"/>
      <c r="T58" s="32"/>
      <c r="U58" s="32"/>
      <c r="V58" s="13"/>
      <c r="W58" s="32"/>
      <c r="X58" s="32"/>
      <c r="Y58" s="32"/>
    </row>
    <row r="59" spans="1:25">
      <c r="A59" s="49"/>
      <c r="B59" s="150" t="s">
        <v>983</v>
      </c>
      <c r="C59" s="39"/>
      <c r="D59" s="39"/>
      <c r="E59" s="39"/>
      <c r="F59" s="25"/>
      <c r="G59" s="39"/>
      <c r="H59" s="39"/>
      <c r="I59" s="39"/>
      <c r="J59" s="25"/>
      <c r="K59" s="39"/>
      <c r="L59" s="39"/>
      <c r="M59" s="39"/>
      <c r="N59" s="25"/>
      <c r="O59" s="39"/>
      <c r="P59" s="39"/>
      <c r="Q59" s="39"/>
      <c r="R59" s="25"/>
      <c r="S59" s="39"/>
      <c r="T59" s="39"/>
      <c r="U59" s="39"/>
      <c r="V59" s="25"/>
      <c r="W59" s="39"/>
      <c r="X59" s="39"/>
      <c r="Y59" s="39"/>
    </row>
    <row r="60" spans="1:25">
      <c r="A60" s="49"/>
      <c r="B60" s="103" t="s">
        <v>984</v>
      </c>
      <c r="C60" s="51" t="s">
        <v>248</v>
      </c>
      <c r="D60" s="57">
        <v>1590.7</v>
      </c>
      <c r="E60" s="32"/>
      <c r="F60" s="32"/>
      <c r="G60" s="51" t="s">
        <v>248</v>
      </c>
      <c r="H60" s="57">
        <v>1353.6</v>
      </c>
      <c r="I60" s="32"/>
      <c r="J60" s="32"/>
      <c r="K60" s="51" t="s">
        <v>248</v>
      </c>
      <c r="L60" s="40">
        <v>225.7</v>
      </c>
      <c r="M60" s="32"/>
      <c r="N60" s="32"/>
      <c r="O60" s="51" t="s">
        <v>248</v>
      </c>
      <c r="P60" s="40">
        <v>205.6</v>
      </c>
      <c r="Q60" s="32"/>
      <c r="R60" s="32"/>
      <c r="S60" s="51" t="s">
        <v>248</v>
      </c>
      <c r="T60" s="40">
        <v>11.4</v>
      </c>
      <c r="U60" s="32"/>
      <c r="V60" s="32"/>
      <c r="W60" s="51" t="s">
        <v>248</v>
      </c>
      <c r="X60" s="40">
        <v>11.5</v>
      </c>
      <c r="Y60" s="32"/>
    </row>
    <row r="61" spans="1:25">
      <c r="A61" s="49"/>
      <c r="B61" s="103"/>
      <c r="C61" s="51"/>
      <c r="D61" s="57"/>
      <c r="E61" s="32"/>
      <c r="F61" s="32"/>
      <c r="G61" s="51"/>
      <c r="H61" s="57"/>
      <c r="I61" s="32"/>
      <c r="J61" s="32"/>
      <c r="K61" s="51"/>
      <c r="L61" s="40"/>
      <c r="M61" s="32"/>
      <c r="N61" s="32"/>
      <c r="O61" s="51"/>
      <c r="P61" s="40"/>
      <c r="Q61" s="32"/>
      <c r="R61" s="32"/>
      <c r="S61" s="51"/>
      <c r="T61" s="40"/>
      <c r="U61" s="32"/>
      <c r="V61" s="32"/>
      <c r="W61" s="51"/>
      <c r="X61" s="40"/>
      <c r="Y61" s="32"/>
    </row>
    <row r="62" spans="1:25">
      <c r="A62" s="49"/>
      <c r="B62" s="100" t="s">
        <v>985</v>
      </c>
      <c r="C62" s="38">
        <v>140.9</v>
      </c>
      <c r="D62" s="38"/>
      <c r="E62" s="39"/>
      <c r="F62" s="39"/>
      <c r="G62" s="38">
        <v>224.6</v>
      </c>
      <c r="H62" s="38"/>
      <c r="I62" s="39"/>
      <c r="J62" s="39"/>
      <c r="K62" s="38">
        <v>37.799999999999997</v>
      </c>
      <c r="L62" s="38"/>
      <c r="M62" s="39"/>
      <c r="N62" s="39"/>
      <c r="O62" s="38">
        <v>15.6</v>
      </c>
      <c r="P62" s="38"/>
      <c r="Q62" s="39"/>
      <c r="R62" s="39"/>
      <c r="S62" s="38">
        <v>0.4</v>
      </c>
      <c r="T62" s="38"/>
      <c r="U62" s="39"/>
      <c r="V62" s="39"/>
      <c r="W62" s="38">
        <v>0.2</v>
      </c>
      <c r="X62" s="38"/>
      <c r="Y62" s="39"/>
    </row>
    <row r="63" spans="1:25">
      <c r="A63" s="49"/>
      <c r="B63" s="100"/>
      <c r="C63" s="38"/>
      <c r="D63" s="38"/>
      <c r="E63" s="39"/>
      <c r="F63" s="39"/>
      <c r="G63" s="38"/>
      <c r="H63" s="38"/>
      <c r="I63" s="39"/>
      <c r="J63" s="39"/>
      <c r="K63" s="38"/>
      <c r="L63" s="38"/>
      <c r="M63" s="39"/>
      <c r="N63" s="39"/>
      <c r="O63" s="38"/>
      <c r="P63" s="38"/>
      <c r="Q63" s="39"/>
      <c r="R63" s="39"/>
      <c r="S63" s="38"/>
      <c r="T63" s="38"/>
      <c r="U63" s="39"/>
      <c r="V63" s="39"/>
      <c r="W63" s="38"/>
      <c r="X63" s="38"/>
      <c r="Y63" s="39"/>
    </row>
    <row r="64" spans="1:25">
      <c r="A64" s="49"/>
      <c r="B64" s="102" t="s">
        <v>986</v>
      </c>
      <c r="C64" s="40">
        <v>5.3</v>
      </c>
      <c r="D64" s="40"/>
      <c r="E64" s="32"/>
      <c r="F64" s="32"/>
      <c r="G64" s="40">
        <v>54.7</v>
      </c>
      <c r="H64" s="40"/>
      <c r="I64" s="32"/>
      <c r="J64" s="32"/>
      <c r="K64" s="40">
        <v>2.2999999999999998</v>
      </c>
      <c r="L64" s="40"/>
      <c r="M64" s="32"/>
      <c r="N64" s="32"/>
      <c r="O64" s="40">
        <v>4</v>
      </c>
      <c r="P64" s="40"/>
      <c r="Q64" s="32"/>
      <c r="R64" s="32"/>
      <c r="S64" s="40">
        <v>12</v>
      </c>
      <c r="T64" s="40"/>
      <c r="U64" s="32"/>
      <c r="V64" s="32"/>
      <c r="W64" s="40">
        <v>11.7</v>
      </c>
      <c r="X64" s="40"/>
      <c r="Y64" s="32"/>
    </row>
    <row r="65" spans="1:37">
      <c r="A65" s="49"/>
      <c r="B65" s="102"/>
      <c r="C65" s="40"/>
      <c r="D65" s="40"/>
      <c r="E65" s="32"/>
      <c r="F65" s="32"/>
      <c r="G65" s="40"/>
      <c r="H65" s="40"/>
      <c r="I65" s="32"/>
      <c r="J65" s="32"/>
      <c r="K65" s="40"/>
      <c r="L65" s="40"/>
      <c r="M65" s="32"/>
      <c r="N65" s="32"/>
      <c r="O65" s="40"/>
      <c r="P65" s="40"/>
      <c r="Q65" s="32"/>
      <c r="R65" s="32"/>
      <c r="S65" s="40"/>
      <c r="T65" s="40"/>
      <c r="U65" s="32"/>
      <c r="V65" s="32"/>
      <c r="W65" s="40"/>
      <c r="X65" s="40"/>
      <c r="Y65" s="32"/>
    </row>
    <row r="66" spans="1:37">
      <c r="A66" s="49"/>
      <c r="B66" s="100" t="s">
        <v>963</v>
      </c>
      <c r="C66" s="38" t="s">
        <v>273</v>
      </c>
      <c r="D66" s="38"/>
      <c r="E66" s="39"/>
      <c r="F66" s="39"/>
      <c r="G66" s="38" t="s">
        <v>273</v>
      </c>
      <c r="H66" s="38"/>
      <c r="I66" s="39"/>
      <c r="J66" s="39"/>
      <c r="K66" s="38" t="s">
        <v>273</v>
      </c>
      <c r="L66" s="38"/>
      <c r="M66" s="39"/>
      <c r="N66" s="39"/>
      <c r="O66" s="38" t="s">
        <v>273</v>
      </c>
      <c r="P66" s="38"/>
      <c r="Q66" s="39"/>
      <c r="R66" s="39"/>
      <c r="S66" s="38">
        <v>4.0999999999999996</v>
      </c>
      <c r="T66" s="38"/>
      <c r="U66" s="39"/>
      <c r="V66" s="39"/>
      <c r="W66" s="38">
        <v>3.9</v>
      </c>
      <c r="X66" s="38"/>
      <c r="Y66" s="39"/>
    </row>
    <row r="67" spans="1:37">
      <c r="A67" s="49"/>
      <c r="B67" s="100"/>
      <c r="C67" s="38"/>
      <c r="D67" s="38"/>
      <c r="E67" s="39"/>
      <c r="F67" s="39"/>
      <c r="G67" s="38"/>
      <c r="H67" s="38"/>
      <c r="I67" s="39"/>
      <c r="J67" s="39"/>
      <c r="K67" s="38"/>
      <c r="L67" s="38"/>
      <c r="M67" s="39"/>
      <c r="N67" s="39"/>
      <c r="O67" s="38"/>
      <c r="P67" s="38"/>
      <c r="Q67" s="39"/>
      <c r="R67" s="39"/>
      <c r="S67" s="38"/>
      <c r="T67" s="38"/>
      <c r="U67" s="39"/>
      <c r="V67" s="39"/>
      <c r="W67" s="38"/>
      <c r="X67" s="38"/>
      <c r="Y67" s="39"/>
    </row>
    <row r="68" spans="1:37">
      <c r="A68" s="49"/>
      <c r="B68" s="16" t="s">
        <v>967</v>
      </c>
      <c r="C68" s="40" t="s">
        <v>968</v>
      </c>
      <c r="D68" s="40"/>
      <c r="E68" s="12" t="s">
        <v>251</v>
      </c>
      <c r="F68" s="13"/>
      <c r="G68" s="40" t="s">
        <v>969</v>
      </c>
      <c r="H68" s="40"/>
      <c r="I68" s="12" t="s">
        <v>251</v>
      </c>
      <c r="J68" s="13"/>
      <c r="K68" s="40" t="s">
        <v>621</v>
      </c>
      <c r="L68" s="40"/>
      <c r="M68" s="12" t="s">
        <v>251</v>
      </c>
      <c r="N68" s="13"/>
      <c r="O68" s="40" t="s">
        <v>970</v>
      </c>
      <c r="P68" s="40"/>
      <c r="Q68" s="12" t="s">
        <v>251</v>
      </c>
      <c r="R68" s="13"/>
      <c r="S68" s="40" t="s">
        <v>971</v>
      </c>
      <c r="T68" s="40"/>
      <c r="U68" s="12" t="s">
        <v>251</v>
      </c>
      <c r="V68" s="13"/>
      <c r="W68" s="40" t="s">
        <v>972</v>
      </c>
      <c r="X68" s="40"/>
      <c r="Y68" s="12" t="s">
        <v>251</v>
      </c>
    </row>
    <row r="69" spans="1:37">
      <c r="A69" s="49"/>
      <c r="B69" s="100" t="s">
        <v>976</v>
      </c>
      <c r="C69" s="38" t="s">
        <v>977</v>
      </c>
      <c r="D69" s="38"/>
      <c r="E69" s="37" t="s">
        <v>251</v>
      </c>
      <c r="F69" s="39"/>
      <c r="G69" s="38" t="s">
        <v>273</v>
      </c>
      <c r="H69" s="38"/>
      <c r="I69" s="39"/>
      <c r="J69" s="39"/>
      <c r="K69" s="38" t="s">
        <v>273</v>
      </c>
      <c r="L69" s="38"/>
      <c r="M69" s="39"/>
      <c r="N69" s="39"/>
      <c r="O69" s="38" t="s">
        <v>273</v>
      </c>
      <c r="P69" s="38"/>
      <c r="Q69" s="39"/>
      <c r="R69" s="39"/>
      <c r="S69" s="38" t="s">
        <v>273</v>
      </c>
      <c r="T69" s="38"/>
      <c r="U69" s="39"/>
      <c r="V69" s="39"/>
      <c r="W69" s="38" t="s">
        <v>273</v>
      </c>
      <c r="X69" s="38"/>
      <c r="Y69" s="39"/>
    </row>
    <row r="70" spans="1:37">
      <c r="A70" s="49"/>
      <c r="B70" s="100"/>
      <c r="C70" s="38"/>
      <c r="D70" s="38"/>
      <c r="E70" s="37"/>
      <c r="F70" s="39"/>
      <c r="G70" s="38"/>
      <c r="H70" s="38"/>
      <c r="I70" s="39"/>
      <c r="J70" s="39"/>
      <c r="K70" s="38"/>
      <c r="L70" s="38"/>
      <c r="M70" s="39"/>
      <c r="N70" s="39"/>
      <c r="O70" s="38"/>
      <c r="P70" s="38"/>
      <c r="Q70" s="39"/>
      <c r="R70" s="39"/>
      <c r="S70" s="38"/>
      <c r="T70" s="38"/>
      <c r="U70" s="39"/>
      <c r="V70" s="39"/>
      <c r="W70" s="38"/>
      <c r="X70" s="38"/>
      <c r="Y70" s="39"/>
    </row>
    <row r="71" spans="1:37">
      <c r="A71" s="49"/>
      <c r="B71" s="102" t="s">
        <v>978</v>
      </c>
      <c r="C71" s="40" t="s">
        <v>273</v>
      </c>
      <c r="D71" s="40"/>
      <c r="E71" s="32"/>
      <c r="F71" s="32"/>
      <c r="G71" s="40" t="s">
        <v>273</v>
      </c>
      <c r="H71" s="40"/>
      <c r="I71" s="32"/>
      <c r="J71" s="32"/>
      <c r="K71" s="40" t="s">
        <v>987</v>
      </c>
      <c r="L71" s="40"/>
      <c r="M71" s="51" t="s">
        <v>251</v>
      </c>
      <c r="N71" s="32"/>
      <c r="O71" s="40">
        <v>4.5999999999999996</v>
      </c>
      <c r="P71" s="40"/>
      <c r="Q71" s="32"/>
      <c r="R71" s="32"/>
      <c r="S71" s="40" t="s">
        <v>273</v>
      </c>
      <c r="T71" s="40"/>
      <c r="U71" s="32"/>
      <c r="V71" s="32"/>
      <c r="W71" s="40" t="s">
        <v>273</v>
      </c>
      <c r="X71" s="40"/>
      <c r="Y71" s="32"/>
    </row>
    <row r="72" spans="1:37" ht="15.75" thickBot="1">
      <c r="A72" s="49"/>
      <c r="B72" s="102"/>
      <c r="C72" s="41"/>
      <c r="D72" s="41"/>
      <c r="E72" s="71"/>
      <c r="F72" s="32"/>
      <c r="G72" s="41"/>
      <c r="H72" s="41"/>
      <c r="I72" s="71"/>
      <c r="J72" s="32"/>
      <c r="K72" s="41"/>
      <c r="L72" s="41"/>
      <c r="M72" s="124"/>
      <c r="N72" s="32"/>
      <c r="O72" s="41"/>
      <c r="P72" s="41"/>
      <c r="Q72" s="71"/>
      <c r="R72" s="32"/>
      <c r="S72" s="41"/>
      <c r="T72" s="41"/>
      <c r="U72" s="71"/>
      <c r="V72" s="32"/>
      <c r="W72" s="41"/>
      <c r="X72" s="41"/>
      <c r="Y72" s="71"/>
    </row>
    <row r="73" spans="1:37">
      <c r="A73" s="49"/>
      <c r="B73" s="111" t="s">
        <v>988</v>
      </c>
      <c r="C73" s="42" t="s">
        <v>248</v>
      </c>
      <c r="D73" s="101">
        <v>1473.7</v>
      </c>
      <c r="E73" s="46"/>
      <c r="F73" s="39"/>
      <c r="G73" s="42" t="s">
        <v>248</v>
      </c>
      <c r="H73" s="101">
        <v>1590.7</v>
      </c>
      <c r="I73" s="46"/>
      <c r="J73" s="39"/>
      <c r="K73" s="42" t="s">
        <v>248</v>
      </c>
      <c r="L73" s="44">
        <v>246.3</v>
      </c>
      <c r="M73" s="46"/>
      <c r="N73" s="39"/>
      <c r="O73" s="42" t="s">
        <v>248</v>
      </c>
      <c r="P73" s="44">
        <v>225.7</v>
      </c>
      <c r="Q73" s="46"/>
      <c r="R73" s="39"/>
      <c r="S73" s="42" t="s">
        <v>248</v>
      </c>
      <c r="T73" s="44">
        <v>11.3</v>
      </c>
      <c r="U73" s="46"/>
      <c r="V73" s="39"/>
      <c r="W73" s="42" t="s">
        <v>248</v>
      </c>
      <c r="X73" s="44">
        <v>11.4</v>
      </c>
      <c r="Y73" s="46"/>
    </row>
    <row r="74" spans="1:37" ht="15.75" thickBot="1">
      <c r="A74" s="49"/>
      <c r="B74" s="111"/>
      <c r="C74" s="78"/>
      <c r="D74" s="73"/>
      <c r="E74" s="66"/>
      <c r="F74" s="39"/>
      <c r="G74" s="78"/>
      <c r="H74" s="73"/>
      <c r="I74" s="66"/>
      <c r="J74" s="39"/>
      <c r="K74" s="78"/>
      <c r="L74" s="65"/>
      <c r="M74" s="66"/>
      <c r="N74" s="39"/>
      <c r="O74" s="78"/>
      <c r="P74" s="65"/>
      <c r="Q74" s="66"/>
      <c r="R74" s="39"/>
      <c r="S74" s="78"/>
      <c r="T74" s="65"/>
      <c r="U74" s="66"/>
      <c r="V74" s="39"/>
      <c r="W74" s="78"/>
      <c r="X74" s="65"/>
      <c r="Y74" s="66"/>
    </row>
    <row r="75" spans="1:37">
      <c r="A75" s="49"/>
      <c r="B75" s="13"/>
      <c r="C75" s="33"/>
      <c r="D75" s="33"/>
      <c r="E75" s="33"/>
      <c r="F75" s="13"/>
      <c r="G75" s="33"/>
      <c r="H75" s="33"/>
      <c r="I75" s="33"/>
      <c r="J75" s="13"/>
      <c r="K75" s="33"/>
      <c r="L75" s="33"/>
      <c r="M75" s="33"/>
      <c r="N75" s="13"/>
      <c r="O75" s="33"/>
      <c r="P75" s="33"/>
      <c r="Q75" s="33"/>
      <c r="R75" s="13"/>
      <c r="S75" s="33"/>
      <c r="T75" s="33"/>
      <c r="U75" s="33"/>
      <c r="V75" s="13"/>
      <c r="W75" s="33"/>
      <c r="X75" s="33"/>
      <c r="Y75" s="33"/>
    </row>
    <row r="76" spans="1:37">
      <c r="A76" s="49"/>
      <c r="B76" s="111" t="s">
        <v>989</v>
      </c>
      <c r="C76" s="37" t="s">
        <v>248</v>
      </c>
      <c r="D76" s="38">
        <v>418.9</v>
      </c>
      <c r="E76" s="39"/>
      <c r="F76" s="39"/>
      <c r="G76" s="37" t="s">
        <v>248</v>
      </c>
      <c r="H76" s="38">
        <v>128</v>
      </c>
      <c r="I76" s="39"/>
      <c r="J76" s="39"/>
      <c r="K76" s="37" t="s">
        <v>248</v>
      </c>
      <c r="L76" s="38" t="s">
        <v>990</v>
      </c>
      <c r="M76" s="37" t="s">
        <v>251</v>
      </c>
      <c r="N76" s="39"/>
      <c r="O76" s="37" t="s">
        <v>248</v>
      </c>
      <c r="P76" s="38" t="s">
        <v>702</v>
      </c>
      <c r="Q76" s="37" t="s">
        <v>251</v>
      </c>
      <c r="R76" s="39"/>
      <c r="S76" s="37" t="s">
        <v>248</v>
      </c>
      <c r="T76" s="38">
        <v>162.6</v>
      </c>
      <c r="U76" s="39"/>
      <c r="V76" s="39"/>
      <c r="W76" s="37" t="s">
        <v>248</v>
      </c>
      <c r="X76" s="38">
        <v>153.9</v>
      </c>
      <c r="Y76" s="39"/>
    </row>
    <row r="77" spans="1:37" ht="15.75" thickBot="1">
      <c r="A77" s="49"/>
      <c r="B77" s="111"/>
      <c r="C77" s="43"/>
      <c r="D77" s="45"/>
      <c r="E77" s="47"/>
      <c r="F77" s="39"/>
      <c r="G77" s="43"/>
      <c r="H77" s="45"/>
      <c r="I77" s="47"/>
      <c r="J77" s="39"/>
      <c r="K77" s="43"/>
      <c r="L77" s="45"/>
      <c r="M77" s="43"/>
      <c r="N77" s="39"/>
      <c r="O77" s="43"/>
      <c r="P77" s="45"/>
      <c r="Q77" s="43"/>
      <c r="R77" s="39"/>
      <c r="S77" s="43"/>
      <c r="T77" s="45"/>
      <c r="U77" s="47"/>
      <c r="V77" s="39"/>
      <c r="W77" s="43"/>
      <c r="X77" s="45"/>
      <c r="Y77" s="47"/>
    </row>
    <row r="78" spans="1:37" ht="15.75" thickTop="1">
      <c r="A78" s="49"/>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row>
    <row r="79" spans="1:37">
      <c r="A79" s="49"/>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row>
    <row r="80" spans="1:37">
      <c r="A80" s="49"/>
      <c r="B80" s="51" t="s">
        <v>991</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row>
    <row r="81" spans="1:37">
      <c r="A81" s="49"/>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row>
    <row r="82" spans="1:37">
      <c r="A82" s="49"/>
      <c r="B82" s="18"/>
      <c r="C82" s="18"/>
      <c r="D82" s="18"/>
      <c r="E82" s="18"/>
      <c r="F82" s="18"/>
      <c r="G82" s="18"/>
      <c r="H82" s="18"/>
      <c r="I82" s="18"/>
      <c r="J82" s="18"/>
      <c r="K82" s="18"/>
      <c r="L82" s="18"/>
      <c r="M82" s="18"/>
      <c r="N82" s="18"/>
      <c r="O82" s="18"/>
      <c r="P82" s="18"/>
      <c r="Q82" s="18"/>
      <c r="R82" s="18"/>
      <c r="S82" s="18"/>
      <c r="T82" s="18"/>
      <c r="U82" s="18"/>
      <c r="V82" s="18"/>
      <c r="W82" s="18"/>
      <c r="X82" s="18"/>
      <c r="Y82" s="18"/>
    </row>
    <row r="83" spans="1:37">
      <c r="A83" s="49"/>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37" ht="15.75" thickBot="1">
      <c r="A84" s="49"/>
      <c r="B84" s="12"/>
      <c r="C84" s="30" t="s">
        <v>955</v>
      </c>
      <c r="D84" s="30"/>
      <c r="E84" s="30"/>
      <c r="F84" s="30"/>
      <c r="G84" s="30"/>
      <c r="H84" s="30"/>
      <c r="I84" s="30"/>
      <c r="J84" s="30"/>
      <c r="K84" s="30"/>
      <c r="L84" s="30"/>
      <c r="M84" s="30"/>
      <c r="N84" s="30"/>
      <c r="O84" s="30"/>
      <c r="P84" s="30"/>
      <c r="Q84" s="30"/>
      <c r="R84" s="13"/>
      <c r="S84" s="51"/>
      <c r="T84" s="51"/>
      <c r="U84" s="51"/>
      <c r="V84" s="13"/>
      <c r="W84" s="51"/>
      <c r="X84" s="51"/>
      <c r="Y84" s="51"/>
    </row>
    <row r="85" spans="1:37" ht="15.75" thickBot="1">
      <c r="A85" s="49"/>
      <c r="B85" s="12"/>
      <c r="C85" s="31" t="s">
        <v>956</v>
      </c>
      <c r="D85" s="31"/>
      <c r="E85" s="31"/>
      <c r="F85" s="31"/>
      <c r="G85" s="31"/>
      <c r="H85" s="31"/>
      <c r="I85" s="31"/>
      <c r="J85" s="13"/>
      <c r="K85" s="31" t="s">
        <v>957</v>
      </c>
      <c r="L85" s="31"/>
      <c r="M85" s="31"/>
      <c r="N85" s="31"/>
      <c r="O85" s="31"/>
      <c r="P85" s="31"/>
      <c r="Q85" s="31"/>
      <c r="R85" s="13"/>
      <c r="S85" s="30" t="s">
        <v>958</v>
      </c>
      <c r="T85" s="30"/>
      <c r="U85" s="30"/>
      <c r="V85" s="30"/>
      <c r="W85" s="30"/>
      <c r="X85" s="30"/>
      <c r="Y85" s="30"/>
    </row>
    <row r="86" spans="1:37" ht="15.75" thickBot="1">
      <c r="A86" s="49"/>
      <c r="B86" s="12"/>
      <c r="C86" s="31">
        <v>2014</v>
      </c>
      <c r="D86" s="31"/>
      <c r="E86" s="31"/>
      <c r="F86" s="72"/>
      <c r="G86" s="31">
        <v>2013</v>
      </c>
      <c r="H86" s="31"/>
      <c r="I86" s="31"/>
      <c r="J86" s="13"/>
      <c r="K86" s="31">
        <v>2014</v>
      </c>
      <c r="L86" s="31"/>
      <c r="M86" s="31"/>
      <c r="N86" s="72"/>
      <c r="O86" s="31">
        <v>2013</v>
      </c>
      <c r="P86" s="31"/>
      <c r="Q86" s="31"/>
      <c r="R86" s="13"/>
      <c r="S86" s="31">
        <v>2014</v>
      </c>
      <c r="T86" s="31"/>
      <c r="U86" s="31"/>
      <c r="V86" s="72"/>
      <c r="W86" s="31">
        <v>2013</v>
      </c>
      <c r="X86" s="31"/>
      <c r="Y86" s="31"/>
    </row>
    <row r="87" spans="1:37" ht="15.75" thickBot="1">
      <c r="A87" s="49"/>
      <c r="B87" s="13"/>
      <c r="C87" s="30" t="s">
        <v>264</v>
      </c>
      <c r="D87" s="30"/>
      <c r="E87" s="30"/>
      <c r="F87" s="30"/>
      <c r="G87" s="30"/>
      <c r="H87" s="30"/>
      <c r="I87" s="30"/>
      <c r="J87" s="30"/>
      <c r="K87" s="30"/>
      <c r="L87" s="30"/>
      <c r="M87" s="30"/>
      <c r="N87" s="30"/>
      <c r="O87" s="30"/>
      <c r="P87" s="30"/>
      <c r="Q87" s="30"/>
      <c r="R87" s="30"/>
      <c r="S87" s="30"/>
      <c r="T87" s="30"/>
      <c r="U87" s="30"/>
      <c r="V87" s="30"/>
      <c r="W87" s="30"/>
      <c r="X87" s="30"/>
      <c r="Y87" s="30"/>
    </row>
    <row r="88" spans="1:37">
      <c r="A88" s="49"/>
      <c r="B88" s="37" t="s">
        <v>992</v>
      </c>
      <c r="C88" s="42" t="s">
        <v>248</v>
      </c>
      <c r="D88" s="44">
        <v>5.4</v>
      </c>
      <c r="E88" s="46"/>
      <c r="F88" s="46"/>
      <c r="G88" s="42" t="s">
        <v>248</v>
      </c>
      <c r="H88" s="44">
        <v>5.2</v>
      </c>
      <c r="I88" s="46"/>
      <c r="J88" s="46"/>
      <c r="K88" s="42" t="s">
        <v>248</v>
      </c>
      <c r="L88" s="44" t="s">
        <v>273</v>
      </c>
      <c r="M88" s="46"/>
      <c r="N88" s="46"/>
      <c r="O88" s="42" t="s">
        <v>248</v>
      </c>
      <c r="P88" s="44" t="s">
        <v>273</v>
      </c>
      <c r="Q88" s="46"/>
      <c r="R88" s="46"/>
      <c r="S88" s="42" t="s">
        <v>248</v>
      </c>
      <c r="T88" s="44">
        <v>13.7</v>
      </c>
      <c r="U88" s="46"/>
      <c r="V88" s="46"/>
      <c r="W88" s="42" t="s">
        <v>248</v>
      </c>
      <c r="X88" s="44">
        <v>14.6</v>
      </c>
      <c r="Y88" s="46"/>
    </row>
    <row r="89" spans="1:37">
      <c r="A89" s="49"/>
      <c r="B89" s="37"/>
      <c r="C89" s="119"/>
      <c r="D89" s="120"/>
      <c r="E89" s="121"/>
      <c r="F89" s="121"/>
      <c r="G89" s="119"/>
      <c r="H89" s="120"/>
      <c r="I89" s="121"/>
      <c r="J89" s="121"/>
      <c r="K89" s="119"/>
      <c r="L89" s="120"/>
      <c r="M89" s="121"/>
      <c r="N89" s="121"/>
      <c r="O89" s="119"/>
      <c r="P89" s="120"/>
      <c r="Q89" s="121"/>
      <c r="R89" s="121"/>
      <c r="S89" s="119"/>
      <c r="T89" s="120"/>
      <c r="U89" s="121"/>
      <c r="V89" s="121"/>
      <c r="W89" s="119"/>
      <c r="X89" s="120"/>
      <c r="Y89" s="121"/>
    </row>
    <row r="90" spans="1:37">
      <c r="A90" s="49"/>
      <c r="B90" s="51" t="s">
        <v>993</v>
      </c>
      <c r="C90" s="40">
        <v>413.5</v>
      </c>
      <c r="D90" s="40"/>
      <c r="E90" s="32"/>
      <c r="F90" s="32"/>
      <c r="G90" s="40">
        <v>136.19999999999999</v>
      </c>
      <c r="H90" s="40"/>
      <c r="I90" s="32"/>
      <c r="J90" s="32"/>
      <c r="K90" s="40" t="s">
        <v>273</v>
      </c>
      <c r="L90" s="40"/>
      <c r="M90" s="32"/>
      <c r="N90" s="32"/>
      <c r="O90" s="40" t="s">
        <v>273</v>
      </c>
      <c r="P90" s="40"/>
      <c r="Q90" s="32"/>
      <c r="R90" s="32"/>
      <c r="S90" s="40">
        <v>148.9</v>
      </c>
      <c r="T90" s="40"/>
      <c r="U90" s="32"/>
      <c r="V90" s="32"/>
      <c r="W90" s="40">
        <v>139.30000000000001</v>
      </c>
      <c r="X90" s="40"/>
      <c r="Y90" s="32"/>
    </row>
    <row r="91" spans="1:37">
      <c r="A91" s="49"/>
      <c r="B91" s="51"/>
      <c r="C91" s="40"/>
      <c r="D91" s="40"/>
      <c r="E91" s="32"/>
      <c r="F91" s="32"/>
      <c r="G91" s="40"/>
      <c r="H91" s="40"/>
      <c r="I91" s="32"/>
      <c r="J91" s="32"/>
      <c r="K91" s="40"/>
      <c r="L91" s="40"/>
      <c r="M91" s="32"/>
      <c r="N91" s="32"/>
      <c r="O91" s="40"/>
      <c r="P91" s="40"/>
      <c r="Q91" s="32"/>
      <c r="R91" s="32"/>
      <c r="S91" s="40"/>
      <c r="T91" s="40"/>
      <c r="U91" s="32"/>
      <c r="V91" s="32"/>
      <c r="W91" s="40"/>
      <c r="X91" s="40"/>
      <c r="Y91" s="32"/>
    </row>
    <row r="92" spans="1:37">
      <c r="A92" s="49"/>
      <c r="B92" s="37" t="s">
        <v>994</v>
      </c>
      <c r="C92" s="38" t="s">
        <v>273</v>
      </c>
      <c r="D92" s="38"/>
      <c r="E92" s="39"/>
      <c r="F92" s="39"/>
      <c r="G92" s="38" t="s">
        <v>753</v>
      </c>
      <c r="H92" s="38"/>
      <c r="I92" s="37" t="s">
        <v>251</v>
      </c>
      <c r="J92" s="39"/>
      <c r="K92" s="38" t="s">
        <v>990</v>
      </c>
      <c r="L92" s="38"/>
      <c r="M92" s="37" t="s">
        <v>251</v>
      </c>
      <c r="N92" s="39"/>
      <c r="O92" s="38" t="s">
        <v>702</v>
      </c>
      <c r="P92" s="38"/>
      <c r="Q92" s="37" t="s">
        <v>251</v>
      </c>
      <c r="R92" s="39"/>
      <c r="S92" s="38" t="s">
        <v>273</v>
      </c>
      <c r="T92" s="38"/>
      <c r="U92" s="39"/>
      <c r="V92" s="39"/>
      <c r="W92" s="38" t="s">
        <v>273</v>
      </c>
      <c r="X92" s="38"/>
      <c r="Y92" s="39"/>
    </row>
    <row r="93" spans="1:37" ht="15.75" thickBot="1">
      <c r="A93" s="49"/>
      <c r="B93" s="37"/>
      <c r="C93" s="65"/>
      <c r="D93" s="65"/>
      <c r="E93" s="66"/>
      <c r="F93" s="39"/>
      <c r="G93" s="65"/>
      <c r="H93" s="65"/>
      <c r="I93" s="78"/>
      <c r="J93" s="39"/>
      <c r="K93" s="65"/>
      <c r="L93" s="65"/>
      <c r="M93" s="78"/>
      <c r="N93" s="39"/>
      <c r="O93" s="65"/>
      <c r="P93" s="65"/>
      <c r="Q93" s="78"/>
      <c r="R93" s="39"/>
      <c r="S93" s="65"/>
      <c r="T93" s="65"/>
      <c r="U93" s="66"/>
      <c r="V93" s="39"/>
      <c r="W93" s="65"/>
      <c r="X93" s="65"/>
      <c r="Y93" s="66"/>
    </row>
    <row r="94" spans="1:37">
      <c r="A94" s="49"/>
      <c r="B94" s="51" t="s">
        <v>989</v>
      </c>
      <c r="C94" s="74" t="s">
        <v>248</v>
      </c>
      <c r="D94" s="70">
        <v>418.9</v>
      </c>
      <c r="E94" s="33"/>
      <c r="F94" s="32"/>
      <c r="G94" s="74" t="s">
        <v>248</v>
      </c>
      <c r="H94" s="70">
        <v>128</v>
      </c>
      <c r="I94" s="33"/>
      <c r="J94" s="32"/>
      <c r="K94" s="74" t="s">
        <v>248</v>
      </c>
      <c r="L94" s="70" t="s">
        <v>990</v>
      </c>
      <c r="M94" s="74" t="s">
        <v>251</v>
      </c>
      <c r="N94" s="32"/>
      <c r="O94" s="74" t="s">
        <v>248</v>
      </c>
      <c r="P94" s="70" t="s">
        <v>702</v>
      </c>
      <c r="Q94" s="74" t="s">
        <v>251</v>
      </c>
      <c r="R94" s="32"/>
      <c r="S94" s="74" t="s">
        <v>248</v>
      </c>
      <c r="T94" s="70">
        <v>162.6</v>
      </c>
      <c r="U94" s="33"/>
      <c r="V94" s="32"/>
      <c r="W94" s="74" t="s">
        <v>248</v>
      </c>
      <c r="X94" s="70">
        <v>153.9</v>
      </c>
      <c r="Y94" s="33"/>
    </row>
    <row r="95" spans="1:37" ht="15.75" thickBot="1">
      <c r="A95" s="49"/>
      <c r="B95" s="51"/>
      <c r="C95" s="75"/>
      <c r="D95" s="104"/>
      <c r="E95" s="77"/>
      <c r="F95" s="32"/>
      <c r="G95" s="75"/>
      <c r="H95" s="104"/>
      <c r="I95" s="77"/>
      <c r="J95" s="32"/>
      <c r="K95" s="75"/>
      <c r="L95" s="104"/>
      <c r="M95" s="75"/>
      <c r="N95" s="32"/>
      <c r="O95" s="75"/>
      <c r="P95" s="104"/>
      <c r="Q95" s="75"/>
      <c r="R95" s="32"/>
      <c r="S95" s="75"/>
      <c r="T95" s="104"/>
      <c r="U95" s="77"/>
      <c r="V95" s="32"/>
      <c r="W95" s="75"/>
      <c r="X95" s="104"/>
      <c r="Y95" s="77"/>
    </row>
    <row r="96" spans="1:37" ht="15.75" thickTop="1">
      <c r="A96" s="49"/>
      <c r="B96" s="25"/>
      <c r="C96" s="125"/>
      <c r="D96" s="125"/>
      <c r="E96" s="125"/>
      <c r="F96" s="25"/>
      <c r="G96" s="125"/>
      <c r="H96" s="125"/>
      <c r="I96" s="125"/>
      <c r="J96" s="25"/>
      <c r="K96" s="125"/>
      <c r="L96" s="125"/>
      <c r="M96" s="125"/>
      <c r="N96" s="25"/>
      <c r="O96" s="125"/>
      <c r="P96" s="125"/>
      <c r="Q96" s="125"/>
      <c r="R96" s="25"/>
      <c r="S96" s="125"/>
      <c r="T96" s="125"/>
      <c r="U96" s="125"/>
      <c r="V96" s="25"/>
      <c r="W96" s="125"/>
      <c r="X96" s="125"/>
      <c r="Y96" s="125"/>
    </row>
    <row r="97" spans="1:37" ht="26.25">
      <c r="A97" s="49"/>
      <c r="B97" s="12" t="s">
        <v>711</v>
      </c>
      <c r="C97" s="32"/>
      <c r="D97" s="32"/>
      <c r="E97" s="32"/>
      <c r="F97" s="13"/>
      <c r="G97" s="32"/>
      <c r="H97" s="32"/>
      <c r="I97" s="32"/>
      <c r="J97" s="13"/>
      <c r="K97" s="32"/>
      <c r="L97" s="32"/>
      <c r="M97" s="32"/>
      <c r="N97" s="13"/>
      <c r="O97" s="32"/>
      <c r="P97" s="32"/>
      <c r="Q97" s="32"/>
      <c r="R97" s="13"/>
      <c r="S97" s="32"/>
      <c r="T97" s="32"/>
      <c r="U97" s="32"/>
      <c r="V97" s="13"/>
      <c r="W97" s="32"/>
      <c r="X97" s="32"/>
      <c r="Y97" s="32"/>
    </row>
    <row r="98" spans="1:37">
      <c r="A98" s="49"/>
      <c r="B98" s="37" t="s">
        <v>995</v>
      </c>
      <c r="C98" s="37" t="s">
        <v>248</v>
      </c>
      <c r="D98" s="38" t="s">
        <v>996</v>
      </c>
      <c r="E98" s="37" t="s">
        <v>251</v>
      </c>
      <c r="F98" s="39"/>
      <c r="G98" s="37" t="s">
        <v>248</v>
      </c>
      <c r="H98" s="38" t="s">
        <v>997</v>
      </c>
      <c r="I98" s="37" t="s">
        <v>251</v>
      </c>
      <c r="J98" s="39"/>
      <c r="K98" s="37" t="s">
        <v>248</v>
      </c>
      <c r="L98" s="38" t="s">
        <v>998</v>
      </c>
      <c r="M98" s="37" t="s">
        <v>251</v>
      </c>
      <c r="N98" s="39"/>
      <c r="O98" s="37" t="s">
        <v>248</v>
      </c>
      <c r="P98" s="38" t="s">
        <v>999</v>
      </c>
      <c r="Q98" s="37" t="s">
        <v>251</v>
      </c>
      <c r="R98" s="39"/>
      <c r="S98" s="37" t="s">
        <v>248</v>
      </c>
      <c r="T98" s="38" t="s">
        <v>1000</v>
      </c>
      <c r="U98" s="37" t="s">
        <v>251</v>
      </c>
      <c r="V98" s="39"/>
      <c r="W98" s="37" t="s">
        <v>248</v>
      </c>
      <c r="X98" s="38">
        <v>10.3</v>
      </c>
      <c r="Y98" s="39"/>
    </row>
    <row r="99" spans="1:37">
      <c r="A99" s="49"/>
      <c r="B99" s="37"/>
      <c r="C99" s="37"/>
      <c r="D99" s="38"/>
      <c r="E99" s="37"/>
      <c r="F99" s="39"/>
      <c r="G99" s="37"/>
      <c r="H99" s="38"/>
      <c r="I99" s="37"/>
      <c r="J99" s="39"/>
      <c r="K99" s="37"/>
      <c r="L99" s="38"/>
      <c r="M99" s="37"/>
      <c r="N99" s="39"/>
      <c r="O99" s="37"/>
      <c r="P99" s="38"/>
      <c r="Q99" s="37"/>
      <c r="R99" s="39"/>
      <c r="S99" s="37"/>
      <c r="T99" s="38"/>
      <c r="U99" s="37"/>
      <c r="V99" s="39"/>
      <c r="W99" s="37"/>
      <c r="X99" s="38"/>
      <c r="Y99" s="39"/>
    </row>
    <row r="100" spans="1:37">
      <c r="A100" s="49"/>
      <c r="B100" s="51" t="s">
        <v>1001</v>
      </c>
      <c r="C100" s="40" t="s">
        <v>273</v>
      </c>
      <c r="D100" s="40"/>
      <c r="E100" s="32"/>
      <c r="F100" s="32"/>
      <c r="G100" s="40" t="s">
        <v>273</v>
      </c>
      <c r="H100" s="40"/>
      <c r="I100" s="32"/>
      <c r="J100" s="32"/>
      <c r="K100" s="40" t="s">
        <v>273</v>
      </c>
      <c r="L100" s="40"/>
      <c r="M100" s="32"/>
      <c r="N100" s="32"/>
      <c r="O100" s="40" t="s">
        <v>273</v>
      </c>
      <c r="P100" s="40"/>
      <c r="Q100" s="32"/>
      <c r="R100" s="32"/>
      <c r="S100" s="40">
        <v>0.7</v>
      </c>
      <c r="T100" s="40"/>
      <c r="U100" s="32"/>
      <c r="V100" s="32"/>
      <c r="W100" s="40">
        <v>2.4</v>
      </c>
      <c r="X100" s="40"/>
      <c r="Y100" s="32"/>
    </row>
    <row r="101" spans="1:37" ht="15.75" thickBot="1">
      <c r="A101" s="49"/>
      <c r="B101" s="51"/>
      <c r="C101" s="41"/>
      <c r="D101" s="41"/>
      <c r="E101" s="71"/>
      <c r="F101" s="32"/>
      <c r="G101" s="41"/>
      <c r="H101" s="41"/>
      <c r="I101" s="71"/>
      <c r="J101" s="32"/>
      <c r="K101" s="41"/>
      <c r="L101" s="41"/>
      <c r="M101" s="71"/>
      <c r="N101" s="32"/>
      <c r="O101" s="41"/>
      <c r="P101" s="41"/>
      <c r="Q101" s="71"/>
      <c r="R101" s="32"/>
      <c r="S101" s="41"/>
      <c r="T101" s="41"/>
      <c r="U101" s="71"/>
      <c r="V101" s="32"/>
      <c r="W101" s="41"/>
      <c r="X101" s="41"/>
      <c r="Y101" s="71"/>
    </row>
    <row r="102" spans="1:37">
      <c r="A102" s="49"/>
      <c r="B102" s="39"/>
      <c r="C102" s="44" t="s">
        <v>996</v>
      </c>
      <c r="D102" s="44"/>
      <c r="E102" s="42" t="s">
        <v>251</v>
      </c>
      <c r="F102" s="39"/>
      <c r="G102" s="44" t="s">
        <v>997</v>
      </c>
      <c r="H102" s="44"/>
      <c r="I102" s="42" t="s">
        <v>251</v>
      </c>
      <c r="J102" s="39"/>
      <c r="K102" s="44" t="s">
        <v>998</v>
      </c>
      <c r="L102" s="44"/>
      <c r="M102" s="42" t="s">
        <v>251</v>
      </c>
      <c r="N102" s="39"/>
      <c r="O102" s="44" t="s">
        <v>999</v>
      </c>
      <c r="P102" s="44"/>
      <c r="Q102" s="42" t="s">
        <v>251</v>
      </c>
      <c r="R102" s="39"/>
      <c r="S102" s="44" t="s">
        <v>625</v>
      </c>
      <c r="T102" s="44"/>
      <c r="U102" s="42" t="s">
        <v>251</v>
      </c>
      <c r="V102" s="39"/>
      <c r="W102" s="44">
        <v>12.7</v>
      </c>
      <c r="X102" s="44"/>
      <c r="Y102" s="46"/>
    </row>
    <row r="103" spans="1:37">
      <c r="A103" s="49"/>
      <c r="B103" s="39"/>
      <c r="C103" s="38"/>
      <c r="D103" s="38"/>
      <c r="E103" s="37"/>
      <c r="F103" s="39"/>
      <c r="G103" s="38"/>
      <c r="H103" s="38"/>
      <c r="I103" s="37"/>
      <c r="J103" s="39"/>
      <c r="K103" s="38"/>
      <c r="L103" s="38"/>
      <c r="M103" s="37"/>
      <c r="N103" s="39"/>
      <c r="O103" s="38"/>
      <c r="P103" s="38"/>
      <c r="Q103" s="37"/>
      <c r="R103" s="39"/>
      <c r="S103" s="38"/>
      <c r="T103" s="38"/>
      <c r="U103" s="37"/>
      <c r="V103" s="39"/>
      <c r="W103" s="38"/>
      <c r="X103" s="38"/>
      <c r="Y103" s="39"/>
    </row>
    <row r="104" spans="1:37">
      <c r="A104" s="49"/>
      <c r="B104" s="51" t="s">
        <v>1002</v>
      </c>
      <c r="C104" s="40">
        <v>207.5</v>
      </c>
      <c r="D104" s="40"/>
      <c r="E104" s="32"/>
      <c r="F104" s="32"/>
      <c r="G104" s="40">
        <v>119.7</v>
      </c>
      <c r="H104" s="40"/>
      <c r="I104" s="32"/>
      <c r="J104" s="32"/>
      <c r="K104" s="40">
        <v>10.4</v>
      </c>
      <c r="L104" s="40"/>
      <c r="M104" s="32"/>
      <c r="N104" s="32"/>
      <c r="O104" s="40">
        <v>10.9</v>
      </c>
      <c r="P104" s="40"/>
      <c r="Q104" s="32"/>
      <c r="R104" s="32"/>
      <c r="S104" s="40">
        <v>10.9</v>
      </c>
      <c r="T104" s="40"/>
      <c r="U104" s="32"/>
      <c r="V104" s="32"/>
      <c r="W104" s="40">
        <v>5.8</v>
      </c>
      <c r="X104" s="40"/>
      <c r="Y104" s="32"/>
    </row>
    <row r="105" spans="1:37" ht="15.75" thickBot="1">
      <c r="A105" s="49"/>
      <c r="B105" s="51"/>
      <c r="C105" s="41"/>
      <c r="D105" s="41"/>
      <c r="E105" s="71"/>
      <c r="F105" s="32"/>
      <c r="G105" s="41"/>
      <c r="H105" s="41"/>
      <c r="I105" s="71"/>
      <c r="J105" s="32"/>
      <c r="K105" s="41"/>
      <c r="L105" s="41"/>
      <c r="M105" s="71"/>
      <c r="N105" s="32"/>
      <c r="O105" s="41"/>
      <c r="P105" s="41"/>
      <c r="Q105" s="71"/>
      <c r="R105" s="32"/>
      <c r="S105" s="41"/>
      <c r="T105" s="41"/>
      <c r="U105" s="71"/>
      <c r="V105" s="32"/>
      <c r="W105" s="41"/>
      <c r="X105" s="41"/>
      <c r="Y105" s="71"/>
    </row>
    <row r="106" spans="1:37">
      <c r="A106" s="49"/>
      <c r="B106" s="37" t="s">
        <v>1003</v>
      </c>
      <c r="C106" s="42" t="s">
        <v>248</v>
      </c>
      <c r="D106" s="44" t="s">
        <v>1004</v>
      </c>
      <c r="E106" s="42" t="s">
        <v>251</v>
      </c>
      <c r="F106" s="39"/>
      <c r="G106" s="42" t="s">
        <v>248</v>
      </c>
      <c r="H106" s="44" t="s">
        <v>1005</v>
      </c>
      <c r="I106" s="42" t="s">
        <v>251</v>
      </c>
      <c r="J106" s="39"/>
      <c r="K106" s="42" t="s">
        <v>248</v>
      </c>
      <c r="L106" s="44" t="s">
        <v>874</v>
      </c>
      <c r="M106" s="42" t="s">
        <v>251</v>
      </c>
      <c r="N106" s="39"/>
      <c r="O106" s="42" t="s">
        <v>248</v>
      </c>
      <c r="P106" s="44" t="s">
        <v>1006</v>
      </c>
      <c r="Q106" s="42" t="s">
        <v>251</v>
      </c>
      <c r="R106" s="39"/>
      <c r="S106" s="42" t="s">
        <v>248</v>
      </c>
      <c r="T106" s="44">
        <v>9</v>
      </c>
      <c r="U106" s="46"/>
      <c r="V106" s="39"/>
      <c r="W106" s="42" t="s">
        <v>248</v>
      </c>
      <c r="X106" s="44">
        <v>18.5</v>
      </c>
      <c r="Y106" s="46"/>
    </row>
    <row r="107" spans="1:37" ht="15.75" thickBot="1">
      <c r="A107" s="49"/>
      <c r="B107" s="37"/>
      <c r="C107" s="43"/>
      <c r="D107" s="45"/>
      <c r="E107" s="43"/>
      <c r="F107" s="39"/>
      <c r="G107" s="43"/>
      <c r="H107" s="45"/>
      <c r="I107" s="43"/>
      <c r="J107" s="39"/>
      <c r="K107" s="43"/>
      <c r="L107" s="45"/>
      <c r="M107" s="43"/>
      <c r="N107" s="39"/>
      <c r="O107" s="43"/>
      <c r="P107" s="45"/>
      <c r="Q107" s="43"/>
      <c r="R107" s="39"/>
      <c r="S107" s="43"/>
      <c r="T107" s="45"/>
      <c r="U107" s="47"/>
      <c r="V107" s="39"/>
      <c r="W107" s="43"/>
      <c r="X107" s="45"/>
      <c r="Y107" s="47"/>
    </row>
    <row r="108" spans="1:37" ht="15.75" thickTop="1">
      <c r="A108" s="49"/>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row>
    <row r="109" spans="1:37">
      <c r="A109" s="49"/>
      <c r="B109" s="51" t="s">
        <v>1007</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row>
    <row r="110" spans="1:37">
      <c r="A110" s="49"/>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37">
      <c r="A111" s="4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37" ht="15.75" thickBot="1">
      <c r="A112" s="49"/>
      <c r="B112" s="20"/>
      <c r="C112" s="30" t="s">
        <v>955</v>
      </c>
      <c r="D112" s="30"/>
      <c r="E112" s="30"/>
      <c r="F112" s="30"/>
      <c r="G112" s="30"/>
      <c r="H112" s="30"/>
      <c r="I112" s="30"/>
      <c r="J112" s="30"/>
      <c r="K112" s="30"/>
      <c r="L112" s="30"/>
      <c r="M112" s="30"/>
      <c r="N112" s="30"/>
      <c r="O112" s="30"/>
      <c r="P112" s="30"/>
      <c r="Q112" s="30"/>
      <c r="R112" s="13"/>
      <c r="S112" s="34"/>
      <c r="T112" s="34"/>
      <c r="U112" s="34"/>
      <c r="V112" s="13"/>
      <c r="W112" s="34"/>
      <c r="X112" s="34"/>
      <c r="Y112" s="34"/>
    </row>
    <row r="113" spans="1:25" ht="15.75" thickBot="1">
      <c r="A113" s="49"/>
      <c r="B113" s="20"/>
      <c r="C113" s="31" t="s">
        <v>956</v>
      </c>
      <c r="D113" s="31"/>
      <c r="E113" s="31"/>
      <c r="F113" s="31"/>
      <c r="G113" s="31"/>
      <c r="H113" s="31"/>
      <c r="I113" s="31"/>
      <c r="J113" s="13"/>
      <c r="K113" s="31" t="s">
        <v>957</v>
      </c>
      <c r="L113" s="31"/>
      <c r="M113" s="31"/>
      <c r="N113" s="31"/>
      <c r="O113" s="31"/>
      <c r="P113" s="31"/>
      <c r="Q113" s="31"/>
      <c r="R113" s="13"/>
      <c r="S113" s="30" t="s">
        <v>958</v>
      </c>
      <c r="T113" s="30"/>
      <c r="U113" s="30"/>
      <c r="V113" s="30"/>
      <c r="W113" s="30"/>
      <c r="X113" s="30"/>
      <c r="Y113" s="30"/>
    </row>
    <row r="114" spans="1:25" ht="15.75" thickBot="1">
      <c r="A114" s="49"/>
      <c r="B114" s="20"/>
      <c r="C114" s="31">
        <v>2014</v>
      </c>
      <c r="D114" s="31"/>
      <c r="E114" s="31"/>
      <c r="F114" s="72"/>
      <c r="G114" s="31">
        <v>2013</v>
      </c>
      <c r="H114" s="31"/>
      <c r="I114" s="31"/>
      <c r="J114" s="13"/>
      <c r="K114" s="31">
        <v>2014</v>
      </c>
      <c r="L114" s="31"/>
      <c r="M114" s="31"/>
      <c r="N114" s="72"/>
      <c r="O114" s="31">
        <v>2013</v>
      </c>
      <c r="P114" s="31"/>
      <c r="Q114" s="31"/>
      <c r="R114" s="13"/>
      <c r="S114" s="31">
        <v>2014</v>
      </c>
      <c r="T114" s="31"/>
      <c r="U114" s="31"/>
      <c r="V114" s="72"/>
      <c r="W114" s="31">
        <v>2013</v>
      </c>
      <c r="X114" s="31"/>
      <c r="Y114" s="31"/>
    </row>
    <row r="115" spans="1:25" ht="15.75" thickBot="1">
      <c r="A115" s="49"/>
      <c r="B115" s="13"/>
      <c r="C115" s="30" t="s">
        <v>264</v>
      </c>
      <c r="D115" s="30"/>
      <c r="E115" s="30"/>
      <c r="F115" s="30"/>
      <c r="G115" s="30"/>
      <c r="H115" s="30"/>
      <c r="I115" s="30"/>
      <c r="J115" s="30"/>
      <c r="K115" s="30"/>
      <c r="L115" s="30"/>
      <c r="M115" s="30"/>
      <c r="N115" s="30"/>
      <c r="O115" s="30"/>
      <c r="P115" s="30"/>
      <c r="Q115" s="30"/>
      <c r="R115" s="30"/>
      <c r="S115" s="30"/>
      <c r="T115" s="30"/>
      <c r="U115" s="30"/>
      <c r="V115" s="30"/>
      <c r="W115" s="30"/>
      <c r="X115" s="30"/>
      <c r="Y115" s="30"/>
    </row>
    <row r="116" spans="1:25">
      <c r="A116" s="49"/>
      <c r="B116" s="36" t="s">
        <v>1008</v>
      </c>
      <c r="C116" s="42" t="s">
        <v>248</v>
      </c>
      <c r="D116" s="44" t="s">
        <v>1005</v>
      </c>
      <c r="E116" s="42" t="s">
        <v>251</v>
      </c>
      <c r="F116" s="46"/>
      <c r="G116" s="42" t="s">
        <v>248</v>
      </c>
      <c r="H116" s="44" t="s">
        <v>1009</v>
      </c>
      <c r="I116" s="42" t="s">
        <v>251</v>
      </c>
      <c r="J116" s="46"/>
      <c r="K116" s="42" t="s">
        <v>248</v>
      </c>
      <c r="L116" s="44" t="s">
        <v>1006</v>
      </c>
      <c r="M116" s="42" t="s">
        <v>251</v>
      </c>
      <c r="N116" s="46"/>
      <c r="O116" s="42" t="s">
        <v>248</v>
      </c>
      <c r="P116" s="44" t="s">
        <v>1010</v>
      </c>
      <c r="Q116" s="42" t="s">
        <v>251</v>
      </c>
      <c r="R116" s="46"/>
      <c r="S116" s="42" t="s">
        <v>248</v>
      </c>
      <c r="T116" s="44">
        <v>18.5</v>
      </c>
      <c r="U116" s="46"/>
      <c r="V116" s="46"/>
      <c r="W116" s="42" t="s">
        <v>248</v>
      </c>
      <c r="X116" s="44">
        <v>2.4</v>
      </c>
      <c r="Y116" s="46"/>
    </row>
    <row r="117" spans="1:25">
      <c r="A117" s="49"/>
      <c r="B117" s="36"/>
      <c r="C117" s="119"/>
      <c r="D117" s="120"/>
      <c r="E117" s="119"/>
      <c r="F117" s="121"/>
      <c r="G117" s="119"/>
      <c r="H117" s="120"/>
      <c r="I117" s="119"/>
      <c r="J117" s="121"/>
      <c r="K117" s="119"/>
      <c r="L117" s="120"/>
      <c r="M117" s="119"/>
      <c r="N117" s="121"/>
      <c r="O117" s="119"/>
      <c r="P117" s="120"/>
      <c r="Q117" s="119"/>
      <c r="R117" s="121"/>
      <c r="S117" s="119"/>
      <c r="T117" s="120"/>
      <c r="U117" s="121"/>
      <c r="V117" s="121"/>
      <c r="W117" s="119"/>
      <c r="X117" s="120"/>
      <c r="Y117" s="121"/>
    </row>
    <row r="118" spans="1:25">
      <c r="A118" s="49"/>
      <c r="B118" s="12" t="s">
        <v>1011</v>
      </c>
      <c r="C118" s="32"/>
      <c r="D118" s="32"/>
      <c r="E118" s="32"/>
      <c r="F118" s="13"/>
      <c r="G118" s="32"/>
      <c r="H118" s="32"/>
      <c r="I118" s="32"/>
      <c r="J118" s="13"/>
      <c r="K118" s="32"/>
      <c r="L118" s="32"/>
      <c r="M118" s="32"/>
      <c r="N118" s="13"/>
      <c r="O118" s="32"/>
      <c r="P118" s="32"/>
      <c r="Q118" s="32"/>
      <c r="R118" s="13"/>
      <c r="S118" s="32"/>
      <c r="T118" s="32"/>
      <c r="U118" s="32"/>
      <c r="V118" s="13"/>
      <c r="W118" s="32"/>
      <c r="X118" s="32"/>
      <c r="Y118" s="32"/>
    </row>
    <row r="119" spans="1:25">
      <c r="A119" s="49"/>
      <c r="B119" s="118" t="s">
        <v>1012</v>
      </c>
      <c r="C119" s="38">
        <v>5.2</v>
      </c>
      <c r="D119" s="38"/>
      <c r="E119" s="39"/>
      <c r="F119" s="39"/>
      <c r="G119" s="38">
        <v>31.7</v>
      </c>
      <c r="H119" s="38"/>
      <c r="I119" s="39"/>
      <c r="J119" s="39"/>
      <c r="K119" s="38">
        <v>0.4</v>
      </c>
      <c r="L119" s="38"/>
      <c r="M119" s="39"/>
      <c r="N119" s="39"/>
      <c r="O119" s="38">
        <v>1.2</v>
      </c>
      <c r="P119" s="38"/>
      <c r="Q119" s="39"/>
      <c r="R119" s="39"/>
      <c r="S119" s="38" t="s">
        <v>273</v>
      </c>
      <c r="T119" s="38"/>
      <c r="U119" s="39"/>
      <c r="V119" s="39"/>
      <c r="W119" s="38" t="s">
        <v>273</v>
      </c>
      <c r="X119" s="38"/>
      <c r="Y119" s="39"/>
    </row>
    <row r="120" spans="1:25">
      <c r="A120" s="49"/>
      <c r="B120" s="118"/>
      <c r="C120" s="38"/>
      <c r="D120" s="38"/>
      <c r="E120" s="39"/>
      <c r="F120" s="39"/>
      <c r="G120" s="38"/>
      <c r="H120" s="38"/>
      <c r="I120" s="39"/>
      <c r="J120" s="39"/>
      <c r="K120" s="38"/>
      <c r="L120" s="38"/>
      <c r="M120" s="39"/>
      <c r="N120" s="39"/>
      <c r="O120" s="38"/>
      <c r="P120" s="38"/>
      <c r="Q120" s="39"/>
      <c r="R120" s="39"/>
      <c r="S120" s="38"/>
      <c r="T120" s="38"/>
      <c r="U120" s="39"/>
      <c r="V120" s="39"/>
      <c r="W120" s="38"/>
      <c r="X120" s="38"/>
      <c r="Y120" s="39"/>
    </row>
    <row r="121" spans="1:25">
      <c r="A121" s="49"/>
      <c r="B121" s="117" t="s">
        <v>973</v>
      </c>
      <c r="C121" s="40" t="s">
        <v>273</v>
      </c>
      <c r="D121" s="40"/>
      <c r="E121" s="32"/>
      <c r="F121" s="32"/>
      <c r="G121" s="40">
        <v>126.8</v>
      </c>
      <c r="H121" s="40"/>
      <c r="I121" s="32"/>
      <c r="J121" s="32"/>
      <c r="K121" s="40" t="s">
        <v>273</v>
      </c>
      <c r="L121" s="40"/>
      <c r="M121" s="32"/>
      <c r="N121" s="32"/>
      <c r="O121" s="40" t="s">
        <v>273</v>
      </c>
      <c r="P121" s="40"/>
      <c r="Q121" s="32"/>
      <c r="R121" s="32"/>
      <c r="S121" s="40" t="s">
        <v>273</v>
      </c>
      <c r="T121" s="40"/>
      <c r="U121" s="32"/>
      <c r="V121" s="32"/>
      <c r="W121" s="40" t="s">
        <v>273</v>
      </c>
      <c r="X121" s="40"/>
      <c r="Y121" s="32"/>
    </row>
    <row r="122" spans="1:25">
      <c r="A122" s="49"/>
      <c r="B122" s="117"/>
      <c r="C122" s="40"/>
      <c r="D122" s="40"/>
      <c r="E122" s="32"/>
      <c r="F122" s="32"/>
      <c r="G122" s="40"/>
      <c r="H122" s="40"/>
      <c r="I122" s="32"/>
      <c r="J122" s="32"/>
      <c r="K122" s="40"/>
      <c r="L122" s="40"/>
      <c r="M122" s="32"/>
      <c r="N122" s="32"/>
      <c r="O122" s="40"/>
      <c r="P122" s="40"/>
      <c r="Q122" s="32"/>
      <c r="R122" s="32"/>
      <c r="S122" s="40"/>
      <c r="T122" s="40"/>
      <c r="U122" s="32"/>
      <c r="V122" s="32"/>
      <c r="W122" s="40"/>
      <c r="X122" s="40"/>
      <c r="Y122" s="32"/>
    </row>
    <row r="123" spans="1:25">
      <c r="A123" s="49"/>
      <c r="B123" s="118" t="s">
        <v>976</v>
      </c>
      <c r="C123" s="38">
        <v>64.400000000000006</v>
      </c>
      <c r="D123" s="38"/>
      <c r="E123" s="39"/>
      <c r="F123" s="39"/>
      <c r="G123" s="38" t="s">
        <v>273</v>
      </c>
      <c r="H123" s="38"/>
      <c r="I123" s="39"/>
      <c r="J123" s="39"/>
      <c r="K123" s="38" t="s">
        <v>273</v>
      </c>
      <c r="L123" s="38"/>
      <c r="M123" s="39"/>
      <c r="N123" s="39"/>
      <c r="O123" s="38" t="s">
        <v>273</v>
      </c>
      <c r="P123" s="38"/>
      <c r="Q123" s="39"/>
      <c r="R123" s="39"/>
      <c r="S123" s="38" t="s">
        <v>273</v>
      </c>
      <c r="T123" s="38"/>
      <c r="U123" s="39"/>
      <c r="V123" s="39"/>
      <c r="W123" s="38" t="s">
        <v>273</v>
      </c>
      <c r="X123" s="38"/>
      <c r="Y123" s="39"/>
    </row>
    <row r="124" spans="1:25">
      <c r="A124" s="49"/>
      <c r="B124" s="118"/>
      <c r="C124" s="38"/>
      <c r="D124" s="38"/>
      <c r="E124" s="39"/>
      <c r="F124" s="39"/>
      <c r="G124" s="38"/>
      <c r="H124" s="38"/>
      <c r="I124" s="39"/>
      <c r="J124" s="39"/>
      <c r="K124" s="38"/>
      <c r="L124" s="38"/>
      <c r="M124" s="39"/>
      <c r="N124" s="39"/>
      <c r="O124" s="38"/>
      <c r="P124" s="38"/>
      <c r="Q124" s="39"/>
      <c r="R124" s="39"/>
      <c r="S124" s="38"/>
      <c r="T124" s="38"/>
      <c r="U124" s="39"/>
      <c r="V124" s="39"/>
      <c r="W124" s="38"/>
      <c r="X124" s="38"/>
      <c r="Y124" s="39"/>
    </row>
    <row r="125" spans="1:25">
      <c r="A125" s="49"/>
      <c r="B125" s="117" t="s">
        <v>1013</v>
      </c>
      <c r="C125" s="40" t="s">
        <v>1014</v>
      </c>
      <c r="D125" s="40"/>
      <c r="E125" s="51" t="s">
        <v>251</v>
      </c>
      <c r="F125" s="32"/>
      <c r="G125" s="40">
        <v>344.8</v>
      </c>
      <c r="H125" s="40"/>
      <c r="I125" s="32"/>
      <c r="J125" s="32"/>
      <c r="K125" s="40">
        <v>1.1000000000000001</v>
      </c>
      <c r="L125" s="40"/>
      <c r="M125" s="32"/>
      <c r="N125" s="32"/>
      <c r="O125" s="40" t="s">
        <v>381</v>
      </c>
      <c r="P125" s="40"/>
      <c r="Q125" s="51" t="s">
        <v>251</v>
      </c>
      <c r="R125" s="32"/>
      <c r="S125" s="40" t="s">
        <v>1015</v>
      </c>
      <c r="T125" s="40"/>
      <c r="U125" s="51" t="s">
        <v>251</v>
      </c>
      <c r="V125" s="32"/>
      <c r="W125" s="40">
        <v>29.6</v>
      </c>
      <c r="X125" s="40"/>
      <c r="Y125" s="32"/>
    </row>
    <row r="126" spans="1:25">
      <c r="A126" s="49"/>
      <c r="B126" s="117"/>
      <c r="C126" s="40"/>
      <c r="D126" s="40"/>
      <c r="E126" s="51"/>
      <c r="F126" s="32"/>
      <c r="G126" s="40"/>
      <c r="H126" s="40"/>
      <c r="I126" s="32"/>
      <c r="J126" s="32"/>
      <c r="K126" s="40"/>
      <c r="L126" s="40"/>
      <c r="M126" s="32"/>
      <c r="N126" s="32"/>
      <c r="O126" s="40"/>
      <c r="P126" s="40"/>
      <c r="Q126" s="51"/>
      <c r="R126" s="32"/>
      <c r="S126" s="40"/>
      <c r="T126" s="40"/>
      <c r="U126" s="51"/>
      <c r="V126" s="32"/>
      <c r="W126" s="40"/>
      <c r="X126" s="40"/>
      <c r="Y126" s="32"/>
    </row>
    <row r="127" spans="1:25">
      <c r="A127" s="49"/>
      <c r="B127" s="23" t="s">
        <v>1016</v>
      </c>
      <c r="C127" s="39"/>
      <c r="D127" s="39"/>
      <c r="E127" s="39"/>
      <c r="F127" s="25"/>
      <c r="G127" s="39"/>
      <c r="H127" s="39"/>
      <c r="I127" s="39"/>
      <c r="J127" s="25"/>
      <c r="K127" s="39"/>
      <c r="L127" s="39"/>
      <c r="M127" s="39"/>
      <c r="N127" s="25"/>
      <c r="O127" s="39"/>
      <c r="P127" s="39"/>
      <c r="Q127" s="39"/>
      <c r="R127" s="25"/>
      <c r="S127" s="39"/>
      <c r="T127" s="39"/>
      <c r="U127" s="39"/>
      <c r="V127" s="25"/>
      <c r="W127" s="39"/>
      <c r="X127" s="39"/>
      <c r="Y127" s="39"/>
    </row>
    <row r="128" spans="1:25">
      <c r="A128" s="49"/>
      <c r="B128" s="117" t="s">
        <v>1012</v>
      </c>
      <c r="C128" s="40" t="s">
        <v>273</v>
      </c>
      <c r="D128" s="40"/>
      <c r="E128" s="32"/>
      <c r="F128" s="32"/>
      <c r="G128" s="40" t="s">
        <v>398</v>
      </c>
      <c r="H128" s="40"/>
      <c r="I128" s="51" t="s">
        <v>251</v>
      </c>
      <c r="J128" s="32"/>
      <c r="K128" s="40" t="s">
        <v>273</v>
      </c>
      <c r="L128" s="40"/>
      <c r="M128" s="32"/>
      <c r="N128" s="32"/>
      <c r="O128" s="40" t="s">
        <v>273</v>
      </c>
      <c r="P128" s="40"/>
      <c r="Q128" s="32"/>
      <c r="R128" s="32"/>
      <c r="S128" s="40" t="s">
        <v>703</v>
      </c>
      <c r="T128" s="40"/>
      <c r="U128" s="51" t="s">
        <v>251</v>
      </c>
      <c r="V128" s="32"/>
      <c r="W128" s="40" t="s">
        <v>629</v>
      </c>
      <c r="X128" s="40"/>
      <c r="Y128" s="51" t="s">
        <v>251</v>
      </c>
    </row>
    <row r="129" spans="1:37">
      <c r="A129" s="49"/>
      <c r="B129" s="117"/>
      <c r="C129" s="40"/>
      <c r="D129" s="40"/>
      <c r="E129" s="32"/>
      <c r="F129" s="32"/>
      <c r="G129" s="40"/>
      <c r="H129" s="40"/>
      <c r="I129" s="51"/>
      <c r="J129" s="32"/>
      <c r="K129" s="40"/>
      <c r="L129" s="40"/>
      <c r="M129" s="32"/>
      <c r="N129" s="32"/>
      <c r="O129" s="40"/>
      <c r="P129" s="40"/>
      <c r="Q129" s="32"/>
      <c r="R129" s="32"/>
      <c r="S129" s="40"/>
      <c r="T129" s="40"/>
      <c r="U129" s="51"/>
      <c r="V129" s="32"/>
      <c r="W129" s="40"/>
      <c r="X129" s="40"/>
      <c r="Y129" s="51"/>
    </row>
    <row r="130" spans="1:37">
      <c r="A130" s="49"/>
      <c r="B130" s="118" t="s">
        <v>973</v>
      </c>
      <c r="C130" s="38" t="s">
        <v>273</v>
      </c>
      <c r="D130" s="38"/>
      <c r="E130" s="39"/>
      <c r="F130" s="39"/>
      <c r="G130" s="38">
        <v>0.7</v>
      </c>
      <c r="H130" s="38"/>
      <c r="I130" s="39"/>
      <c r="J130" s="39"/>
      <c r="K130" s="38" t="s">
        <v>273</v>
      </c>
      <c r="L130" s="38"/>
      <c r="M130" s="39"/>
      <c r="N130" s="39"/>
      <c r="O130" s="38" t="s">
        <v>975</v>
      </c>
      <c r="P130" s="38"/>
      <c r="Q130" s="37" t="s">
        <v>251</v>
      </c>
      <c r="R130" s="39"/>
      <c r="S130" s="38" t="s">
        <v>273</v>
      </c>
      <c r="T130" s="38"/>
      <c r="U130" s="39"/>
      <c r="V130" s="39"/>
      <c r="W130" s="38" t="s">
        <v>273</v>
      </c>
      <c r="X130" s="38"/>
      <c r="Y130" s="39"/>
    </row>
    <row r="131" spans="1:37">
      <c r="A131" s="49"/>
      <c r="B131" s="118"/>
      <c r="C131" s="38"/>
      <c r="D131" s="38"/>
      <c r="E131" s="39"/>
      <c r="F131" s="39"/>
      <c r="G131" s="38"/>
      <c r="H131" s="38"/>
      <c r="I131" s="39"/>
      <c r="J131" s="39"/>
      <c r="K131" s="38"/>
      <c r="L131" s="38"/>
      <c r="M131" s="39"/>
      <c r="N131" s="39"/>
      <c r="O131" s="38"/>
      <c r="P131" s="38"/>
      <c r="Q131" s="37"/>
      <c r="R131" s="39"/>
      <c r="S131" s="38"/>
      <c r="T131" s="38"/>
      <c r="U131" s="39"/>
      <c r="V131" s="39"/>
      <c r="W131" s="38"/>
      <c r="X131" s="38"/>
      <c r="Y131" s="39"/>
    </row>
    <row r="132" spans="1:37">
      <c r="A132" s="49"/>
      <c r="B132" s="117" t="s">
        <v>1017</v>
      </c>
      <c r="C132" s="40" t="s">
        <v>273</v>
      </c>
      <c r="D132" s="40"/>
      <c r="E132" s="32"/>
      <c r="F132" s="32"/>
      <c r="G132" s="40" t="s">
        <v>273</v>
      </c>
      <c r="H132" s="40"/>
      <c r="I132" s="32"/>
      <c r="J132" s="32"/>
      <c r="K132" s="40" t="s">
        <v>273</v>
      </c>
      <c r="L132" s="40"/>
      <c r="M132" s="32"/>
      <c r="N132" s="32"/>
      <c r="O132" s="40">
        <v>3.9</v>
      </c>
      <c r="P132" s="40"/>
      <c r="Q132" s="32"/>
      <c r="R132" s="32"/>
      <c r="S132" s="40" t="s">
        <v>273</v>
      </c>
      <c r="T132" s="40"/>
      <c r="U132" s="32"/>
      <c r="V132" s="32"/>
      <c r="W132" s="40" t="s">
        <v>273</v>
      </c>
      <c r="X132" s="40"/>
      <c r="Y132" s="32"/>
    </row>
    <row r="133" spans="1:37">
      <c r="A133" s="49"/>
      <c r="B133" s="117"/>
      <c r="C133" s="40"/>
      <c r="D133" s="40"/>
      <c r="E133" s="32"/>
      <c r="F133" s="32"/>
      <c r="G133" s="40"/>
      <c r="H133" s="40"/>
      <c r="I133" s="32"/>
      <c r="J133" s="32"/>
      <c r="K133" s="40"/>
      <c r="L133" s="40"/>
      <c r="M133" s="32"/>
      <c r="N133" s="32"/>
      <c r="O133" s="40"/>
      <c r="P133" s="40"/>
      <c r="Q133" s="32"/>
      <c r="R133" s="32"/>
      <c r="S133" s="40"/>
      <c r="T133" s="40"/>
      <c r="U133" s="32"/>
      <c r="V133" s="32"/>
      <c r="W133" s="40"/>
      <c r="X133" s="40"/>
      <c r="Y133" s="32"/>
    </row>
    <row r="134" spans="1:37">
      <c r="A134" s="49"/>
      <c r="B134" s="37" t="s">
        <v>1018</v>
      </c>
      <c r="C134" s="38">
        <v>87.8</v>
      </c>
      <c r="D134" s="38"/>
      <c r="E134" s="39"/>
      <c r="F134" s="39"/>
      <c r="G134" s="38" t="s">
        <v>1019</v>
      </c>
      <c r="H134" s="38"/>
      <c r="I134" s="37" t="s">
        <v>251</v>
      </c>
      <c r="J134" s="39"/>
      <c r="K134" s="38" t="s">
        <v>1020</v>
      </c>
      <c r="L134" s="38"/>
      <c r="M134" s="37" t="s">
        <v>251</v>
      </c>
      <c r="N134" s="39"/>
      <c r="O134" s="38" t="s">
        <v>381</v>
      </c>
      <c r="P134" s="38"/>
      <c r="Q134" s="37" t="s">
        <v>251</v>
      </c>
      <c r="R134" s="39"/>
      <c r="S134" s="38">
        <v>5.0999999999999996</v>
      </c>
      <c r="T134" s="38"/>
      <c r="U134" s="39"/>
      <c r="V134" s="39"/>
      <c r="W134" s="38" t="s">
        <v>756</v>
      </c>
      <c r="X134" s="38"/>
      <c r="Y134" s="37" t="s">
        <v>251</v>
      </c>
    </row>
    <row r="135" spans="1:37" ht="15.75" thickBot="1">
      <c r="A135" s="49"/>
      <c r="B135" s="37"/>
      <c r="C135" s="65"/>
      <c r="D135" s="65"/>
      <c r="E135" s="66"/>
      <c r="F135" s="39"/>
      <c r="G135" s="65"/>
      <c r="H135" s="65"/>
      <c r="I135" s="78"/>
      <c r="J135" s="39"/>
      <c r="K135" s="65"/>
      <c r="L135" s="65"/>
      <c r="M135" s="78"/>
      <c r="N135" s="39"/>
      <c r="O135" s="65"/>
      <c r="P135" s="65"/>
      <c r="Q135" s="78"/>
      <c r="R135" s="39"/>
      <c r="S135" s="65"/>
      <c r="T135" s="65"/>
      <c r="U135" s="66"/>
      <c r="V135" s="39"/>
      <c r="W135" s="65"/>
      <c r="X135" s="65"/>
      <c r="Y135" s="78"/>
    </row>
    <row r="136" spans="1:37">
      <c r="A136" s="49"/>
      <c r="B136" s="50" t="s">
        <v>1021</v>
      </c>
      <c r="C136" s="74" t="s">
        <v>248</v>
      </c>
      <c r="D136" s="70" t="s">
        <v>1004</v>
      </c>
      <c r="E136" s="74" t="s">
        <v>251</v>
      </c>
      <c r="F136" s="32"/>
      <c r="G136" s="74" t="s">
        <v>248</v>
      </c>
      <c r="H136" s="70" t="s">
        <v>1005</v>
      </c>
      <c r="I136" s="74" t="s">
        <v>251</v>
      </c>
      <c r="J136" s="32"/>
      <c r="K136" s="74" t="s">
        <v>248</v>
      </c>
      <c r="L136" s="70" t="s">
        <v>874</v>
      </c>
      <c r="M136" s="74" t="s">
        <v>251</v>
      </c>
      <c r="N136" s="32"/>
      <c r="O136" s="74" t="s">
        <v>248</v>
      </c>
      <c r="P136" s="70" t="s">
        <v>1006</v>
      </c>
      <c r="Q136" s="74" t="s">
        <v>251</v>
      </c>
      <c r="R136" s="32"/>
      <c r="S136" s="74" t="s">
        <v>248</v>
      </c>
      <c r="T136" s="70">
        <v>9</v>
      </c>
      <c r="U136" s="33"/>
      <c r="V136" s="32"/>
      <c r="W136" s="74" t="s">
        <v>248</v>
      </c>
      <c r="X136" s="70">
        <v>18.5</v>
      </c>
      <c r="Y136" s="33"/>
    </row>
    <row r="137" spans="1:37" ht="15.75" thickBot="1">
      <c r="A137" s="49"/>
      <c r="B137" s="50"/>
      <c r="C137" s="75"/>
      <c r="D137" s="104"/>
      <c r="E137" s="75"/>
      <c r="F137" s="32"/>
      <c r="G137" s="75"/>
      <c r="H137" s="104"/>
      <c r="I137" s="75"/>
      <c r="J137" s="32"/>
      <c r="K137" s="75"/>
      <c r="L137" s="104"/>
      <c r="M137" s="75"/>
      <c r="N137" s="32"/>
      <c r="O137" s="75"/>
      <c r="P137" s="104"/>
      <c r="Q137" s="75"/>
      <c r="R137" s="32"/>
      <c r="S137" s="75"/>
      <c r="T137" s="104"/>
      <c r="U137" s="77"/>
      <c r="V137" s="32"/>
      <c r="W137" s="75"/>
      <c r="X137" s="104"/>
      <c r="Y137" s="77"/>
    </row>
    <row r="138" spans="1:37" ht="15.75" thickTop="1">
      <c r="A138" s="49"/>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row>
    <row r="139" spans="1:37">
      <c r="A139" s="49"/>
      <c r="B139" s="93" t="s">
        <v>1022</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row>
    <row r="140" spans="1:37">
      <c r="A140" s="49"/>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row>
    <row r="141" spans="1:37">
      <c r="A141" s="49"/>
      <c r="B141" s="51" t="s">
        <v>1023</v>
      </c>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row>
    <row r="142" spans="1:37">
      <c r="A142" s="49"/>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row>
    <row r="143" spans="1:37" ht="25.5" customHeight="1">
      <c r="A143" s="49"/>
      <c r="B143" s="51" t="s">
        <v>1024</v>
      </c>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row>
    <row r="144" spans="1:37">
      <c r="A144" s="49"/>
      <c r="B144" s="18"/>
      <c r="C144" s="18"/>
      <c r="D144" s="18"/>
      <c r="E144" s="18"/>
      <c r="F144" s="18"/>
    </row>
    <row r="145" spans="1:37">
      <c r="A145" s="49"/>
      <c r="B145" s="14"/>
      <c r="C145" s="14"/>
      <c r="D145" s="14"/>
      <c r="E145" s="14"/>
      <c r="F145" s="14"/>
    </row>
    <row r="146" spans="1:37" ht="15.75" thickBot="1">
      <c r="A146" s="49"/>
      <c r="B146" s="21" t="s">
        <v>1025</v>
      </c>
      <c r="C146" s="13"/>
      <c r="D146" s="21" t="s">
        <v>1026</v>
      </c>
      <c r="E146" s="13"/>
      <c r="F146" s="21" t="s">
        <v>1027</v>
      </c>
    </row>
    <row r="147" spans="1:37" ht="77.25">
      <c r="A147" s="49"/>
      <c r="B147" s="23" t="s">
        <v>268</v>
      </c>
      <c r="C147" s="25"/>
      <c r="D147" s="23" t="s">
        <v>1028</v>
      </c>
      <c r="E147" s="25"/>
      <c r="F147" s="23" t="s">
        <v>1029</v>
      </c>
    </row>
    <row r="148" spans="1:37">
      <c r="A148" s="49"/>
      <c r="B148" s="12" t="s">
        <v>1030</v>
      </c>
      <c r="C148" s="13"/>
      <c r="D148" s="12" t="s">
        <v>1028</v>
      </c>
      <c r="E148" s="13"/>
      <c r="F148" s="12" t="s">
        <v>1031</v>
      </c>
    </row>
    <row r="149" spans="1:37" ht="26.25">
      <c r="A149" s="49"/>
      <c r="B149" s="23" t="s">
        <v>1032</v>
      </c>
      <c r="C149" s="25"/>
      <c r="D149" s="23" t="s">
        <v>1033</v>
      </c>
      <c r="E149" s="25"/>
      <c r="F149" s="23" t="s">
        <v>1034</v>
      </c>
    </row>
    <row r="150" spans="1:37" ht="39">
      <c r="A150" s="49"/>
      <c r="B150" s="12" t="s">
        <v>1035</v>
      </c>
      <c r="C150" s="13"/>
      <c r="D150" s="12" t="s">
        <v>1036</v>
      </c>
      <c r="E150" s="13"/>
      <c r="F150" s="12" t="s">
        <v>1037</v>
      </c>
    </row>
    <row r="151" spans="1:37">
      <c r="A151" s="49"/>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row>
    <row r="152" spans="1:37" ht="25.5" customHeight="1">
      <c r="A152" s="49"/>
      <c r="B152" s="51" t="s">
        <v>1038</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row>
    <row r="153" spans="1:37">
      <c r="A153" s="49"/>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row>
    <row r="154" spans="1:37">
      <c r="A154" s="49"/>
      <c r="B154" s="51" t="s">
        <v>1039</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row>
    <row r="155" spans="1:37">
      <c r="A155" s="49"/>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row>
    <row r="156" spans="1:37">
      <c r="A156" s="49"/>
      <c r="B156" s="51" t="s">
        <v>1040</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row>
    <row r="157" spans="1:37">
      <c r="A157" s="49"/>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row>
    <row r="158" spans="1:37">
      <c r="A158" s="49"/>
      <c r="B158" s="51" t="s">
        <v>1041</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row>
    <row r="159" spans="1:37">
      <c r="A159" s="49"/>
      <c r="B159" s="18"/>
      <c r="C159" s="18"/>
      <c r="D159" s="18"/>
      <c r="E159" s="18"/>
      <c r="F159" s="18"/>
      <c r="G159" s="18"/>
      <c r="H159" s="18"/>
      <c r="I159" s="18"/>
      <c r="J159" s="18"/>
      <c r="K159" s="18"/>
      <c r="L159" s="18"/>
      <c r="M159" s="18"/>
      <c r="N159" s="18"/>
      <c r="O159" s="18"/>
      <c r="P159" s="18"/>
      <c r="Q159" s="18"/>
    </row>
    <row r="160" spans="1:37">
      <c r="A160" s="49"/>
      <c r="B160" s="14"/>
      <c r="C160" s="14"/>
      <c r="D160" s="14"/>
      <c r="E160" s="14"/>
      <c r="F160" s="14"/>
      <c r="G160" s="14"/>
      <c r="H160" s="14"/>
      <c r="I160" s="14"/>
      <c r="J160" s="14"/>
      <c r="K160" s="14"/>
      <c r="L160" s="14"/>
      <c r="M160" s="14"/>
      <c r="N160" s="14"/>
      <c r="O160" s="14"/>
      <c r="P160" s="14"/>
      <c r="Q160" s="14"/>
    </row>
    <row r="161" spans="1:17" ht="15.75" thickBot="1">
      <c r="A161" s="49"/>
      <c r="B161" s="12"/>
      <c r="C161" s="30" t="s">
        <v>323</v>
      </c>
      <c r="D161" s="30"/>
      <c r="E161" s="30"/>
      <c r="F161" s="30"/>
      <c r="G161" s="30"/>
      <c r="H161" s="30"/>
      <c r="I161" s="30"/>
      <c r="J161" s="30"/>
      <c r="K161" s="30"/>
      <c r="L161" s="30"/>
      <c r="M161" s="30"/>
      <c r="N161" s="30"/>
      <c r="O161" s="30"/>
      <c r="P161" s="30"/>
      <c r="Q161" s="30"/>
    </row>
    <row r="162" spans="1:17">
      <c r="A162" s="49"/>
      <c r="B162" s="51"/>
      <c r="C162" s="35" t="s">
        <v>324</v>
      </c>
      <c r="D162" s="35"/>
      <c r="E162" s="35"/>
      <c r="F162" s="33"/>
      <c r="G162" s="35" t="s">
        <v>329</v>
      </c>
      <c r="H162" s="35"/>
      <c r="I162" s="35"/>
      <c r="J162" s="33"/>
      <c r="K162" s="35" t="s">
        <v>333</v>
      </c>
      <c r="L162" s="35"/>
      <c r="M162" s="35"/>
      <c r="N162" s="33"/>
      <c r="O162" s="35" t="s">
        <v>122</v>
      </c>
      <c r="P162" s="35"/>
      <c r="Q162" s="35"/>
    </row>
    <row r="163" spans="1:17">
      <c r="A163" s="49"/>
      <c r="B163" s="51"/>
      <c r="C163" s="34" t="s">
        <v>325</v>
      </c>
      <c r="D163" s="34"/>
      <c r="E163" s="34"/>
      <c r="F163" s="32"/>
      <c r="G163" s="34" t="s">
        <v>330</v>
      </c>
      <c r="H163" s="34"/>
      <c r="I163" s="34"/>
      <c r="J163" s="32"/>
      <c r="K163" s="34" t="s">
        <v>334</v>
      </c>
      <c r="L163" s="34"/>
      <c r="M163" s="34"/>
      <c r="N163" s="32"/>
      <c r="O163" s="34"/>
      <c r="P163" s="34"/>
      <c r="Q163" s="34"/>
    </row>
    <row r="164" spans="1:17">
      <c r="A164" s="49"/>
      <c r="B164" s="51"/>
      <c r="C164" s="34" t="s">
        <v>326</v>
      </c>
      <c r="D164" s="34"/>
      <c r="E164" s="34"/>
      <c r="F164" s="32"/>
      <c r="G164" s="34" t="s">
        <v>331</v>
      </c>
      <c r="H164" s="34"/>
      <c r="I164" s="34"/>
      <c r="J164" s="32"/>
      <c r="K164" s="34" t="s">
        <v>331</v>
      </c>
      <c r="L164" s="34"/>
      <c r="M164" s="34"/>
      <c r="N164" s="32"/>
      <c r="O164" s="34"/>
      <c r="P164" s="34"/>
      <c r="Q164" s="34"/>
    </row>
    <row r="165" spans="1:17">
      <c r="A165" s="49"/>
      <c r="B165" s="51"/>
      <c r="C165" s="34" t="s">
        <v>327</v>
      </c>
      <c r="D165" s="34"/>
      <c r="E165" s="34"/>
      <c r="F165" s="32"/>
      <c r="G165" s="34" t="s">
        <v>332</v>
      </c>
      <c r="H165" s="34"/>
      <c r="I165" s="34"/>
      <c r="J165" s="32"/>
      <c r="K165" s="34" t="s">
        <v>335</v>
      </c>
      <c r="L165" s="34"/>
      <c r="M165" s="34"/>
      <c r="N165" s="32"/>
      <c r="O165" s="34"/>
      <c r="P165" s="34"/>
      <c r="Q165" s="34"/>
    </row>
    <row r="166" spans="1:17" ht="15.75" thickBot="1">
      <c r="A166" s="49"/>
      <c r="B166" s="51"/>
      <c r="C166" s="30" t="s">
        <v>328</v>
      </c>
      <c r="D166" s="30"/>
      <c r="E166" s="30"/>
      <c r="F166" s="32"/>
      <c r="G166" s="64"/>
      <c r="H166" s="64"/>
      <c r="I166" s="64"/>
      <c r="J166" s="32"/>
      <c r="K166" s="64"/>
      <c r="L166" s="64"/>
      <c r="M166" s="64"/>
      <c r="N166" s="32"/>
      <c r="O166" s="30"/>
      <c r="P166" s="30"/>
      <c r="Q166" s="30"/>
    </row>
    <row r="167" spans="1:17" ht="15.75" thickBot="1">
      <c r="A167" s="49"/>
      <c r="B167" s="13"/>
      <c r="C167" s="30" t="s">
        <v>264</v>
      </c>
      <c r="D167" s="30"/>
      <c r="E167" s="30"/>
      <c r="F167" s="30"/>
      <c r="G167" s="30"/>
      <c r="H167" s="30"/>
      <c r="I167" s="30"/>
      <c r="J167" s="30"/>
      <c r="K167" s="30"/>
      <c r="L167" s="30"/>
      <c r="M167" s="30"/>
      <c r="N167" s="30"/>
      <c r="O167" s="30"/>
      <c r="P167" s="30"/>
      <c r="Q167" s="30"/>
    </row>
    <row r="168" spans="1:17">
      <c r="A168" s="49"/>
      <c r="B168" s="22" t="s">
        <v>1042</v>
      </c>
      <c r="C168" s="46"/>
      <c r="D168" s="46"/>
      <c r="E168" s="46"/>
      <c r="F168" s="25"/>
      <c r="G168" s="46"/>
      <c r="H168" s="46"/>
      <c r="I168" s="46"/>
      <c r="J168" s="25"/>
      <c r="K168" s="46"/>
      <c r="L168" s="46"/>
      <c r="M168" s="46"/>
      <c r="N168" s="25"/>
      <c r="O168" s="46"/>
      <c r="P168" s="46"/>
      <c r="Q168" s="46"/>
    </row>
    <row r="169" spans="1:17">
      <c r="A169" s="49"/>
      <c r="B169" s="12" t="s">
        <v>1043</v>
      </c>
      <c r="C169" s="32"/>
      <c r="D169" s="32"/>
      <c r="E169" s="32"/>
      <c r="F169" s="13"/>
      <c r="G169" s="32"/>
      <c r="H169" s="32"/>
      <c r="I169" s="32"/>
      <c r="J169" s="13"/>
      <c r="K169" s="32"/>
      <c r="L169" s="32"/>
      <c r="M169" s="32"/>
      <c r="N169" s="13"/>
      <c r="O169" s="32"/>
      <c r="P169" s="32"/>
      <c r="Q169" s="32"/>
    </row>
    <row r="170" spans="1:17">
      <c r="A170" s="49"/>
      <c r="B170" s="118" t="s">
        <v>1044</v>
      </c>
      <c r="C170" s="37" t="s">
        <v>248</v>
      </c>
      <c r="D170" s="38" t="s">
        <v>273</v>
      </c>
      <c r="E170" s="39"/>
      <c r="F170" s="39"/>
      <c r="G170" s="37" t="s">
        <v>248</v>
      </c>
      <c r="H170" s="38">
        <v>181.4</v>
      </c>
      <c r="I170" s="39"/>
      <c r="J170" s="39"/>
      <c r="K170" s="37" t="s">
        <v>248</v>
      </c>
      <c r="L170" s="38" t="s">
        <v>273</v>
      </c>
      <c r="M170" s="39"/>
      <c r="N170" s="39"/>
      <c r="O170" s="37" t="s">
        <v>248</v>
      </c>
      <c r="P170" s="38">
        <v>181.4</v>
      </c>
      <c r="Q170" s="39"/>
    </row>
    <row r="171" spans="1:17">
      <c r="A171" s="49"/>
      <c r="B171" s="118"/>
      <c r="C171" s="37"/>
      <c r="D171" s="38"/>
      <c r="E171" s="39"/>
      <c r="F171" s="39"/>
      <c r="G171" s="37"/>
      <c r="H171" s="38"/>
      <c r="I171" s="39"/>
      <c r="J171" s="39"/>
      <c r="K171" s="37"/>
      <c r="L171" s="38"/>
      <c r="M171" s="39"/>
      <c r="N171" s="39"/>
      <c r="O171" s="37"/>
      <c r="P171" s="38"/>
      <c r="Q171" s="39"/>
    </row>
    <row r="172" spans="1:17">
      <c r="A172" s="49"/>
      <c r="B172" s="117" t="s">
        <v>1045</v>
      </c>
      <c r="C172" s="40" t="s">
        <v>273</v>
      </c>
      <c r="D172" s="40"/>
      <c r="E172" s="32"/>
      <c r="F172" s="32"/>
      <c r="G172" s="40">
        <v>88.3</v>
      </c>
      <c r="H172" s="40"/>
      <c r="I172" s="32"/>
      <c r="J172" s="32"/>
      <c r="K172" s="40" t="s">
        <v>273</v>
      </c>
      <c r="L172" s="40"/>
      <c r="M172" s="32"/>
      <c r="N172" s="32"/>
      <c r="O172" s="40">
        <v>88.3</v>
      </c>
      <c r="P172" s="40"/>
      <c r="Q172" s="32"/>
    </row>
    <row r="173" spans="1:17">
      <c r="A173" s="49"/>
      <c r="B173" s="117"/>
      <c r="C173" s="40"/>
      <c r="D173" s="40"/>
      <c r="E173" s="32"/>
      <c r="F173" s="32"/>
      <c r="G173" s="40"/>
      <c r="H173" s="40"/>
      <c r="I173" s="32"/>
      <c r="J173" s="32"/>
      <c r="K173" s="40"/>
      <c r="L173" s="40"/>
      <c r="M173" s="32"/>
      <c r="N173" s="32"/>
      <c r="O173" s="40"/>
      <c r="P173" s="40"/>
      <c r="Q173" s="32"/>
    </row>
    <row r="174" spans="1:17">
      <c r="A174" s="49"/>
      <c r="B174" s="118" t="s">
        <v>1046</v>
      </c>
      <c r="C174" s="38">
        <v>118.7</v>
      </c>
      <c r="D174" s="38"/>
      <c r="E174" s="39"/>
      <c r="F174" s="39"/>
      <c r="G174" s="38" t="s">
        <v>273</v>
      </c>
      <c r="H174" s="38"/>
      <c r="I174" s="39"/>
      <c r="J174" s="39"/>
      <c r="K174" s="38" t="s">
        <v>273</v>
      </c>
      <c r="L174" s="38"/>
      <c r="M174" s="39"/>
      <c r="N174" s="39"/>
      <c r="O174" s="38">
        <v>118.7</v>
      </c>
      <c r="P174" s="38"/>
      <c r="Q174" s="39"/>
    </row>
    <row r="175" spans="1:17">
      <c r="A175" s="49"/>
      <c r="B175" s="118"/>
      <c r="C175" s="38"/>
      <c r="D175" s="38"/>
      <c r="E175" s="39"/>
      <c r="F175" s="39"/>
      <c r="G175" s="38"/>
      <c r="H175" s="38"/>
      <c r="I175" s="39"/>
      <c r="J175" s="39"/>
      <c r="K175" s="38"/>
      <c r="L175" s="38"/>
      <c r="M175" s="39"/>
      <c r="N175" s="39"/>
      <c r="O175" s="38"/>
      <c r="P175" s="38"/>
      <c r="Q175" s="39"/>
    </row>
    <row r="176" spans="1:17">
      <c r="A176" s="49"/>
      <c r="B176" s="117" t="s">
        <v>1047</v>
      </c>
      <c r="C176" s="40">
        <v>71</v>
      </c>
      <c r="D176" s="40"/>
      <c r="E176" s="32"/>
      <c r="F176" s="32"/>
      <c r="G176" s="40">
        <v>63.5</v>
      </c>
      <c r="H176" s="40"/>
      <c r="I176" s="32"/>
      <c r="J176" s="32"/>
      <c r="K176" s="40" t="s">
        <v>273</v>
      </c>
      <c r="L176" s="40"/>
      <c r="M176" s="32"/>
      <c r="N176" s="32"/>
      <c r="O176" s="40">
        <v>134.5</v>
      </c>
      <c r="P176" s="40"/>
      <c r="Q176" s="32"/>
    </row>
    <row r="177" spans="1:17">
      <c r="A177" s="49"/>
      <c r="B177" s="117"/>
      <c r="C177" s="40"/>
      <c r="D177" s="40"/>
      <c r="E177" s="32"/>
      <c r="F177" s="32"/>
      <c r="G177" s="40"/>
      <c r="H177" s="40"/>
      <c r="I177" s="32"/>
      <c r="J177" s="32"/>
      <c r="K177" s="40"/>
      <c r="L177" s="40"/>
      <c r="M177" s="32"/>
      <c r="N177" s="32"/>
      <c r="O177" s="40"/>
      <c r="P177" s="40"/>
      <c r="Q177" s="32"/>
    </row>
    <row r="178" spans="1:17">
      <c r="A178" s="49"/>
      <c r="B178" s="118" t="s">
        <v>1048</v>
      </c>
      <c r="C178" s="38" t="s">
        <v>273</v>
      </c>
      <c r="D178" s="38"/>
      <c r="E178" s="39"/>
      <c r="F178" s="39"/>
      <c r="G178" s="38">
        <v>40</v>
      </c>
      <c r="H178" s="38"/>
      <c r="I178" s="39"/>
      <c r="J178" s="39"/>
      <c r="K178" s="38" t="s">
        <v>273</v>
      </c>
      <c r="L178" s="38"/>
      <c r="M178" s="39"/>
      <c r="N178" s="39"/>
      <c r="O178" s="38">
        <v>40</v>
      </c>
      <c r="P178" s="38"/>
      <c r="Q178" s="39"/>
    </row>
    <row r="179" spans="1:17">
      <c r="A179" s="49"/>
      <c r="B179" s="118"/>
      <c r="C179" s="38"/>
      <c r="D179" s="38"/>
      <c r="E179" s="39"/>
      <c r="F179" s="39"/>
      <c r="G179" s="38"/>
      <c r="H179" s="38"/>
      <c r="I179" s="39"/>
      <c r="J179" s="39"/>
      <c r="K179" s="38"/>
      <c r="L179" s="38"/>
      <c r="M179" s="39"/>
      <c r="N179" s="39"/>
      <c r="O179" s="38"/>
      <c r="P179" s="38"/>
      <c r="Q179" s="39"/>
    </row>
    <row r="180" spans="1:17">
      <c r="A180" s="49"/>
      <c r="B180" s="12" t="s">
        <v>1049</v>
      </c>
      <c r="C180" s="32"/>
      <c r="D180" s="32"/>
      <c r="E180" s="32"/>
      <c r="F180" s="13"/>
      <c r="G180" s="32"/>
      <c r="H180" s="32"/>
      <c r="I180" s="32"/>
      <c r="J180" s="13"/>
      <c r="K180" s="32"/>
      <c r="L180" s="32"/>
      <c r="M180" s="32"/>
      <c r="N180" s="13"/>
      <c r="O180" s="32"/>
      <c r="P180" s="32"/>
      <c r="Q180" s="32"/>
    </row>
    <row r="181" spans="1:17">
      <c r="A181" s="49"/>
      <c r="B181" s="118" t="s">
        <v>1050</v>
      </c>
      <c r="C181" s="38">
        <v>243.5</v>
      </c>
      <c r="D181" s="38"/>
      <c r="E181" s="39"/>
      <c r="F181" s="39"/>
      <c r="G181" s="38">
        <v>14.6</v>
      </c>
      <c r="H181" s="38"/>
      <c r="I181" s="39"/>
      <c r="J181" s="39"/>
      <c r="K181" s="38" t="s">
        <v>273</v>
      </c>
      <c r="L181" s="38"/>
      <c r="M181" s="39"/>
      <c r="N181" s="39"/>
      <c r="O181" s="38">
        <v>258.10000000000002</v>
      </c>
      <c r="P181" s="38"/>
      <c r="Q181" s="39"/>
    </row>
    <row r="182" spans="1:17">
      <c r="A182" s="49"/>
      <c r="B182" s="118"/>
      <c r="C182" s="38"/>
      <c r="D182" s="38"/>
      <c r="E182" s="39"/>
      <c r="F182" s="39"/>
      <c r="G182" s="38"/>
      <c r="H182" s="38"/>
      <c r="I182" s="39"/>
      <c r="J182" s="39"/>
      <c r="K182" s="38"/>
      <c r="L182" s="38"/>
      <c r="M182" s="39"/>
      <c r="N182" s="39"/>
      <c r="O182" s="38"/>
      <c r="P182" s="38"/>
      <c r="Q182" s="39"/>
    </row>
    <row r="183" spans="1:17">
      <c r="A183" s="49"/>
      <c r="B183" s="117" t="s">
        <v>1051</v>
      </c>
      <c r="C183" s="40">
        <v>1.6</v>
      </c>
      <c r="D183" s="40"/>
      <c r="E183" s="32"/>
      <c r="F183" s="32"/>
      <c r="G183" s="40">
        <v>321.2</v>
      </c>
      <c r="H183" s="40"/>
      <c r="I183" s="32"/>
      <c r="J183" s="32"/>
      <c r="K183" s="40" t="s">
        <v>273</v>
      </c>
      <c r="L183" s="40"/>
      <c r="M183" s="32"/>
      <c r="N183" s="32"/>
      <c r="O183" s="40">
        <v>322.8</v>
      </c>
      <c r="P183" s="40"/>
      <c r="Q183" s="32"/>
    </row>
    <row r="184" spans="1:17">
      <c r="A184" s="49"/>
      <c r="B184" s="117"/>
      <c r="C184" s="40"/>
      <c r="D184" s="40"/>
      <c r="E184" s="32"/>
      <c r="F184" s="32"/>
      <c r="G184" s="40"/>
      <c r="H184" s="40"/>
      <c r="I184" s="32"/>
      <c r="J184" s="32"/>
      <c r="K184" s="40"/>
      <c r="L184" s="40"/>
      <c r="M184" s="32"/>
      <c r="N184" s="32"/>
      <c r="O184" s="40"/>
      <c r="P184" s="40"/>
      <c r="Q184" s="32"/>
    </row>
    <row r="185" spans="1:17">
      <c r="A185" s="49"/>
      <c r="B185" s="118" t="s">
        <v>1052</v>
      </c>
      <c r="C185" s="38" t="s">
        <v>273</v>
      </c>
      <c r="D185" s="38"/>
      <c r="E185" s="39"/>
      <c r="F185" s="39"/>
      <c r="G185" s="38">
        <v>2.9</v>
      </c>
      <c r="H185" s="38"/>
      <c r="I185" s="39"/>
      <c r="J185" s="39"/>
      <c r="K185" s="38" t="s">
        <v>273</v>
      </c>
      <c r="L185" s="38"/>
      <c r="M185" s="39"/>
      <c r="N185" s="39"/>
      <c r="O185" s="38">
        <v>2.9</v>
      </c>
      <c r="P185" s="38"/>
      <c r="Q185" s="39"/>
    </row>
    <row r="186" spans="1:17">
      <c r="A186" s="49"/>
      <c r="B186" s="118"/>
      <c r="C186" s="38"/>
      <c r="D186" s="38"/>
      <c r="E186" s="39"/>
      <c r="F186" s="39"/>
      <c r="G186" s="38"/>
      <c r="H186" s="38"/>
      <c r="I186" s="39"/>
      <c r="J186" s="39"/>
      <c r="K186" s="38"/>
      <c r="L186" s="38"/>
      <c r="M186" s="39"/>
      <c r="N186" s="39"/>
      <c r="O186" s="38"/>
      <c r="P186" s="38"/>
      <c r="Q186" s="39"/>
    </row>
    <row r="187" spans="1:17">
      <c r="A187" s="49"/>
      <c r="B187" s="51" t="s">
        <v>1053</v>
      </c>
      <c r="C187" s="40">
        <v>62.8</v>
      </c>
      <c r="D187" s="40"/>
      <c r="E187" s="32"/>
      <c r="F187" s="32"/>
      <c r="G187" s="40">
        <v>85</v>
      </c>
      <c r="H187" s="40"/>
      <c r="I187" s="32"/>
      <c r="J187" s="32"/>
      <c r="K187" s="40" t="s">
        <v>273</v>
      </c>
      <c r="L187" s="40"/>
      <c r="M187" s="32"/>
      <c r="N187" s="32"/>
      <c r="O187" s="40">
        <v>147.80000000000001</v>
      </c>
      <c r="P187" s="40"/>
      <c r="Q187" s="32"/>
    </row>
    <row r="188" spans="1:17">
      <c r="A188" s="49"/>
      <c r="B188" s="51"/>
      <c r="C188" s="40"/>
      <c r="D188" s="40"/>
      <c r="E188" s="32"/>
      <c r="F188" s="32"/>
      <c r="G188" s="40"/>
      <c r="H188" s="40"/>
      <c r="I188" s="32"/>
      <c r="J188" s="32"/>
      <c r="K188" s="40"/>
      <c r="L188" s="40"/>
      <c r="M188" s="32"/>
      <c r="N188" s="32"/>
      <c r="O188" s="40"/>
      <c r="P188" s="40"/>
      <c r="Q188" s="32"/>
    </row>
    <row r="189" spans="1:17">
      <c r="A189" s="49"/>
      <c r="B189" s="23" t="s">
        <v>1054</v>
      </c>
      <c r="C189" s="39"/>
      <c r="D189" s="39"/>
      <c r="E189" s="39"/>
      <c r="F189" s="25"/>
      <c r="G189" s="39"/>
      <c r="H189" s="39"/>
      <c r="I189" s="39"/>
      <c r="J189" s="25"/>
      <c r="K189" s="39"/>
      <c r="L189" s="39"/>
      <c r="M189" s="39"/>
      <c r="N189" s="25"/>
      <c r="O189" s="39"/>
      <c r="P189" s="39"/>
      <c r="Q189" s="39"/>
    </row>
    <row r="190" spans="1:17">
      <c r="A190" s="49"/>
      <c r="B190" s="117" t="s">
        <v>1055</v>
      </c>
      <c r="C190" s="40" t="s">
        <v>273</v>
      </c>
      <c r="D190" s="40"/>
      <c r="E190" s="32"/>
      <c r="F190" s="32"/>
      <c r="G190" s="40" t="s">
        <v>273</v>
      </c>
      <c r="H190" s="40"/>
      <c r="I190" s="32"/>
      <c r="J190" s="32"/>
      <c r="K190" s="40">
        <v>17.2</v>
      </c>
      <c r="L190" s="40"/>
      <c r="M190" s="32"/>
      <c r="N190" s="32"/>
      <c r="O190" s="40">
        <v>17.2</v>
      </c>
      <c r="P190" s="40"/>
      <c r="Q190" s="32"/>
    </row>
    <row r="191" spans="1:17">
      <c r="A191" s="49"/>
      <c r="B191" s="117"/>
      <c r="C191" s="40"/>
      <c r="D191" s="40"/>
      <c r="E191" s="32"/>
      <c r="F191" s="32"/>
      <c r="G191" s="40"/>
      <c r="H191" s="40"/>
      <c r="I191" s="32"/>
      <c r="J191" s="32"/>
      <c r="K191" s="40"/>
      <c r="L191" s="40"/>
      <c r="M191" s="32"/>
      <c r="N191" s="32"/>
      <c r="O191" s="40"/>
      <c r="P191" s="40"/>
      <c r="Q191" s="32"/>
    </row>
    <row r="192" spans="1:17">
      <c r="A192" s="49"/>
      <c r="B192" s="118" t="s">
        <v>1056</v>
      </c>
      <c r="C192" s="38" t="s">
        <v>273</v>
      </c>
      <c r="D192" s="38"/>
      <c r="E192" s="39"/>
      <c r="F192" s="39"/>
      <c r="G192" s="38" t="s">
        <v>273</v>
      </c>
      <c r="H192" s="38"/>
      <c r="I192" s="39"/>
      <c r="J192" s="39"/>
      <c r="K192" s="38">
        <v>34.9</v>
      </c>
      <c r="L192" s="38"/>
      <c r="M192" s="39"/>
      <c r="N192" s="39"/>
      <c r="O192" s="38">
        <v>34.9</v>
      </c>
      <c r="P192" s="38"/>
      <c r="Q192" s="39"/>
    </row>
    <row r="193" spans="1:37">
      <c r="A193" s="49"/>
      <c r="B193" s="118"/>
      <c r="C193" s="38"/>
      <c r="D193" s="38"/>
      <c r="E193" s="39"/>
      <c r="F193" s="39"/>
      <c r="G193" s="38"/>
      <c r="H193" s="38"/>
      <c r="I193" s="39"/>
      <c r="J193" s="39"/>
      <c r="K193" s="38"/>
      <c r="L193" s="38"/>
      <c r="M193" s="39"/>
      <c r="N193" s="39"/>
      <c r="O193" s="38"/>
      <c r="P193" s="38"/>
      <c r="Q193" s="39"/>
    </row>
    <row r="194" spans="1:37">
      <c r="A194" s="49"/>
      <c r="B194" s="117" t="s">
        <v>1057</v>
      </c>
      <c r="C194" s="40" t="s">
        <v>273</v>
      </c>
      <c r="D194" s="40"/>
      <c r="E194" s="32"/>
      <c r="F194" s="32"/>
      <c r="G194" s="40" t="s">
        <v>273</v>
      </c>
      <c r="H194" s="40"/>
      <c r="I194" s="32"/>
      <c r="J194" s="32"/>
      <c r="K194" s="40">
        <v>70</v>
      </c>
      <c r="L194" s="40"/>
      <c r="M194" s="32"/>
      <c r="N194" s="32"/>
      <c r="O194" s="40">
        <v>70</v>
      </c>
      <c r="P194" s="40"/>
      <c r="Q194" s="32"/>
    </row>
    <row r="195" spans="1:37">
      <c r="A195" s="49"/>
      <c r="B195" s="117"/>
      <c r="C195" s="40"/>
      <c r="D195" s="40"/>
      <c r="E195" s="32"/>
      <c r="F195" s="32"/>
      <c r="G195" s="40"/>
      <c r="H195" s="40"/>
      <c r="I195" s="32"/>
      <c r="J195" s="32"/>
      <c r="K195" s="40"/>
      <c r="L195" s="40"/>
      <c r="M195" s="32"/>
      <c r="N195" s="32"/>
      <c r="O195" s="40"/>
      <c r="P195" s="40"/>
      <c r="Q195" s="32"/>
    </row>
    <row r="196" spans="1:37">
      <c r="A196" s="49"/>
      <c r="B196" s="37" t="s">
        <v>1058</v>
      </c>
      <c r="C196" s="38">
        <v>52.8</v>
      </c>
      <c r="D196" s="38"/>
      <c r="E196" s="39"/>
      <c r="F196" s="39"/>
      <c r="G196" s="38" t="s">
        <v>273</v>
      </c>
      <c r="H196" s="38"/>
      <c r="I196" s="39"/>
      <c r="J196" s="39"/>
      <c r="K196" s="38" t="s">
        <v>273</v>
      </c>
      <c r="L196" s="38"/>
      <c r="M196" s="39"/>
      <c r="N196" s="39"/>
      <c r="O196" s="38">
        <v>52.8</v>
      </c>
      <c r="P196" s="38"/>
      <c r="Q196" s="39"/>
    </row>
    <row r="197" spans="1:37" ht="15.75" thickBot="1">
      <c r="A197" s="49"/>
      <c r="B197" s="37"/>
      <c r="C197" s="65"/>
      <c r="D197" s="65"/>
      <c r="E197" s="66"/>
      <c r="F197" s="39"/>
      <c r="G197" s="65"/>
      <c r="H197" s="65"/>
      <c r="I197" s="66"/>
      <c r="J197" s="39"/>
      <c r="K197" s="65"/>
      <c r="L197" s="65"/>
      <c r="M197" s="66"/>
      <c r="N197" s="39"/>
      <c r="O197" s="65"/>
      <c r="P197" s="65"/>
      <c r="Q197" s="66"/>
    </row>
    <row r="198" spans="1:37">
      <c r="A198" s="49"/>
      <c r="B198" s="50" t="s">
        <v>1059</v>
      </c>
      <c r="C198" s="74" t="s">
        <v>248</v>
      </c>
      <c r="D198" s="70">
        <v>550.4</v>
      </c>
      <c r="E198" s="33"/>
      <c r="F198" s="32"/>
      <c r="G198" s="74" t="s">
        <v>248</v>
      </c>
      <c r="H198" s="70">
        <v>796.9</v>
      </c>
      <c r="I198" s="33"/>
      <c r="J198" s="32"/>
      <c r="K198" s="74" t="s">
        <v>248</v>
      </c>
      <c r="L198" s="70">
        <v>122.1</v>
      </c>
      <c r="M198" s="33"/>
      <c r="N198" s="32"/>
      <c r="O198" s="74" t="s">
        <v>248</v>
      </c>
      <c r="P198" s="67">
        <v>1469.4</v>
      </c>
      <c r="Q198" s="33"/>
    </row>
    <row r="199" spans="1:37" ht="15.75" thickBot="1">
      <c r="A199" s="49"/>
      <c r="B199" s="50"/>
      <c r="C199" s="75"/>
      <c r="D199" s="104"/>
      <c r="E199" s="77"/>
      <c r="F199" s="32"/>
      <c r="G199" s="75"/>
      <c r="H199" s="104"/>
      <c r="I199" s="77"/>
      <c r="J199" s="32"/>
      <c r="K199" s="75"/>
      <c r="L199" s="104"/>
      <c r="M199" s="77"/>
      <c r="N199" s="32"/>
      <c r="O199" s="75"/>
      <c r="P199" s="76"/>
      <c r="Q199" s="77"/>
    </row>
    <row r="200" spans="1:37" ht="15.75" thickTop="1">
      <c r="A200" s="49"/>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row>
    <row r="201" spans="1:37">
      <c r="A201" s="49"/>
      <c r="B201" s="18"/>
      <c r="C201" s="18"/>
      <c r="D201" s="18"/>
      <c r="E201" s="18"/>
      <c r="F201" s="18"/>
      <c r="G201" s="18"/>
      <c r="H201" s="18"/>
      <c r="I201" s="18"/>
      <c r="J201" s="18"/>
      <c r="K201" s="18"/>
      <c r="L201" s="18"/>
      <c r="M201" s="18"/>
      <c r="N201" s="18"/>
      <c r="O201" s="18"/>
      <c r="P201" s="18"/>
      <c r="Q201" s="18"/>
    </row>
    <row r="202" spans="1:37">
      <c r="A202" s="49"/>
      <c r="B202" s="14"/>
      <c r="C202" s="14"/>
      <c r="D202" s="14"/>
      <c r="E202" s="14"/>
      <c r="F202" s="14"/>
      <c r="G202" s="14"/>
      <c r="H202" s="14"/>
      <c r="I202" s="14"/>
      <c r="J202" s="14"/>
      <c r="K202" s="14"/>
      <c r="L202" s="14"/>
      <c r="M202" s="14"/>
      <c r="N202" s="14"/>
      <c r="O202" s="14"/>
      <c r="P202" s="14"/>
      <c r="Q202" s="14"/>
    </row>
    <row r="203" spans="1:37" ht="15.75" thickBot="1">
      <c r="A203" s="49"/>
      <c r="B203" s="12"/>
      <c r="C203" s="30" t="s">
        <v>348</v>
      </c>
      <c r="D203" s="30"/>
      <c r="E203" s="30"/>
      <c r="F203" s="30"/>
      <c r="G203" s="30"/>
      <c r="H203" s="30"/>
      <c r="I203" s="30"/>
      <c r="J203" s="30"/>
      <c r="K203" s="30"/>
      <c r="L203" s="30"/>
      <c r="M203" s="30"/>
      <c r="N203" s="30"/>
      <c r="O203" s="30"/>
      <c r="P203" s="30"/>
      <c r="Q203" s="30"/>
    </row>
    <row r="204" spans="1:37">
      <c r="A204" s="49"/>
      <c r="B204" s="51"/>
      <c r="C204" s="35" t="s">
        <v>324</v>
      </c>
      <c r="D204" s="35"/>
      <c r="E204" s="35"/>
      <c r="F204" s="33"/>
      <c r="G204" s="35" t="s">
        <v>329</v>
      </c>
      <c r="H204" s="35"/>
      <c r="I204" s="35"/>
      <c r="J204" s="33"/>
      <c r="K204" s="35" t="s">
        <v>333</v>
      </c>
      <c r="L204" s="35"/>
      <c r="M204" s="35"/>
      <c r="N204" s="33"/>
      <c r="O204" s="35" t="s">
        <v>122</v>
      </c>
      <c r="P204" s="35"/>
      <c r="Q204" s="35"/>
    </row>
    <row r="205" spans="1:37">
      <c r="A205" s="49"/>
      <c r="B205" s="51"/>
      <c r="C205" s="34" t="s">
        <v>325</v>
      </c>
      <c r="D205" s="34"/>
      <c r="E205" s="34"/>
      <c r="F205" s="32"/>
      <c r="G205" s="34" t="s">
        <v>330</v>
      </c>
      <c r="H205" s="34"/>
      <c r="I205" s="34"/>
      <c r="J205" s="32"/>
      <c r="K205" s="34" t="s">
        <v>334</v>
      </c>
      <c r="L205" s="34"/>
      <c r="M205" s="34"/>
      <c r="N205" s="32"/>
      <c r="O205" s="34"/>
      <c r="P205" s="34"/>
      <c r="Q205" s="34"/>
    </row>
    <row r="206" spans="1:37">
      <c r="A206" s="49"/>
      <c r="B206" s="51"/>
      <c r="C206" s="34" t="s">
        <v>326</v>
      </c>
      <c r="D206" s="34"/>
      <c r="E206" s="34"/>
      <c r="F206" s="32"/>
      <c r="G206" s="34" t="s">
        <v>331</v>
      </c>
      <c r="H206" s="34"/>
      <c r="I206" s="34"/>
      <c r="J206" s="32"/>
      <c r="K206" s="34" t="s">
        <v>331</v>
      </c>
      <c r="L206" s="34"/>
      <c r="M206" s="34"/>
      <c r="N206" s="32"/>
      <c r="O206" s="34"/>
      <c r="P206" s="34"/>
      <c r="Q206" s="34"/>
    </row>
    <row r="207" spans="1:37">
      <c r="A207" s="49"/>
      <c r="B207" s="51"/>
      <c r="C207" s="34" t="s">
        <v>327</v>
      </c>
      <c r="D207" s="34"/>
      <c r="E207" s="34"/>
      <c r="F207" s="32"/>
      <c r="G207" s="34" t="s">
        <v>332</v>
      </c>
      <c r="H207" s="34"/>
      <c r="I207" s="34"/>
      <c r="J207" s="32"/>
      <c r="K207" s="34" t="s">
        <v>335</v>
      </c>
      <c r="L207" s="34"/>
      <c r="M207" s="34"/>
      <c r="N207" s="32"/>
      <c r="O207" s="34"/>
      <c r="P207" s="34"/>
      <c r="Q207" s="34"/>
    </row>
    <row r="208" spans="1:37" ht="15.75" thickBot="1">
      <c r="A208" s="49"/>
      <c r="B208" s="51"/>
      <c r="C208" s="30" t="s">
        <v>328</v>
      </c>
      <c r="D208" s="30"/>
      <c r="E208" s="30"/>
      <c r="F208" s="32"/>
      <c r="G208" s="64"/>
      <c r="H208" s="64"/>
      <c r="I208" s="64"/>
      <c r="J208" s="32"/>
      <c r="K208" s="64"/>
      <c r="L208" s="64"/>
      <c r="M208" s="64"/>
      <c r="N208" s="32"/>
      <c r="O208" s="30"/>
      <c r="P208" s="30"/>
      <c r="Q208" s="30"/>
    </row>
    <row r="209" spans="1:17" ht="15.75" thickBot="1">
      <c r="A209" s="49"/>
      <c r="B209" s="13"/>
      <c r="C209" s="30" t="s">
        <v>264</v>
      </c>
      <c r="D209" s="30"/>
      <c r="E209" s="30"/>
      <c r="F209" s="30"/>
      <c r="G209" s="30"/>
      <c r="H209" s="30"/>
      <c r="I209" s="30"/>
      <c r="J209" s="30"/>
      <c r="K209" s="30"/>
      <c r="L209" s="30"/>
      <c r="M209" s="30"/>
      <c r="N209" s="30"/>
      <c r="O209" s="30"/>
      <c r="P209" s="30"/>
      <c r="Q209" s="30"/>
    </row>
    <row r="210" spans="1:17">
      <c r="A210" s="49"/>
      <c r="B210" s="22" t="s">
        <v>1042</v>
      </c>
      <c r="C210" s="46"/>
      <c r="D210" s="46"/>
      <c r="E210" s="46"/>
      <c r="F210" s="25"/>
      <c r="G210" s="46"/>
      <c r="H210" s="46"/>
      <c r="I210" s="46"/>
      <c r="J210" s="25"/>
      <c r="K210" s="46"/>
      <c r="L210" s="46"/>
      <c r="M210" s="46"/>
      <c r="N210" s="25"/>
      <c r="O210" s="46"/>
      <c r="P210" s="46"/>
      <c r="Q210" s="46"/>
    </row>
    <row r="211" spans="1:17">
      <c r="A211" s="49"/>
      <c r="B211" s="12" t="s">
        <v>1043</v>
      </c>
      <c r="C211" s="32"/>
      <c r="D211" s="32"/>
      <c r="E211" s="32"/>
      <c r="F211" s="13"/>
      <c r="G211" s="32"/>
      <c r="H211" s="32"/>
      <c r="I211" s="32"/>
      <c r="J211" s="13"/>
      <c r="K211" s="32"/>
      <c r="L211" s="32"/>
      <c r="M211" s="32"/>
      <c r="N211" s="13"/>
      <c r="O211" s="32"/>
      <c r="P211" s="32"/>
      <c r="Q211" s="32"/>
    </row>
    <row r="212" spans="1:17">
      <c r="A212" s="49"/>
      <c r="B212" s="118" t="s">
        <v>1044</v>
      </c>
      <c r="C212" s="37" t="s">
        <v>248</v>
      </c>
      <c r="D212" s="38" t="s">
        <v>273</v>
      </c>
      <c r="E212" s="39"/>
      <c r="F212" s="39"/>
      <c r="G212" s="37" t="s">
        <v>248</v>
      </c>
      <c r="H212" s="38">
        <v>343.9</v>
      </c>
      <c r="I212" s="39"/>
      <c r="J212" s="39"/>
      <c r="K212" s="37" t="s">
        <v>248</v>
      </c>
      <c r="L212" s="38" t="s">
        <v>273</v>
      </c>
      <c r="M212" s="39"/>
      <c r="N212" s="39"/>
      <c r="O212" s="37" t="s">
        <v>248</v>
      </c>
      <c r="P212" s="38">
        <v>343.9</v>
      </c>
      <c r="Q212" s="39"/>
    </row>
    <row r="213" spans="1:17">
      <c r="A213" s="49"/>
      <c r="B213" s="118"/>
      <c r="C213" s="37"/>
      <c r="D213" s="38"/>
      <c r="E213" s="39"/>
      <c r="F213" s="39"/>
      <c r="G213" s="37"/>
      <c r="H213" s="38"/>
      <c r="I213" s="39"/>
      <c r="J213" s="39"/>
      <c r="K213" s="37"/>
      <c r="L213" s="38"/>
      <c r="M213" s="39"/>
      <c r="N213" s="39"/>
      <c r="O213" s="37"/>
      <c r="P213" s="38"/>
      <c r="Q213" s="39"/>
    </row>
    <row r="214" spans="1:17">
      <c r="A214" s="49"/>
      <c r="B214" s="117" t="s">
        <v>1045</v>
      </c>
      <c r="C214" s="40" t="s">
        <v>273</v>
      </c>
      <c r="D214" s="40"/>
      <c r="E214" s="32"/>
      <c r="F214" s="32"/>
      <c r="G214" s="40">
        <v>139.6</v>
      </c>
      <c r="H214" s="40"/>
      <c r="I214" s="32"/>
      <c r="J214" s="32"/>
      <c r="K214" s="40" t="s">
        <v>273</v>
      </c>
      <c r="L214" s="40"/>
      <c r="M214" s="32"/>
      <c r="N214" s="32"/>
      <c r="O214" s="40">
        <v>139.6</v>
      </c>
      <c r="P214" s="40"/>
      <c r="Q214" s="32"/>
    </row>
    <row r="215" spans="1:17">
      <c r="A215" s="49"/>
      <c r="B215" s="117"/>
      <c r="C215" s="40"/>
      <c r="D215" s="40"/>
      <c r="E215" s="32"/>
      <c r="F215" s="32"/>
      <c r="G215" s="40"/>
      <c r="H215" s="40"/>
      <c r="I215" s="32"/>
      <c r="J215" s="32"/>
      <c r="K215" s="40"/>
      <c r="L215" s="40"/>
      <c r="M215" s="32"/>
      <c r="N215" s="32"/>
      <c r="O215" s="40"/>
      <c r="P215" s="40"/>
      <c r="Q215" s="32"/>
    </row>
    <row r="216" spans="1:17">
      <c r="A216" s="49"/>
      <c r="B216" s="118" t="s">
        <v>1046</v>
      </c>
      <c r="C216" s="38">
        <v>231.9</v>
      </c>
      <c r="D216" s="38"/>
      <c r="E216" s="39"/>
      <c r="F216" s="39"/>
      <c r="G216" s="38" t="s">
        <v>273</v>
      </c>
      <c r="H216" s="38"/>
      <c r="I216" s="39"/>
      <c r="J216" s="39"/>
      <c r="K216" s="38" t="s">
        <v>273</v>
      </c>
      <c r="L216" s="38"/>
      <c r="M216" s="39"/>
      <c r="N216" s="39"/>
      <c r="O216" s="38">
        <v>231.9</v>
      </c>
      <c r="P216" s="38"/>
      <c r="Q216" s="39"/>
    </row>
    <row r="217" spans="1:17">
      <c r="A217" s="49"/>
      <c r="B217" s="118"/>
      <c r="C217" s="38"/>
      <c r="D217" s="38"/>
      <c r="E217" s="39"/>
      <c r="F217" s="39"/>
      <c r="G217" s="38"/>
      <c r="H217" s="38"/>
      <c r="I217" s="39"/>
      <c r="J217" s="39"/>
      <c r="K217" s="38"/>
      <c r="L217" s="38"/>
      <c r="M217" s="39"/>
      <c r="N217" s="39"/>
      <c r="O217" s="38"/>
      <c r="P217" s="38"/>
      <c r="Q217" s="39"/>
    </row>
    <row r="218" spans="1:17">
      <c r="A218" s="49"/>
      <c r="B218" s="117" t="s">
        <v>1047</v>
      </c>
      <c r="C218" s="40">
        <v>134.5</v>
      </c>
      <c r="D218" s="40"/>
      <c r="E218" s="32"/>
      <c r="F218" s="32"/>
      <c r="G218" s="40">
        <v>131.69999999999999</v>
      </c>
      <c r="H218" s="40"/>
      <c r="I218" s="32"/>
      <c r="J218" s="32"/>
      <c r="K218" s="40" t="s">
        <v>273</v>
      </c>
      <c r="L218" s="40"/>
      <c r="M218" s="32"/>
      <c r="N218" s="32"/>
      <c r="O218" s="40">
        <v>266.2</v>
      </c>
      <c r="P218" s="40"/>
      <c r="Q218" s="32"/>
    </row>
    <row r="219" spans="1:17">
      <c r="A219" s="49"/>
      <c r="B219" s="117"/>
      <c r="C219" s="40"/>
      <c r="D219" s="40"/>
      <c r="E219" s="32"/>
      <c r="F219" s="32"/>
      <c r="G219" s="40"/>
      <c r="H219" s="40"/>
      <c r="I219" s="32"/>
      <c r="J219" s="32"/>
      <c r="K219" s="40"/>
      <c r="L219" s="40"/>
      <c r="M219" s="32"/>
      <c r="N219" s="32"/>
      <c r="O219" s="40"/>
      <c r="P219" s="40"/>
      <c r="Q219" s="32"/>
    </row>
    <row r="220" spans="1:17">
      <c r="A220" s="49"/>
      <c r="B220" s="118" t="s">
        <v>1048</v>
      </c>
      <c r="C220" s="38" t="s">
        <v>273</v>
      </c>
      <c r="D220" s="38"/>
      <c r="E220" s="39"/>
      <c r="F220" s="39"/>
      <c r="G220" s="38">
        <v>76.3</v>
      </c>
      <c r="H220" s="38"/>
      <c r="I220" s="39"/>
      <c r="J220" s="39"/>
      <c r="K220" s="38" t="s">
        <v>273</v>
      </c>
      <c r="L220" s="38"/>
      <c r="M220" s="39"/>
      <c r="N220" s="39"/>
      <c r="O220" s="38">
        <v>76.3</v>
      </c>
      <c r="P220" s="38"/>
      <c r="Q220" s="39"/>
    </row>
    <row r="221" spans="1:17">
      <c r="A221" s="49"/>
      <c r="B221" s="118"/>
      <c r="C221" s="38"/>
      <c r="D221" s="38"/>
      <c r="E221" s="39"/>
      <c r="F221" s="39"/>
      <c r="G221" s="38"/>
      <c r="H221" s="38"/>
      <c r="I221" s="39"/>
      <c r="J221" s="39"/>
      <c r="K221" s="38"/>
      <c r="L221" s="38"/>
      <c r="M221" s="39"/>
      <c r="N221" s="39"/>
      <c r="O221" s="38"/>
      <c r="P221" s="38"/>
      <c r="Q221" s="39"/>
    </row>
    <row r="222" spans="1:17">
      <c r="A222" s="49"/>
      <c r="B222" s="12" t="s">
        <v>1049</v>
      </c>
      <c r="C222" s="32"/>
      <c r="D222" s="32"/>
      <c r="E222" s="32"/>
      <c r="F222" s="13"/>
      <c r="G222" s="32"/>
      <c r="H222" s="32"/>
      <c r="I222" s="32"/>
      <c r="J222" s="13"/>
      <c r="K222" s="32"/>
      <c r="L222" s="32"/>
      <c r="M222" s="32"/>
      <c r="N222" s="13"/>
      <c r="O222" s="32"/>
      <c r="P222" s="32"/>
      <c r="Q222" s="32"/>
    </row>
    <row r="223" spans="1:17">
      <c r="A223" s="49"/>
      <c r="B223" s="118" t="s">
        <v>1050</v>
      </c>
      <c r="C223" s="38">
        <v>105.7</v>
      </c>
      <c r="D223" s="38"/>
      <c r="E223" s="39"/>
      <c r="F223" s="39"/>
      <c r="G223" s="38">
        <v>7.4</v>
      </c>
      <c r="H223" s="38"/>
      <c r="I223" s="39"/>
      <c r="J223" s="39"/>
      <c r="K223" s="38" t="s">
        <v>273</v>
      </c>
      <c r="L223" s="38"/>
      <c r="M223" s="39"/>
      <c r="N223" s="39"/>
      <c r="O223" s="38">
        <v>113.1</v>
      </c>
      <c r="P223" s="38"/>
      <c r="Q223" s="39"/>
    </row>
    <row r="224" spans="1:17">
      <c r="A224" s="49"/>
      <c r="B224" s="118"/>
      <c r="C224" s="38"/>
      <c r="D224" s="38"/>
      <c r="E224" s="39"/>
      <c r="F224" s="39"/>
      <c r="G224" s="38"/>
      <c r="H224" s="38"/>
      <c r="I224" s="39"/>
      <c r="J224" s="39"/>
      <c r="K224" s="38"/>
      <c r="L224" s="38"/>
      <c r="M224" s="39"/>
      <c r="N224" s="39"/>
      <c r="O224" s="38"/>
      <c r="P224" s="38"/>
      <c r="Q224" s="39"/>
    </row>
    <row r="225" spans="1:37">
      <c r="A225" s="49"/>
      <c r="B225" s="117" t="s">
        <v>1051</v>
      </c>
      <c r="C225" s="40">
        <v>97.8</v>
      </c>
      <c r="D225" s="40"/>
      <c r="E225" s="32"/>
      <c r="F225" s="32"/>
      <c r="G225" s="40">
        <v>172.6</v>
      </c>
      <c r="H225" s="40"/>
      <c r="I225" s="32"/>
      <c r="J225" s="32"/>
      <c r="K225" s="40" t="s">
        <v>273</v>
      </c>
      <c r="L225" s="40"/>
      <c r="M225" s="32"/>
      <c r="N225" s="32"/>
      <c r="O225" s="40">
        <v>270.39999999999998</v>
      </c>
      <c r="P225" s="40"/>
      <c r="Q225" s="32"/>
    </row>
    <row r="226" spans="1:37">
      <c r="A226" s="49"/>
      <c r="B226" s="117"/>
      <c r="C226" s="40"/>
      <c r="D226" s="40"/>
      <c r="E226" s="32"/>
      <c r="F226" s="32"/>
      <c r="G226" s="40"/>
      <c r="H226" s="40"/>
      <c r="I226" s="32"/>
      <c r="J226" s="32"/>
      <c r="K226" s="40"/>
      <c r="L226" s="40"/>
      <c r="M226" s="32"/>
      <c r="N226" s="32"/>
      <c r="O226" s="40"/>
      <c r="P226" s="40"/>
      <c r="Q226" s="32"/>
    </row>
    <row r="227" spans="1:37">
      <c r="A227" s="49"/>
      <c r="B227" s="118" t="s">
        <v>1052</v>
      </c>
      <c r="C227" s="38" t="s">
        <v>273</v>
      </c>
      <c r="D227" s="38"/>
      <c r="E227" s="39"/>
      <c r="F227" s="39"/>
      <c r="G227" s="38">
        <v>12.9</v>
      </c>
      <c r="H227" s="38"/>
      <c r="I227" s="39"/>
      <c r="J227" s="39"/>
      <c r="K227" s="38" t="s">
        <v>273</v>
      </c>
      <c r="L227" s="38"/>
      <c r="M227" s="39"/>
      <c r="N227" s="39"/>
      <c r="O227" s="38">
        <v>12.9</v>
      </c>
      <c r="P227" s="38"/>
      <c r="Q227" s="39"/>
    </row>
    <row r="228" spans="1:37">
      <c r="A228" s="49"/>
      <c r="B228" s="118"/>
      <c r="C228" s="38"/>
      <c r="D228" s="38"/>
      <c r="E228" s="39"/>
      <c r="F228" s="39"/>
      <c r="G228" s="38"/>
      <c r="H228" s="38"/>
      <c r="I228" s="39"/>
      <c r="J228" s="39"/>
      <c r="K228" s="38"/>
      <c r="L228" s="38"/>
      <c r="M228" s="39"/>
      <c r="N228" s="39"/>
      <c r="O228" s="38"/>
      <c r="P228" s="38"/>
      <c r="Q228" s="39"/>
    </row>
    <row r="229" spans="1:37">
      <c r="A229" s="49"/>
      <c r="B229" s="12" t="s">
        <v>1054</v>
      </c>
      <c r="C229" s="32"/>
      <c r="D229" s="32"/>
      <c r="E229" s="32"/>
      <c r="F229" s="13"/>
      <c r="G229" s="32"/>
      <c r="H229" s="32"/>
      <c r="I229" s="32"/>
      <c r="J229" s="13"/>
      <c r="K229" s="32"/>
      <c r="L229" s="32"/>
      <c r="M229" s="32"/>
      <c r="N229" s="13"/>
      <c r="O229" s="32"/>
      <c r="P229" s="32"/>
      <c r="Q229" s="32"/>
    </row>
    <row r="230" spans="1:37">
      <c r="A230" s="49"/>
      <c r="B230" s="118" t="s">
        <v>1055</v>
      </c>
      <c r="C230" s="38" t="s">
        <v>273</v>
      </c>
      <c r="D230" s="38"/>
      <c r="E230" s="39"/>
      <c r="F230" s="39"/>
      <c r="G230" s="38" t="s">
        <v>273</v>
      </c>
      <c r="H230" s="38"/>
      <c r="I230" s="39"/>
      <c r="J230" s="39"/>
      <c r="K230" s="38">
        <v>7.2</v>
      </c>
      <c r="L230" s="38"/>
      <c r="M230" s="39"/>
      <c r="N230" s="39"/>
      <c r="O230" s="38">
        <v>7.2</v>
      </c>
      <c r="P230" s="38"/>
      <c r="Q230" s="39"/>
    </row>
    <row r="231" spans="1:37">
      <c r="A231" s="49"/>
      <c r="B231" s="118"/>
      <c r="C231" s="38"/>
      <c r="D231" s="38"/>
      <c r="E231" s="39"/>
      <c r="F231" s="39"/>
      <c r="G231" s="38"/>
      <c r="H231" s="38"/>
      <c r="I231" s="39"/>
      <c r="J231" s="39"/>
      <c r="K231" s="38"/>
      <c r="L231" s="38"/>
      <c r="M231" s="39"/>
      <c r="N231" s="39"/>
      <c r="O231" s="38"/>
      <c r="P231" s="38"/>
      <c r="Q231" s="39"/>
    </row>
    <row r="232" spans="1:37">
      <c r="A232" s="49"/>
      <c r="B232" s="117" t="s">
        <v>1056</v>
      </c>
      <c r="C232" s="40" t="s">
        <v>273</v>
      </c>
      <c r="D232" s="40"/>
      <c r="E232" s="32"/>
      <c r="F232" s="32"/>
      <c r="G232" s="40" t="s">
        <v>273</v>
      </c>
      <c r="H232" s="40"/>
      <c r="I232" s="32"/>
      <c r="J232" s="32"/>
      <c r="K232" s="40">
        <v>29.6</v>
      </c>
      <c r="L232" s="40"/>
      <c r="M232" s="32"/>
      <c r="N232" s="32"/>
      <c r="O232" s="40">
        <v>29.6</v>
      </c>
      <c r="P232" s="40"/>
      <c r="Q232" s="32"/>
    </row>
    <row r="233" spans="1:37">
      <c r="A233" s="49"/>
      <c r="B233" s="117"/>
      <c r="C233" s="40"/>
      <c r="D233" s="40"/>
      <c r="E233" s="32"/>
      <c r="F233" s="32"/>
      <c r="G233" s="40"/>
      <c r="H233" s="40"/>
      <c r="I233" s="32"/>
      <c r="J233" s="32"/>
      <c r="K233" s="40"/>
      <c r="L233" s="40"/>
      <c r="M233" s="32"/>
      <c r="N233" s="32"/>
      <c r="O233" s="40"/>
      <c r="P233" s="40"/>
      <c r="Q233" s="32"/>
    </row>
    <row r="234" spans="1:37">
      <c r="A234" s="49"/>
      <c r="B234" s="118" t="s">
        <v>1057</v>
      </c>
      <c r="C234" s="38" t="s">
        <v>273</v>
      </c>
      <c r="D234" s="38"/>
      <c r="E234" s="39"/>
      <c r="F234" s="39"/>
      <c r="G234" s="38" t="s">
        <v>273</v>
      </c>
      <c r="H234" s="38"/>
      <c r="I234" s="39"/>
      <c r="J234" s="39"/>
      <c r="K234" s="38">
        <v>66.900000000000006</v>
      </c>
      <c r="L234" s="38"/>
      <c r="M234" s="39"/>
      <c r="N234" s="39"/>
      <c r="O234" s="38">
        <v>66.900000000000006</v>
      </c>
      <c r="P234" s="38"/>
      <c r="Q234" s="39"/>
    </row>
    <row r="235" spans="1:37">
      <c r="A235" s="49"/>
      <c r="B235" s="118"/>
      <c r="C235" s="38"/>
      <c r="D235" s="38"/>
      <c r="E235" s="39"/>
      <c r="F235" s="39"/>
      <c r="G235" s="38"/>
      <c r="H235" s="38"/>
      <c r="I235" s="39"/>
      <c r="J235" s="39"/>
      <c r="K235" s="38"/>
      <c r="L235" s="38"/>
      <c r="M235" s="39"/>
      <c r="N235" s="39"/>
      <c r="O235" s="38"/>
      <c r="P235" s="38"/>
      <c r="Q235" s="39"/>
    </row>
    <row r="236" spans="1:37">
      <c r="A236" s="49"/>
      <c r="B236" s="51" t="s">
        <v>1058</v>
      </c>
      <c r="C236" s="40">
        <v>28.4</v>
      </c>
      <c r="D236" s="40"/>
      <c r="E236" s="32"/>
      <c r="F236" s="32"/>
      <c r="G236" s="40" t="s">
        <v>273</v>
      </c>
      <c r="H236" s="40"/>
      <c r="I236" s="32"/>
      <c r="J236" s="32"/>
      <c r="K236" s="40" t="s">
        <v>273</v>
      </c>
      <c r="L236" s="40"/>
      <c r="M236" s="32"/>
      <c r="N236" s="32"/>
      <c r="O236" s="40">
        <v>28.4</v>
      </c>
      <c r="P236" s="40"/>
      <c r="Q236" s="32"/>
    </row>
    <row r="237" spans="1:37" ht="15.75" thickBot="1">
      <c r="A237" s="49"/>
      <c r="B237" s="51"/>
      <c r="C237" s="41"/>
      <c r="D237" s="41"/>
      <c r="E237" s="71"/>
      <c r="F237" s="32"/>
      <c r="G237" s="41"/>
      <c r="H237" s="41"/>
      <c r="I237" s="71"/>
      <c r="J237" s="32"/>
      <c r="K237" s="41"/>
      <c r="L237" s="41"/>
      <c r="M237" s="71"/>
      <c r="N237" s="32"/>
      <c r="O237" s="41"/>
      <c r="P237" s="41"/>
      <c r="Q237" s="71"/>
    </row>
    <row r="238" spans="1:37">
      <c r="A238" s="49"/>
      <c r="B238" s="36" t="s">
        <v>1059</v>
      </c>
      <c r="C238" s="42" t="s">
        <v>248</v>
      </c>
      <c r="D238" s="44">
        <v>598.29999999999995</v>
      </c>
      <c r="E238" s="46"/>
      <c r="F238" s="39"/>
      <c r="G238" s="42" t="s">
        <v>248</v>
      </c>
      <c r="H238" s="44">
        <v>884.4</v>
      </c>
      <c r="I238" s="46"/>
      <c r="J238" s="39"/>
      <c r="K238" s="42" t="s">
        <v>248</v>
      </c>
      <c r="L238" s="44">
        <v>103.7</v>
      </c>
      <c r="M238" s="46"/>
      <c r="N238" s="39"/>
      <c r="O238" s="42" t="s">
        <v>248</v>
      </c>
      <c r="P238" s="101">
        <v>1586.4</v>
      </c>
      <c r="Q238" s="46"/>
    </row>
    <row r="239" spans="1:37" ht="15.75" thickBot="1">
      <c r="A239" s="49"/>
      <c r="B239" s="36"/>
      <c r="C239" s="43"/>
      <c r="D239" s="45"/>
      <c r="E239" s="47"/>
      <c r="F239" s="39"/>
      <c r="G239" s="43"/>
      <c r="H239" s="45"/>
      <c r="I239" s="47"/>
      <c r="J239" s="39"/>
      <c r="K239" s="43"/>
      <c r="L239" s="45"/>
      <c r="M239" s="47"/>
      <c r="N239" s="39"/>
      <c r="O239" s="43"/>
      <c r="P239" s="112"/>
      <c r="Q239" s="47"/>
    </row>
    <row r="240" spans="1:37" ht="15.75" thickTop="1">
      <c r="A240" s="49"/>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row>
    <row r="241" spans="1:37">
      <c r="A241" s="49"/>
      <c r="B241" s="51" t="s">
        <v>1060</v>
      </c>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row>
    <row r="242" spans="1:37">
      <c r="A242" s="49"/>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row>
    <row r="243" spans="1:37" ht="25.5" customHeight="1">
      <c r="A243" s="49"/>
      <c r="B243" s="51" t="s">
        <v>1061</v>
      </c>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row>
    <row r="244" spans="1:37">
      <c r="A244" s="49"/>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row>
    <row r="245" spans="1:37">
      <c r="A245" s="49"/>
      <c r="B245" s="51" t="s">
        <v>1062</v>
      </c>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row>
    <row r="246" spans="1:37">
      <c r="A246" s="49"/>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row>
    <row r="247" spans="1:37">
      <c r="A247" s="49"/>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row>
    <row r="248" spans="1:37" ht="15.75" thickBot="1">
      <c r="A248" s="49"/>
      <c r="B248" s="20"/>
      <c r="C248" s="30" t="s">
        <v>360</v>
      </c>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row>
    <row r="249" spans="1:37" ht="15.75" thickBot="1">
      <c r="A249" s="49"/>
      <c r="B249" s="12"/>
      <c r="C249" s="35" t="s">
        <v>364</v>
      </c>
      <c r="D249" s="35"/>
      <c r="E249" s="35"/>
      <c r="F249" s="13"/>
      <c r="G249" s="31" t="s">
        <v>985</v>
      </c>
      <c r="H249" s="31"/>
      <c r="I249" s="31"/>
      <c r="J249" s="31"/>
      <c r="K249" s="31"/>
      <c r="L249" s="31"/>
      <c r="M249" s="31"/>
      <c r="N249" s="13"/>
      <c r="O249" s="35" t="s">
        <v>370</v>
      </c>
      <c r="P249" s="35"/>
      <c r="Q249" s="35"/>
      <c r="R249" s="33"/>
      <c r="S249" s="35" t="s">
        <v>371</v>
      </c>
      <c r="T249" s="35"/>
      <c r="U249" s="35"/>
      <c r="V249" s="13"/>
      <c r="W249" s="31" t="s">
        <v>372</v>
      </c>
      <c r="X249" s="31"/>
      <c r="Y249" s="31"/>
      <c r="Z249" s="31"/>
      <c r="AA249" s="31"/>
      <c r="AB249" s="31"/>
      <c r="AC249" s="31"/>
      <c r="AD249" s="13"/>
      <c r="AE249" s="35" t="s">
        <v>373</v>
      </c>
      <c r="AF249" s="35"/>
      <c r="AG249" s="35"/>
    </row>
    <row r="250" spans="1:37" ht="15.75" thickBot="1">
      <c r="A250" s="49"/>
      <c r="B250" s="12"/>
      <c r="C250" s="30" t="s">
        <v>365</v>
      </c>
      <c r="D250" s="30"/>
      <c r="E250" s="30"/>
      <c r="F250" s="13"/>
      <c r="G250" s="31" t="s">
        <v>1063</v>
      </c>
      <c r="H250" s="31"/>
      <c r="I250" s="31"/>
      <c r="J250" s="13"/>
      <c r="K250" s="31" t="s">
        <v>1064</v>
      </c>
      <c r="L250" s="31"/>
      <c r="M250" s="31"/>
      <c r="N250" s="13"/>
      <c r="O250" s="30"/>
      <c r="P250" s="30"/>
      <c r="Q250" s="30"/>
      <c r="R250" s="32"/>
      <c r="S250" s="30"/>
      <c r="T250" s="30"/>
      <c r="U250" s="30"/>
      <c r="V250" s="13"/>
      <c r="W250" s="31" t="s">
        <v>375</v>
      </c>
      <c r="X250" s="31"/>
      <c r="Y250" s="31"/>
      <c r="Z250" s="13"/>
      <c r="AA250" s="31" t="s">
        <v>376</v>
      </c>
      <c r="AB250" s="31"/>
      <c r="AC250" s="31"/>
      <c r="AD250" s="13"/>
      <c r="AE250" s="30" t="s">
        <v>374</v>
      </c>
      <c r="AF250" s="30"/>
      <c r="AG250" s="30"/>
    </row>
    <row r="251" spans="1:37" ht="15.75" thickBot="1">
      <c r="A251" s="49"/>
      <c r="B251" s="13"/>
      <c r="C251" s="30" t="s">
        <v>264</v>
      </c>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row>
    <row r="252" spans="1:37">
      <c r="A252" s="49"/>
      <c r="B252" s="37" t="s">
        <v>1055</v>
      </c>
      <c r="C252" s="42" t="s">
        <v>248</v>
      </c>
      <c r="D252" s="44">
        <v>7.2</v>
      </c>
      <c r="E252" s="46"/>
      <c r="F252" s="46"/>
      <c r="G252" s="42" t="s">
        <v>248</v>
      </c>
      <c r="H252" s="44">
        <v>1.7</v>
      </c>
      <c r="I252" s="46"/>
      <c r="J252" s="46"/>
      <c r="K252" s="42" t="s">
        <v>248</v>
      </c>
      <c r="L252" s="44">
        <v>0.1</v>
      </c>
      <c r="M252" s="46"/>
      <c r="N252" s="46"/>
      <c r="O252" s="42" t="s">
        <v>248</v>
      </c>
      <c r="P252" s="44">
        <v>9</v>
      </c>
      <c r="Q252" s="46"/>
      <c r="R252" s="46"/>
      <c r="S252" s="42" t="s">
        <v>248</v>
      </c>
      <c r="T252" s="44" t="s">
        <v>379</v>
      </c>
      <c r="U252" s="42" t="s">
        <v>251</v>
      </c>
      <c r="V252" s="46"/>
      <c r="W252" s="42" t="s">
        <v>248</v>
      </c>
      <c r="X252" s="44" t="s">
        <v>273</v>
      </c>
      <c r="Y252" s="46"/>
      <c r="Z252" s="46"/>
      <c r="AA252" s="42" t="s">
        <v>248</v>
      </c>
      <c r="AB252" s="44" t="s">
        <v>273</v>
      </c>
      <c r="AC252" s="46"/>
      <c r="AD252" s="46"/>
      <c r="AE252" s="42" t="s">
        <v>248</v>
      </c>
      <c r="AF252" s="44">
        <v>17.2</v>
      </c>
      <c r="AG252" s="46"/>
    </row>
    <row r="253" spans="1:37">
      <c r="A253" s="49"/>
      <c r="B253" s="37"/>
      <c r="C253" s="119"/>
      <c r="D253" s="120"/>
      <c r="E253" s="121"/>
      <c r="F253" s="39"/>
      <c r="G253" s="119"/>
      <c r="H253" s="120"/>
      <c r="I253" s="121"/>
      <c r="J253" s="39"/>
      <c r="K253" s="119"/>
      <c r="L253" s="120"/>
      <c r="M253" s="121"/>
      <c r="N253" s="121"/>
      <c r="O253" s="119"/>
      <c r="P253" s="120"/>
      <c r="Q253" s="121"/>
      <c r="R253" s="121"/>
      <c r="S253" s="119"/>
      <c r="T253" s="120"/>
      <c r="U253" s="119"/>
      <c r="V253" s="121"/>
      <c r="W253" s="119"/>
      <c r="X253" s="120"/>
      <c r="Y253" s="121"/>
      <c r="Z253" s="121"/>
      <c r="AA253" s="119"/>
      <c r="AB253" s="120"/>
      <c r="AC253" s="121"/>
      <c r="AD253" s="121"/>
      <c r="AE253" s="119"/>
      <c r="AF253" s="120"/>
      <c r="AG253" s="121"/>
    </row>
    <row r="254" spans="1:37">
      <c r="A254" s="49"/>
      <c r="B254" s="51" t="s">
        <v>1056</v>
      </c>
      <c r="C254" s="40">
        <v>29.6</v>
      </c>
      <c r="D254" s="40"/>
      <c r="E254" s="32"/>
      <c r="F254" s="32"/>
      <c r="G254" s="40">
        <v>4.8</v>
      </c>
      <c r="H254" s="40"/>
      <c r="I254" s="32"/>
      <c r="J254" s="32"/>
      <c r="K254" s="40">
        <v>2.6</v>
      </c>
      <c r="L254" s="40"/>
      <c r="M254" s="32"/>
      <c r="N254" s="32"/>
      <c r="O254" s="40">
        <v>3.9</v>
      </c>
      <c r="P254" s="40"/>
      <c r="Q254" s="32"/>
      <c r="R254" s="32"/>
      <c r="S254" s="40" t="s">
        <v>1065</v>
      </c>
      <c r="T254" s="40"/>
      <c r="U254" s="51" t="s">
        <v>251</v>
      </c>
      <c r="V254" s="32"/>
      <c r="W254" s="40" t="s">
        <v>273</v>
      </c>
      <c r="X254" s="40"/>
      <c r="Y254" s="32"/>
      <c r="Z254" s="32"/>
      <c r="AA254" s="40" t="s">
        <v>273</v>
      </c>
      <c r="AB254" s="40"/>
      <c r="AC254" s="32"/>
      <c r="AD254" s="32"/>
      <c r="AE254" s="40">
        <v>34.9</v>
      </c>
      <c r="AF254" s="40"/>
      <c r="AG254" s="32"/>
    </row>
    <row r="255" spans="1:37">
      <c r="A255" s="49"/>
      <c r="B255" s="51"/>
      <c r="C255" s="40"/>
      <c r="D255" s="40"/>
      <c r="E255" s="32"/>
      <c r="F255" s="32"/>
      <c r="G255" s="40"/>
      <c r="H255" s="40"/>
      <c r="I255" s="32"/>
      <c r="J255" s="32"/>
      <c r="K255" s="40"/>
      <c r="L255" s="40"/>
      <c r="M255" s="32"/>
      <c r="N255" s="32"/>
      <c r="O255" s="40"/>
      <c r="P255" s="40"/>
      <c r="Q255" s="32"/>
      <c r="R255" s="32"/>
      <c r="S255" s="40"/>
      <c r="T255" s="40"/>
      <c r="U255" s="51"/>
      <c r="V255" s="32"/>
      <c r="W255" s="40"/>
      <c r="X255" s="40"/>
      <c r="Y255" s="32"/>
      <c r="Z255" s="32"/>
      <c r="AA255" s="40"/>
      <c r="AB255" s="40"/>
      <c r="AC255" s="32"/>
      <c r="AD255" s="32"/>
      <c r="AE255" s="40"/>
      <c r="AF255" s="40"/>
      <c r="AG255" s="32"/>
    </row>
    <row r="256" spans="1:37">
      <c r="A256" s="49"/>
      <c r="B256" s="37" t="s">
        <v>1057</v>
      </c>
      <c r="C256" s="38">
        <v>66.900000000000006</v>
      </c>
      <c r="D256" s="38"/>
      <c r="E256" s="39"/>
      <c r="F256" s="39"/>
      <c r="G256" s="38">
        <v>3.2</v>
      </c>
      <c r="H256" s="38"/>
      <c r="I256" s="39"/>
      <c r="J256" s="39"/>
      <c r="K256" s="38" t="s">
        <v>398</v>
      </c>
      <c r="L256" s="38"/>
      <c r="M256" s="37" t="s">
        <v>251</v>
      </c>
      <c r="N256" s="39"/>
      <c r="O256" s="38">
        <v>25.9</v>
      </c>
      <c r="P256" s="38"/>
      <c r="Q256" s="39"/>
      <c r="R256" s="39"/>
      <c r="S256" s="38" t="s">
        <v>1066</v>
      </c>
      <c r="T256" s="38"/>
      <c r="U256" s="37" t="s">
        <v>251</v>
      </c>
      <c r="V256" s="39"/>
      <c r="W256" s="38" t="s">
        <v>273</v>
      </c>
      <c r="X256" s="38"/>
      <c r="Y256" s="39"/>
      <c r="Z256" s="39"/>
      <c r="AA256" s="38" t="s">
        <v>273</v>
      </c>
      <c r="AB256" s="38"/>
      <c r="AC256" s="39"/>
      <c r="AD256" s="39"/>
      <c r="AE256" s="38">
        <v>70</v>
      </c>
      <c r="AF256" s="38"/>
      <c r="AG256" s="39"/>
    </row>
    <row r="257" spans="1:33" ht="15.75" thickBot="1">
      <c r="A257" s="49"/>
      <c r="B257" s="37"/>
      <c r="C257" s="65"/>
      <c r="D257" s="65"/>
      <c r="E257" s="66"/>
      <c r="F257" s="39"/>
      <c r="G257" s="65"/>
      <c r="H257" s="65"/>
      <c r="I257" s="66"/>
      <c r="J257" s="39"/>
      <c r="K257" s="65"/>
      <c r="L257" s="65"/>
      <c r="M257" s="78"/>
      <c r="N257" s="39"/>
      <c r="O257" s="65"/>
      <c r="P257" s="65"/>
      <c r="Q257" s="66"/>
      <c r="R257" s="39"/>
      <c r="S257" s="65"/>
      <c r="T257" s="65"/>
      <c r="U257" s="78"/>
      <c r="V257" s="39"/>
      <c r="W257" s="65"/>
      <c r="X257" s="65"/>
      <c r="Y257" s="66"/>
      <c r="Z257" s="39"/>
      <c r="AA257" s="65"/>
      <c r="AB257" s="65"/>
      <c r="AC257" s="66"/>
      <c r="AD257" s="39"/>
      <c r="AE257" s="65"/>
      <c r="AF257" s="65"/>
      <c r="AG257" s="66"/>
    </row>
    <row r="258" spans="1:33">
      <c r="A258" s="49"/>
      <c r="B258" s="51" t="s">
        <v>869</v>
      </c>
      <c r="C258" s="74" t="s">
        <v>248</v>
      </c>
      <c r="D258" s="70">
        <v>103.7</v>
      </c>
      <c r="E258" s="33"/>
      <c r="F258" s="32"/>
      <c r="G258" s="74" t="s">
        <v>248</v>
      </c>
      <c r="H258" s="70">
        <v>9.6999999999999993</v>
      </c>
      <c r="I258" s="33"/>
      <c r="J258" s="32"/>
      <c r="K258" s="74" t="s">
        <v>248</v>
      </c>
      <c r="L258" s="70">
        <v>2.6</v>
      </c>
      <c r="M258" s="33"/>
      <c r="N258" s="32"/>
      <c r="O258" s="74" t="s">
        <v>248</v>
      </c>
      <c r="P258" s="70">
        <v>38.799999999999997</v>
      </c>
      <c r="Q258" s="33"/>
      <c r="R258" s="32"/>
      <c r="S258" s="74" t="s">
        <v>248</v>
      </c>
      <c r="T258" s="70" t="s">
        <v>1067</v>
      </c>
      <c r="U258" s="74" t="s">
        <v>251</v>
      </c>
      <c r="V258" s="32"/>
      <c r="W258" s="74" t="s">
        <v>248</v>
      </c>
      <c r="X258" s="70" t="s">
        <v>273</v>
      </c>
      <c r="Y258" s="33"/>
      <c r="Z258" s="32"/>
      <c r="AA258" s="74" t="s">
        <v>248</v>
      </c>
      <c r="AB258" s="70" t="s">
        <v>273</v>
      </c>
      <c r="AC258" s="33"/>
      <c r="AD258" s="32"/>
      <c r="AE258" s="74" t="s">
        <v>248</v>
      </c>
      <c r="AF258" s="70">
        <v>122.1</v>
      </c>
      <c r="AG258" s="33"/>
    </row>
    <row r="259" spans="1:33" ht="15.75" thickBot="1">
      <c r="A259" s="49"/>
      <c r="B259" s="51"/>
      <c r="C259" s="75"/>
      <c r="D259" s="104"/>
      <c r="E259" s="77"/>
      <c r="F259" s="32"/>
      <c r="G259" s="75"/>
      <c r="H259" s="104"/>
      <c r="I259" s="77"/>
      <c r="J259" s="32"/>
      <c r="K259" s="75"/>
      <c r="L259" s="104"/>
      <c r="M259" s="77"/>
      <c r="N259" s="32"/>
      <c r="O259" s="75"/>
      <c r="P259" s="104"/>
      <c r="Q259" s="77"/>
      <c r="R259" s="32"/>
      <c r="S259" s="75"/>
      <c r="T259" s="104"/>
      <c r="U259" s="75"/>
      <c r="V259" s="32"/>
      <c r="W259" s="75"/>
      <c r="X259" s="104"/>
      <c r="Y259" s="77"/>
      <c r="Z259" s="32"/>
      <c r="AA259" s="75"/>
      <c r="AB259" s="104"/>
      <c r="AC259" s="77"/>
      <c r="AD259" s="32"/>
      <c r="AE259" s="75"/>
      <c r="AF259" s="104"/>
      <c r="AG259" s="77"/>
    </row>
    <row r="260" spans="1:33" ht="15.75" thickTop="1">
      <c r="A260" s="49"/>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row>
    <row r="261" spans="1:33">
      <c r="A261" s="49"/>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row>
    <row r="262" spans="1:33" ht="15.75" thickBot="1">
      <c r="A262" s="49"/>
      <c r="B262" s="20"/>
      <c r="C262" s="30" t="s">
        <v>390</v>
      </c>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row>
    <row r="263" spans="1:33" ht="15.75" thickBot="1">
      <c r="A263" s="49"/>
      <c r="B263" s="20"/>
      <c r="C263" s="35" t="s">
        <v>364</v>
      </c>
      <c r="D263" s="35"/>
      <c r="E263" s="35"/>
      <c r="F263" s="13"/>
      <c r="G263" s="31" t="s">
        <v>985</v>
      </c>
      <c r="H263" s="31"/>
      <c r="I263" s="31"/>
      <c r="J263" s="31"/>
      <c r="K263" s="31"/>
      <c r="L263" s="31"/>
      <c r="M263" s="31"/>
      <c r="N263" s="13"/>
      <c r="O263" s="35" t="s">
        <v>370</v>
      </c>
      <c r="P263" s="35"/>
      <c r="Q263" s="35"/>
      <c r="R263" s="33"/>
      <c r="S263" s="35" t="s">
        <v>371</v>
      </c>
      <c r="T263" s="35"/>
      <c r="U263" s="35"/>
      <c r="V263" s="13"/>
      <c r="W263" s="31" t="s">
        <v>372</v>
      </c>
      <c r="X263" s="31"/>
      <c r="Y263" s="31"/>
      <c r="Z263" s="31"/>
      <c r="AA263" s="31"/>
      <c r="AB263" s="31"/>
      <c r="AC263" s="31"/>
      <c r="AD263" s="13"/>
      <c r="AE263" s="35" t="s">
        <v>373</v>
      </c>
      <c r="AF263" s="35"/>
      <c r="AG263" s="35"/>
    </row>
    <row r="264" spans="1:33" ht="15.75" thickBot="1">
      <c r="A264" s="49"/>
      <c r="B264" s="20"/>
      <c r="C264" s="30" t="s">
        <v>365</v>
      </c>
      <c r="D264" s="30"/>
      <c r="E264" s="30"/>
      <c r="F264" s="13"/>
      <c r="G264" s="31" t="s">
        <v>1063</v>
      </c>
      <c r="H264" s="31"/>
      <c r="I264" s="31"/>
      <c r="J264" s="13"/>
      <c r="K264" s="31" t="s">
        <v>1064</v>
      </c>
      <c r="L264" s="31"/>
      <c r="M264" s="31"/>
      <c r="N264" s="13"/>
      <c r="O264" s="30"/>
      <c r="P264" s="30"/>
      <c r="Q264" s="30"/>
      <c r="R264" s="32"/>
      <c r="S264" s="30"/>
      <c r="T264" s="30"/>
      <c r="U264" s="30"/>
      <c r="V264" s="13"/>
      <c r="W264" s="31" t="s">
        <v>375</v>
      </c>
      <c r="X264" s="31"/>
      <c r="Y264" s="31"/>
      <c r="Z264" s="13"/>
      <c r="AA264" s="31" t="s">
        <v>376</v>
      </c>
      <c r="AB264" s="31"/>
      <c r="AC264" s="31"/>
      <c r="AD264" s="13"/>
      <c r="AE264" s="30" t="s">
        <v>374</v>
      </c>
      <c r="AF264" s="30"/>
      <c r="AG264" s="30"/>
    </row>
    <row r="265" spans="1:33" ht="15.75" thickBot="1">
      <c r="A265" s="49"/>
      <c r="B265" s="13"/>
      <c r="C265" s="30" t="s">
        <v>264</v>
      </c>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row>
    <row r="266" spans="1:33">
      <c r="A266" s="49"/>
      <c r="B266" s="37" t="s">
        <v>1055</v>
      </c>
      <c r="C266" s="42" t="s">
        <v>248</v>
      </c>
      <c r="D266" s="44" t="s">
        <v>273</v>
      </c>
      <c r="E266" s="46"/>
      <c r="F266" s="46"/>
      <c r="G266" s="42" t="s">
        <v>248</v>
      </c>
      <c r="H266" s="44">
        <v>0.3</v>
      </c>
      <c r="I266" s="46"/>
      <c r="J266" s="46"/>
      <c r="K266" s="42" t="s">
        <v>248</v>
      </c>
      <c r="L266" s="44" t="s">
        <v>273</v>
      </c>
      <c r="M266" s="46"/>
      <c r="N266" s="46"/>
      <c r="O266" s="42" t="s">
        <v>248</v>
      </c>
      <c r="P266" s="44">
        <v>8.4</v>
      </c>
      <c r="Q266" s="46"/>
      <c r="R266" s="46"/>
      <c r="S266" s="42" t="s">
        <v>248</v>
      </c>
      <c r="T266" s="44" t="s">
        <v>1068</v>
      </c>
      <c r="U266" s="42" t="s">
        <v>251</v>
      </c>
      <c r="V266" s="46"/>
      <c r="W266" s="42" t="s">
        <v>248</v>
      </c>
      <c r="X266" s="44" t="s">
        <v>273</v>
      </c>
      <c r="Y266" s="46"/>
      <c r="Z266" s="46"/>
      <c r="AA266" s="42" t="s">
        <v>248</v>
      </c>
      <c r="AB266" s="44" t="s">
        <v>273</v>
      </c>
      <c r="AC266" s="46"/>
      <c r="AD266" s="46"/>
      <c r="AE266" s="42" t="s">
        <v>248</v>
      </c>
      <c r="AF266" s="44">
        <v>7.2</v>
      </c>
      <c r="AG266" s="46"/>
    </row>
    <row r="267" spans="1:33">
      <c r="A267" s="49"/>
      <c r="B267" s="37"/>
      <c r="C267" s="119"/>
      <c r="D267" s="120"/>
      <c r="E267" s="121"/>
      <c r="F267" s="121"/>
      <c r="G267" s="119"/>
      <c r="H267" s="120"/>
      <c r="I267" s="121"/>
      <c r="J267" s="121"/>
      <c r="K267" s="119"/>
      <c r="L267" s="120"/>
      <c r="M267" s="121"/>
      <c r="N267" s="121"/>
      <c r="O267" s="119"/>
      <c r="P267" s="120"/>
      <c r="Q267" s="121"/>
      <c r="R267" s="121"/>
      <c r="S267" s="119"/>
      <c r="T267" s="120"/>
      <c r="U267" s="119"/>
      <c r="V267" s="121"/>
      <c r="W267" s="119"/>
      <c r="X267" s="120"/>
      <c r="Y267" s="121"/>
      <c r="Z267" s="121"/>
      <c r="AA267" s="119"/>
      <c r="AB267" s="120"/>
      <c r="AC267" s="121"/>
      <c r="AD267" s="39"/>
      <c r="AE267" s="37"/>
      <c r="AF267" s="38"/>
      <c r="AG267" s="39"/>
    </row>
    <row r="268" spans="1:33">
      <c r="A268" s="49"/>
      <c r="B268" s="51" t="s">
        <v>1056</v>
      </c>
      <c r="C268" s="40">
        <v>28.7</v>
      </c>
      <c r="D268" s="40"/>
      <c r="E268" s="32"/>
      <c r="F268" s="32"/>
      <c r="G268" s="40">
        <v>0.9</v>
      </c>
      <c r="H268" s="40"/>
      <c r="I268" s="32"/>
      <c r="J268" s="32"/>
      <c r="K268" s="40">
        <v>1.1000000000000001</v>
      </c>
      <c r="L268" s="40"/>
      <c r="M268" s="32"/>
      <c r="N268" s="32"/>
      <c r="O268" s="40">
        <v>2.1</v>
      </c>
      <c r="P268" s="40"/>
      <c r="Q268" s="32"/>
      <c r="R268" s="32"/>
      <c r="S268" s="40" t="s">
        <v>1069</v>
      </c>
      <c r="T268" s="40"/>
      <c r="U268" s="51" t="s">
        <v>251</v>
      </c>
      <c r="V268" s="32"/>
      <c r="W268" s="40" t="s">
        <v>273</v>
      </c>
      <c r="X268" s="40"/>
      <c r="Y268" s="32"/>
      <c r="Z268" s="32"/>
      <c r="AA268" s="40" t="s">
        <v>273</v>
      </c>
      <c r="AB268" s="40"/>
      <c r="AC268" s="32"/>
      <c r="AD268" s="32"/>
      <c r="AE268" s="40">
        <v>29.6</v>
      </c>
      <c r="AF268" s="40"/>
      <c r="AG268" s="32"/>
    </row>
    <row r="269" spans="1:33">
      <c r="A269" s="49"/>
      <c r="B269" s="51"/>
      <c r="C269" s="40"/>
      <c r="D269" s="40"/>
      <c r="E269" s="32"/>
      <c r="F269" s="32"/>
      <c r="G269" s="40"/>
      <c r="H269" s="40"/>
      <c r="I269" s="32"/>
      <c r="J269" s="32"/>
      <c r="K269" s="40"/>
      <c r="L269" s="40"/>
      <c r="M269" s="32"/>
      <c r="N269" s="32"/>
      <c r="O269" s="40"/>
      <c r="P269" s="40"/>
      <c r="Q269" s="32"/>
      <c r="R269" s="32"/>
      <c r="S269" s="40"/>
      <c r="T269" s="40"/>
      <c r="U269" s="51"/>
      <c r="V269" s="32"/>
      <c r="W269" s="40"/>
      <c r="X269" s="40"/>
      <c r="Y269" s="32"/>
      <c r="Z269" s="32"/>
      <c r="AA269" s="40"/>
      <c r="AB269" s="40"/>
      <c r="AC269" s="32"/>
      <c r="AD269" s="32"/>
      <c r="AE269" s="40"/>
      <c r="AF269" s="40"/>
      <c r="AG269" s="32"/>
    </row>
    <row r="270" spans="1:33">
      <c r="A270" s="49"/>
      <c r="B270" s="37" t="s">
        <v>1057</v>
      </c>
      <c r="C270" s="38">
        <v>56.1</v>
      </c>
      <c r="D270" s="38"/>
      <c r="E270" s="39"/>
      <c r="F270" s="39"/>
      <c r="G270" s="38">
        <v>6.3</v>
      </c>
      <c r="H270" s="38"/>
      <c r="I270" s="39"/>
      <c r="J270" s="39"/>
      <c r="K270" s="38" t="s">
        <v>273</v>
      </c>
      <c r="L270" s="38"/>
      <c r="M270" s="39"/>
      <c r="N270" s="39"/>
      <c r="O270" s="38">
        <v>4.9000000000000004</v>
      </c>
      <c r="P270" s="38"/>
      <c r="Q270" s="39"/>
      <c r="R270" s="39"/>
      <c r="S270" s="38" t="s">
        <v>1070</v>
      </c>
      <c r="T270" s="38"/>
      <c r="U270" s="37" t="s">
        <v>251</v>
      </c>
      <c r="V270" s="39"/>
      <c r="W270" s="38" t="s">
        <v>273</v>
      </c>
      <c r="X270" s="38"/>
      <c r="Y270" s="39"/>
      <c r="Z270" s="39"/>
      <c r="AA270" s="38" t="s">
        <v>273</v>
      </c>
      <c r="AB270" s="38"/>
      <c r="AC270" s="39"/>
      <c r="AD270" s="39"/>
      <c r="AE270" s="38">
        <v>66.900000000000006</v>
      </c>
      <c r="AF270" s="38"/>
      <c r="AG270" s="39"/>
    </row>
    <row r="271" spans="1:33" ht="15.75" thickBot="1">
      <c r="A271" s="49"/>
      <c r="B271" s="37"/>
      <c r="C271" s="65"/>
      <c r="D271" s="65"/>
      <c r="E271" s="66"/>
      <c r="F271" s="39"/>
      <c r="G271" s="65"/>
      <c r="H271" s="65"/>
      <c r="I271" s="66"/>
      <c r="J271" s="39"/>
      <c r="K271" s="65"/>
      <c r="L271" s="65"/>
      <c r="M271" s="66"/>
      <c r="N271" s="39"/>
      <c r="O271" s="65"/>
      <c r="P271" s="65"/>
      <c r="Q271" s="66"/>
      <c r="R271" s="39"/>
      <c r="S271" s="65"/>
      <c r="T271" s="65"/>
      <c r="U271" s="78"/>
      <c r="V271" s="39"/>
      <c r="W271" s="65"/>
      <c r="X271" s="65"/>
      <c r="Y271" s="66"/>
      <c r="Z271" s="39"/>
      <c r="AA271" s="65"/>
      <c r="AB271" s="65"/>
      <c r="AC271" s="66"/>
      <c r="AD271" s="39"/>
      <c r="AE271" s="65"/>
      <c r="AF271" s="65"/>
      <c r="AG271" s="66"/>
    </row>
    <row r="272" spans="1:33">
      <c r="A272" s="49"/>
      <c r="B272" s="51" t="s">
        <v>869</v>
      </c>
      <c r="C272" s="74" t="s">
        <v>248</v>
      </c>
      <c r="D272" s="70">
        <v>84.8</v>
      </c>
      <c r="E272" s="33"/>
      <c r="F272" s="32"/>
      <c r="G272" s="74" t="s">
        <v>248</v>
      </c>
      <c r="H272" s="70">
        <v>7.5</v>
      </c>
      <c r="I272" s="33"/>
      <c r="J272" s="32"/>
      <c r="K272" s="74" t="s">
        <v>248</v>
      </c>
      <c r="L272" s="70">
        <v>1.1000000000000001</v>
      </c>
      <c r="M272" s="33"/>
      <c r="N272" s="32"/>
      <c r="O272" s="74" t="s">
        <v>248</v>
      </c>
      <c r="P272" s="70">
        <v>15.4</v>
      </c>
      <c r="Q272" s="33"/>
      <c r="R272" s="32"/>
      <c r="S272" s="74" t="s">
        <v>248</v>
      </c>
      <c r="T272" s="70" t="s">
        <v>1071</v>
      </c>
      <c r="U272" s="74" t="s">
        <v>251</v>
      </c>
      <c r="V272" s="32"/>
      <c r="W272" s="74" t="s">
        <v>248</v>
      </c>
      <c r="X272" s="70" t="s">
        <v>273</v>
      </c>
      <c r="Y272" s="33"/>
      <c r="Z272" s="32"/>
      <c r="AA272" s="74" t="s">
        <v>248</v>
      </c>
      <c r="AB272" s="70" t="s">
        <v>273</v>
      </c>
      <c r="AC272" s="33"/>
      <c r="AD272" s="32"/>
      <c r="AE272" s="74" t="s">
        <v>248</v>
      </c>
      <c r="AF272" s="70">
        <v>103.7</v>
      </c>
      <c r="AG272" s="33"/>
    </row>
    <row r="273" spans="1:37" ht="15.75" thickBot="1">
      <c r="A273" s="49"/>
      <c r="B273" s="51"/>
      <c r="C273" s="75"/>
      <c r="D273" s="104"/>
      <c r="E273" s="77"/>
      <c r="F273" s="32"/>
      <c r="G273" s="75"/>
      <c r="H273" s="104"/>
      <c r="I273" s="77"/>
      <c r="J273" s="32"/>
      <c r="K273" s="75"/>
      <c r="L273" s="104"/>
      <c r="M273" s="77"/>
      <c r="N273" s="32"/>
      <c r="O273" s="75"/>
      <c r="P273" s="104"/>
      <c r="Q273" s="77"/>
      <c r="R273" s="32"/>
      <c r="S273" s="75"/>
      <c r="T273" s="104"/>
      <c r="U273" s="75"/>
      <c r="V273" s="32"/>
      <c r="W273" s="75"/>
      <c r="X273" s="104"/>
      <c r="Y273" s="77"/>
      <c r="Z273" s="32"/>
      <c r="AA273" s="75"/>
      <c r="AB273" s="104"/>
      <c r="AC273" s="77"/>
      <c r="AD273" s="32"/>
      <c r="AE273" s="75"/>
      <c r="AF273" s="104"/>
      <c r="AG273" s="77"/>
    </row>
    <row r="274" spans="1:37" ht="15.75" thickTop="1">
      <c r="A274" s="49"/>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row>
    <row r="275" spans="1:37">
      <c r="A275" s="49"/>
      <c r="B275" s="51" t="s">
        <v>1072</v>
      </c>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row>
    <row r="276" spans="1:37">
      <c r="A276" s="49"/>
      <c r="B276" s="18"/>
      <c r="C276" s="18"/>
      <c r="D276" s="18"/>
      <c r="E276" s="18"/>
      <c r="F276" s="18"/>
      <c r="G276" s="18"/>
      <c r="H276" s="18"/>
      <c r="I276" s="18"/>
      <c r="J276" s="18"/>
      <c r="K276" s="18"/>
      <c r="L276" s="18"/>
      <c r="M276" s="18"/>
      <c r="N276" s="18"/>
      <c r="O276" s="18"/>
      <c r="P276" s="18"/>
      <c r="Q276" s="18"/>
    </row>
    <row r="277" spans="1:37">
      <c r="A277" s="49"/>
      <c r="B277" s="14"/>
      <c r="C277" s="14"/>
      <c r="D277" s="14"/>
      <c r="E277" s="14"/>
      <c r="F277" s="14"/>
      <c r="G277" s="14"/>
      <c r="H277" s="14"/>
      <c r="I277" s="14"/>
      <c r="J277" s="14"/>
      <c r="K277" s="14"/>
      <c r="L277" s="14"/>
      <c r="M277" s="14"/>
      <c r="N277" s="14"/>
      <c r="O277" s="14"/>
      <c r="P277" s="14"/>
      <c r="Q277" s="14"/>
    </row>
    <row r="278" spans="1:37" ht="15.75" thickBot="1">
      <c r="A278" s="49"/>
      <c r="B278" s="12"/>
      <c r="C278" s="30" t="s">
        <v>323</v>
      </c>
      <c r="D278" s="30"/>
      <c r="E278" s="30"/>
      <c r="F278" s="30"/>
      <c r="G278" s="30"/>
      <c r="H278" s="30"/>
      <c r="I278" s="30"/>
      <c r="J278" s="30"/>
      <c r="K278" s="30"/>
      <c r="L278" s="30"/>
      <c r="M278" s="30"/>
      <c r="N278" s="30"/>
      <c r="O278" s="30"/>
      <c r="P278" s="30"/>
      <c r="Q278" s="30"/>
    </row>
    <row r="279" spans="1:37">
      <c r="A279" s="49"/>
      <c r="B279" s="51"/>
      <c r="C279" s="35" t="s">
        <v>324</v>
      </c>
      <c r="D279" s="35"/>
      <c r="E279" s="35"/>
      <c r="F279" s="33"/>
      <c r="G279" s="35" t="s">
        <v>329</v>
      </c>
      <c r="H279" s="35"/>
      <c r="I279" s="35"/>
      <c r="J279" s="33"/>
      <c r="K279" s="35" t="s">
        <v>333</v>
      </c>
      <c r="L279" s="35"/>
      <c r="M279" s="35"/>
      <c r="N279" s="33"/>
      <c r="O279" s="35" t="s">
        <v>122</v>
      </c>
      <c r="P279" s="35"/>
      <c r="Q279" s="35"/>
    </row>
    <row r="280" spans="1:37">
      <c r="A280" s="49"/>
      <c r="B280" s="51"/>
      <c r="C280" s="34" t="s">
        <v>325</v>
      </c>
      <c r="D280" s="34"/>
      <c r="E280" s="34"/>
      <c r="F280" s="32"/>
      <c r="G280" s="34" t="s">
        <v>330</v>
      </c>
      <c r="H280" s="34"/>
      <c r="I280" s="34"/>
      <c r="J280" s="32"/>
      <c r="K280" s="34" t="s">
        <v>334</v>
      </c>
      <c r="L280" s="34"/>
      <c r="M280" s="34"/>
      <c r="N280" s="32"/>
      <c r="O280" s="34"/>
      <c r="P280" s="34"/>
      <c r="Q280" s="34"/>
    </row>
    <row r="281" spans="1:37">
      <c r="A281" s="49"/>
      <c r="B281" s="51"/>
      <c r="C281" s="34" t="s">
        <v>326</v>
      </c>
      <c r="D281" s="34"/>
      <c r="E281" s="34"/>
      <c r="F281" s="32"/>
      <c r="G281" s="34" t="s">
        <v>331</v>
      </c>
      <c r="H281" s="34"/>
      <c r="I281" s="34"/>
      <c r="J281" s="32"/>
      <c r="K281" s="34" t="s">
        <v>331</v>
      </c>
      <c r="L281" s="34"/>
      <c r="M281" s="34"/>
      <c r="N281" s="32"/>
      <c r="O281" s="34"/>
      <c r="P281" s="34"/>
      <c r="Q281" s="34"/>
    </row>
    <row r="282" spans="1:37">
      <c r="A282" s="49"/>
      <c r="B282" s="51"/>
      <c r="C282" s="34" t="s">
        <v>327</v>
      </c>
      <c r="D282" s="34"/>
      <c r="E282" s="34"/>
      <c r="F282" s="32"/>
      <c r="G282" s="34" t="s">
        <v>332</v>
      </c>
      <c r="H282" s="34"/>
      <c r="I282" s="34"/>
      <c r="J282" s="32"/>
      <c r="K282" s="34" t="s">
        <v>335</v>
      </c>
      <c r="L282" s="34"/>
      <c r="M282" s="34"/>
      <c r="N282" s="32"/>
      <c r="O282" s="34"/>
      <c r="P282" s="34"/>
      <c r="Q282" s="34"/>
    </row>
    <row r="283" spans="1:37" ht="15.75" thickBot="1">
      <c r="A283" s="49"/>
      <c r="B283" s="51"/>
      <c r="C283" s="30" t="s">
        <v>328</v>
      </c>
      <c r="D283" s="30"/>
      <c r="E283" s="30"/>
      <c r="F283" s="32"/>
      <c r="G283" s="64"/>
      <c r="H283" s="64"/>
      <c r="I283" s="64"/>
      <c r="J283" s="32"/>
      <c r="K283" s="64"/>
      <c r="L283" s="64"/>
      <c r="M283" s="64"/>
      <c r="N283" s="32"/>
      <c r="O283" s="30"/>
      <c r="P283" s="30"/>
      <c r="Q283" s="30"/>
    </row>
    <row r="284" spans="1:37" ht="15.75" thickBot="1">
      <c r="A284" s="49"/>
      <c r="B284" s="13"/>
      <c r="C284" s="30" t="s">
        <v>264</v>
      </c>
      <c r="D284" s="30"/>
      <c r="E284" s="30"/>
      <c r="F284" s="30"/>
      <c r="G284" s="30"/>
      <c r="H284" s="30"/>
      <c r="I284" s="30"/>
      <c r="J284" s="30"/>
      <c r="K284" s="30"/>
      <c r="L284" s="30"/>
      <c r="M284" s="30"/>
      <c r="N284" s="30"/>
      <c r="O284" s="30"/>
      <c r="P284" s="30"/>
      <c r="Q284" s="30"/>
    </row>
    <row r="285" spans="1:37">
      <c r="A285" s="49"/>
      <c r="B285" s="22" t="s">
        <v>1022</v>
      </c>
      <c r="C285" s="46"/>
      <c r="D285" s="46"/>
      <c r="E285" s="46"/>
      <c r="F285" s="25"/>
      <c r="G285" s="46"/>
      <c r="H285" s="46"/>
      <c r="I285" s="46"/>
      <c r="J285" s="25"/>
      <c r="K285" s="46"/>
      <c r="L285" s="46"/>
      <c r="M285" s="46"/>
      <c r="N285" s="25"/>
      <c r="O285" s="46"/>
      <c r="P285" s="46"/>
      <c r="Q285" s="46"/>
    </row>
    <row r="286" spans="1:37">
      <c r="A286" s="49"/>
      <c r="B286" s="51" t="s">
        <v>1073</v>
      </c>
      <c r="C286" s="51" t="s">
        <v>248</v>
      </c>
      <c r="D286" s="40" t="s">
        <v>273</v>
      </c>
      <c r="E286" s="32"/>
      <c r="F286" s="32"/>
      <c r="G286" s="51" t="s">
        <v>248</v>
      </c>
      <c r="H286" s="40">
        <v>167.6</v>
      </c>
      <c r="I286" s="32"/>
      <c r="J286" s="32"/>
      <c r="K286" s="51" t="s">
        <v>248</v>
      </c>
      <c r="L286" s="40" t="s">
        <v>273</v>
      </c>
      <c r="M286" s="32"/>
      <c r="N286" s="32"/>
      <c r="O286" s="51" t="s">
        <v>248</v>
      </c>
      <c r="P286" s="40">
        <v>167.6</v>
      </c>
      <c r="Q286" s="32"/>
    </row>
    <row r="287" spans="1:37">
      <c r="A287" s="49"/>
      <c r="B287" s="51"/>
      <c r="C287" s="51"/>
      <c r="D287" s="40"/>
      <c r="E287" s="32"/>
      <c r="F287" s="32"/>
      <c r="G287" s="51"/>
      <c r="H287" s="40"/>
      <c r="I287" s="32"/>
      <c r="J287" s="32"/>
      <c r="K287" s="51"/>
      <c r="L287" s="40"/>
      <c r="M287" s="32"/>
      <c r="N287" s="32"/>
      <c r="O287" s="51"/>
      <c r="P287" s="40"/>
      <c r="Q287" s="32"/>
    </row>
    <row r="288" spans="1:37">
      <c r="A288" s="49"/>
      <c r="B288" s="37" t="s">
        <v>1074</v>
      </c>
      <c r="C288" s="38">
        <v>78</v>
      </c>
      <c r="D288" s="38"/>
      <c r="E288" s="39"/>
      <c r="F288" s="39"/>
      <c r="G288" s="38" t="s">
        <v>273</v>
      </c>
      <c r="H288" s="38"/>
      <c r="I288" s="39"/>
      <c r="J288" s="39"/>
      <c r="K288" s="38" t="s">
        <v>273</v>
      </c>
      <c r="L288" s="38"/>
      <c r="M288" s="39"/>
      <c r="N288" s="39"/>
      <c r="O288" s="38">
        <v>78</v>
      </c>
      <c r="P288" s="38"/>
      <c r="Q288" s="39"/>
    </row>
    <row r="289" spans="1:37">
      <c r="A289" s="49"/>
      <c r="B289" s="37"/>
      <c r="C289" s="38"/>
      <c r="D289" s="38"/>
      <c r="E289" s="39"/>
      <c r="F289" s="39"/>
      <c r="G289" s="38"/>
      <c r="H289" s="38"/>
      <c r="I289" s="39"/>
      <c r="J289" s="39"/>
      <c r="K289" s="38"/>
      <c r="L289" s="38"/>
      <c r="M289" s="39"/>
      <c r="N289" s="39"/>
      <c r="O289" s="38"/>
      <c r="P289" s="38"/>
      <c r="Q289" s="39"/>
    </row>
    <row r="290" spans="1:37">
      <c r="A290" s="49"/>
      <c r="B290" s="51" t="s">
        <v>1058</v>
      </c>
      <c r="C290" s="40">
        <v>0.7</v>
      </c>
      <c r="D290" s="40"/>
      <c r="E290" s="32"/>
      <c r="F290" s="32"/>
      <c r="G290" s="40" t="s">
        <v>273</v>
      </c>
      <c r="H290" s="40"/>
      <c r="I290" s="32"/>
      <c r="J290" s="32"/>
      <c r="K290" s="40" t="s">
        <v>273</v>
      </c>
      <c r="L290" s="40"/>
      <c r="M290" s="32"/>
      <c r="N290" s="32"/>
      <c r="O290" s="40">
        <v>0.7</v>
      </c>
      <c r="P290" s="40"/>
      <c r="Q290" s="32"/>
    </row>
    <row r="291" spans="1:37" ht="15.75" thickBot="1">
      <c r="A291" s="49"/>
      <c r="B291" s="51"/>
      <c r="C291" s="41"/>
      <c r="D291" s="41"/>
      <c r="E291" s="71"/>
      <c r="F291" s="32"/>
      <c r="G291" s="41"/>
      <c r="H291" s="41"/>
      <c r="I291" s="71"/>
      <c r="J291" s="32"/>
      <c r="K291" s="41"/>
      <c r="L291" s="41"/>
      <c r="M291" s="71"/>
      <c r="N291" s="32"/>
      <c r="O291" s="41"/>
      <c r="P291" s="41"/>
      <c r="Q291" s="71"/>
    </row>
    <row r="292" spans="1:37">
      <c r="A292" s="49"/>
      <c r="B292" s="36" t="s">
        <v>1075</v>
      </c>
      <c r="C292" s="42" t="s">
        <v>248</v>
      </c>
      <c r="D292" s="44">
        <v>78.7</v>
      </c>
      <c r="E292" s="46"/>
      <c r="F292" s="39"/>
      <c r="G292" s="42" t="s">
        <v>248</v>
      </c>
      <c r="H292" s="44">
        <v>167.6</v>
      </c>
      <c r="I292" s="46"/>
      <c r="J292" s="39"/>
      <c r="K292" s="42" t="s">
        <v>248</v>
      </c>
      <c r="L292" s="44" t="s">
        <v>273</v>
      </c>
      <c r="M292" s="46"/>
      <c r="N292" s="39"/>
      <c r="O292" s="42" t="s">
        <v>248</v>
      </c>
      <c r="P292" s="44">
        <v>246.3</v>
      </c>
      <c r="Q292" s="46"/>
    </row>
    <row r="293" spans="1:37" ht="15.75" thickBot="1">
      <c r="A293" s="49"/>
      <c r="B293" s="36"/>
      <c r="C293" s="43"/>
      <c r="D293" s="45"/>
      <c r="E293" s="47"/>
      <c r="F293" s="39"/>
      <c r="G293" s="43"/>
      <c r="H293" s="45"/>
      <c r="I293" s="47"/>
      <c r="J293" s="39"/>
      <c r="K293" s="43"/>
      <c r="L293" s="45"/>
      <c r="M293" s="47"/>
      <c r="N293" s="39"/>
      <c r="O293" s="43"/>
      <c r="P293" s="45"/>
      <c r="Q293" s="47"/>
    </row>
    <row r="294" spans="1:37" ht="15.75" thickTop="1">
      <c r="A294" s="49"/>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row>
    <row r="295" spans="1:37">
      <c r="A295" s="49"/>
      <c r="B295" s="18"/>
      <c r="C295" s="18"/>
      <c r="D295" s="18"/>
      <c r="E295" s="18"/>
      <c r="F295" s="18"/>
      <c r="G295" s="18"/>
      <c r="H295" s="18"/>
      <c r="I295" s="18"/>
      <c r="J295" s="18"/>
      <c r="K295" s="18"/>
      <c r="L295" s="18"/>
      <c r="M295" s="18"/>
      <c r="N295" s="18"/>
      <c r="O295" s="18"/>
      <c r="P295" s="18"/>
      <c r="Q295" s="18"/>
    </row>
    <row r="296" spans="1:37">
      <c r="A296" s="49"/>
      <c r="B296" s="14"/>
      <c r="C296" s="14"/>
      <c r="D296" s="14"/>
      <c r="E296" s="14"/>
      <c r="F296" s="14"/>
      <c r="G296" s="14"/>
      <c r="H296" s="14"/>
      <c r="I296" s="14"/>
      <c r="J296" s="14"/>
      <c r="K296" s="14"/>
      <c r="L296" s="14"/>
      <c r="M296" s="14"/>
      <c r="N296" s="14"/>
      <c r="O296" s="14"/>
      <c r="P296" s="14"/>
      <c r="Q296" s="14"/>
    </row>
    <row r="297" spans="1:37" ht="15.75" thickBot="1">
      <c r="A297" s="49"/>
      <c r="B297" s="12"/>
      <c r="C297" s="30" t="s">
        <v>348</v>
      </c>
      <c r="D297" s="30"/>
      <c r="E297" s="30"/>
      <c r="F297" s="30"/>
      <c r="G297" s="30"/>
      <c r="H297" s="30"/>
      <c r="I297" s="30"/>
      <c r="J297" s="30"/>
      <c r="K297" s="30"/>
      <c r="L297" s="30"/>
      <c r="M297" s="30"/>
      <c r="N297" s="30"/>
      <c r="O297" s="30"/>
      <c r="P297" s="30"/>
      <c r="Q297" s="30"/>
    </row>
    <row r="298" spans="1:37">
      <c r="A298" s="49"/>
      <c r="B298" s="51"/>
      <c r="C298" s="35" t="s">
        <v>324</v>
      </c>
      <c r="D298" s="35"/>
      <c r="E298" s="35"/>
      <c r="F298" s="33"/>
      <c r="G298" s="35" t="s">
        <v>329</v>
      </c>
      <c r="H298" s="35"/>
      <c r="I298" s="35"/>
      <c r="J298" s="33"/>
      <c r="K298" s="35" t="s">
        <v>333</v>
      </c>
      <c r="L298" s="35"/>
      <c r="M298" s="35"/>
      <c r="N298" s="33"/>
      <c r="O298" s="35" t="s">
        <v>122</v>
      </c>
      <c r="P298" s="35"/>
      <c r="Q298" s="35"/>
    </row>
    <row r="299" spans="1:37">
      <c r="A299" s="49"/>
      <c r="B299" s="51"/>
      <c r="C299" s="34" t="s">
        <v>325</v>
      </c>
      <c r="D299" s="34"/>
      <c r="E299" s="34"/>
      <c r="F299" s="32"/>
      <c r="G299" s="34" t="s">
        <v>330</v>
      </c>
      <c r="H299" s="34"/>
      <c r="I299" s="34"/>
      <c r="J299" s="32"/>
      <c r="K299" s="34" t="s">
        <v>334</v>
      </c>
      <c r="L299" s="34"/>
      <c r="M299" s="34"/>
      <c r="N299" s="32"/>
      <c r="O299" s="34"/>
      <c r="P299" s="34"/>
      <c r="Q299" s="34"/>
    </row>
    <row r="300" spans="1:37">
      <c r="A300" s="49"/>
      <c r="B300" s="51"/>
      <c r="C300" s="34" t="s">
        <v>326</v>
      </c>
      <c r="D300" s="34"/>
      <c r="E300" s="34"/>
      <c r="F300" s="32"/>
      <c r="G300" s="34" t="s">
        <v>331</v>
      </c>
      <c r="H300" s="34"/>
      <c r="I300" s="34"/>
      <c r="J300" s="32"/>
      <c r="K300" s="34" t="s">
        <v>331</v>
      </c>
      <c r="L300" s="34"/>
      <c r="M300" s="34"/>
      <c r="N300" s="32"/>
      <c r="O300" s="34"/>
      <c r="P300" s="34"/>
      <c r="Q300" s="34"/>
    </row>
    <row r="301" spans="1:37">
      <c r="A301" s="49"/>
      <c r="B301" s="51"/>
      <c r="C301" s="34" t="s">
        <v>327</v>
      </c>
      <c r="D301" s="34"/>
      <c r="E301" s="34"/>
      <c r="F301" s="32"/>
      <c r="G301" s="34" t="s">
        <v>332</v>
      </c>
      <c r="H301" s="34"/>
      <c r="I301" s="34"/>
      <c r="J301" s="32"/>
      <c r="K301" s="34" t="s">
        <v>335</v>
      </c>
      <c r="L301" s="34"/>
      <c r="M301" s="34"/>
      <c r="N301" s="32"/>
      <c r="O301" s="34"/>
      <c r="P301" s="34"/>
      <c r="Q301" s="34"/>
    </row>
    <row r="302" spans="1:37" ht="15.75" thickBot="1">
      <c r="A302" s="49"/>
      <c r="B302" s="51"/>
      <c r="C302" s="30" t="s">
        <v>328</v>
      </c>
      <c r="D302" s="30"/>
      <c r="E302" s="30"/>
      <c r="F302" s="32"/>
      <c r="G302" s="64"/>
      <c r="H302" s="64"/>
      <c r="I302" s="64"/>
      <c r="J302" s="32"/>
      <c r="K302" s="64"/>
      <c r="L302" s="64"/>
      <c r="M302" s="64"/>
      <c r="N302" s="32"/>
      <c r="O302" s="30"/>
      <c r="P302" s="30"/>
      <c r="Q302" s="30"/>
    </row>
    <row r="303" spans="1:37" ht="15.75" thickBot="1">
      <c r="A303" s="49"/>
      <c r="B303" s="13"/>
      <c r="C303" s="30" t="s">
        <v>264</v>
      </c>
      <c r="D303" s="30"/>
      <c r="E303" s="30"/>
      <c r="F303" s="30"/>
      <c r="G303" s="30"/>
      <c r="H303" s="30"/>
      <c r="I303" s="30"/>
      <c r="J303" s="30"/>
      <c r="K303" s="30"/>
      <c r="L303" s="30"/>
      <c r="M303" s="30"/>
      <c r="N303" s="30"/>
      <c r="O303" s="30"/>
      <c r="P303" s="30"/>
      <c r="Q303" s="30"/>
    </row>
    <row r="304" spans="1:37">
      <c r="A304" s="49"/>
      <c r="B304" s="22" t="s">
        <v>1022</v>
      </c>
      <c r="C304" s="46"/>
      <c r="D304" s="46"/>
      <c r="E304" s="46"/>
      <c r="F304" s="25"/>
      <c r="G304" s="46"/>
      <c r="H304" s="46"/>
      <c r="I304" s="46"/>
      <c r="J304" s="25"/>
      <c r="K304" s="46"/>
      <c r="L304" s="46"/>
      <c r="M304" s="46"/>
      <c r="N304" s="25"/>
      <c r="O304" s="46"/>
      <c r="P304" s="46"/>
      <c r="Q304" s="46"/>
    </row>
    <row r="305" spans="1:37">
      <c r="A305" s="49"/>
      <c r="B305" s="51" t="s">
        <v>1073</v>
      </c>
      <c r="C305" s="51" t="s">
        <v>248</v>
      </c>
      <c r="D305" s="40" t="s">
        <v>273</v>
      </c>
      <c r="E305" s="32"/>
      <c r="F305" s="32"/>
      <c r="G305" s="51" t="s">
        <v>248</v>
      </c>
      <c r="H305" s="40">
        <v>172</v>
      </c>
      <c r="I305" s="32"/>
      <c r="J305" s="32"/>
      <c r="K305" s="51" t="s">
        <v>248</v>
      </c>
      <c r="L305" s="40" t="s">
        <v>273</v>
      </c>
      <c r="M305" s="32"/>
      <c r="N305" s="32"/>
      <c r="O305" s="51" t="s">
        <v>248</v>
      </c>
      <c r="P305" s="40">
        <v>172</v>
      </c>
      <c r="Q305" s="32"/>
    </row>
    <row r="306" spans="1:37">
      <c r="A306" s="49"/>
      <c r="B306" s="51"/>
      <c r="C306" s="51"/>
      <c r="D306" s="40"/>
      <c r="E306" s="32"/>
      <c r="F306" s="32"/>
      <c r="G306" s="51"/>
      <c r="H306" s="40"/>
      <c r="I306" s="32"/>
      <c r="J306" s="32"/>
      <c r="K306" s="51"/>
      <c r="L306" s="40"/>
      <c r="M306" s="32"/>
      <c r="N306" s="32"/>
      <c r="O306" s="51"/>
      <c r="P306" s="40"/>
      <c r="Q306" s="32"/>
    </row>
    <row r="307" spans="1:37">
      <c r="A307" s="49"/>
      <c r="B307" s="37" t="s">
        <v>1074</v>
      </c>
      <c r="C307" s="38">
        <v>52.6</v>
      </c>
      <c r="D307" s="38"/>
      <c r="E307" s="39"/>
      <c r="F307" s="39"/>
      <c r="G307" s="38">
        <v>0.4</v>
      </c>
      <c r="H307" s="38"/>
      <c r="I307" s="39"/>
      <c r="J307" s="39"/>
      <c r="K307" s="38" t="s">
        <v>273</v>
      </c>
      <c r="L307" s="38"/>
      <c r="M307" s="39"/>
      <c r="N307" s="39"/>
      <c r="O307" s="38">
        <v>53</v>
      </c>
      <c r="P307" s="38"/>
      <c r="Q307" s="39"/>
    </row>
    <row r="308" spans="1:37">
      <c r="A308" s="49"/>
      <c r="B308" s="37"/>
      <c r="C308" s="38"/>
      <c r="D308" s="38"/>
      <c r="E308" s="39"/>
      <c r="F308" s="39"/>
      <c r="G308" s="38"/>
      <c r="H308" s="38"/>
      <c r="I308" s="39"/>
      <c r="J308" s="39"/>
      <c r="K308" s="38"/>
      <c r="L308" s="38"/>
      <c r="M308" s="39"/>
      <c r="N308" s="39"/>
      <c r="O308" s="38"/>
      <c r="P308" s="38"/>
      <c r="Q308" s="39"/>
    </row>
    <row r="309" spans="1:37">
      <c r="A309" s="49"/>
      <c r="B309" s="51" t="s">
        <v>1058</v>
      </c>
      <c r="C309" s="40">
        <v>0.7</v>
      </c>
      <c r="D309" s="40"/>
      <c r="E309" s="32"/>
      <c r="F309" s="32"/>
      <c r="G309" s="40" t="s">
        <v>273</v>
      </c>
      <c r="H309" s="40"/>
      <c r="I309" s="32"/>
      <c r="J309" s="32"/>
      <c r="K309" s="40" t="s">
        <v>273</v>
      </c>
      <c r="L309" s="40"/>
      <c r="M309" s="32"/>
      <c r="N309" s="32"/>
      <c r="O309" s="40">
        <v>0.7</v>
      </c>
      <c r="P309" s="40"/>
      <c r="Q309" s="32"/>
    </row>
    <row r="310" spans="1:37" ht="15.75" thickBot="1">
      <c r="A310" s="49"/>
      <c r="B310" s="51"/>
      <c r="C310" s="41"/>
      <c r="D310" s="41"/>
      <c r="E310" s="71"/>
      <c r="F310" s="32"/>
      <c r="G310" s="41"/>
      <c r="H310" s="41"/>
      <c r="I310" s="71"/>
      <c r="J310" s="32"/>
      <c r="K310" s="41"/>
      <c r="L310" s="41"/>
      <c r="M310" s="71"/>
      <c r="N310" s="32"/>
      <c r="O310" s="41"/>
      <c r="P310" s="41"/>
      <c r="Q310" s="71"/>
    </row>
    <row r="311" spans="1:37">
      <c r="A311" s="49"/>
      <c r="B311" s="36" t="s">
        <v>1075</v>
      </c>
      <c r="C311" s="42" t="s">
        <v>248</v>
      </c>
      <c r="D311" s="44">
        <v>53.3</v>
      </c>
      <c r="E311" s="46"/>
      <c r="F311" s="39"/>
      <c r="G311" s="42" t="s">
        <v>248</v>
      </c>
      <c r="H311" s="44">
        <v>172.4</v>
      </c>
      <c r="I311" s="46"/>
      <c r="J311" s="39"/>
      <c r="K311" s="42" t="s">
        <v>248</v>
      </c>
      <c r="L311" s="44" t="s">
        <v>273</v>
      </c>
      <c r="M311" s="46"/>
      <c r="N311" s="39"/>
      <c r="O311" s="42" t="s">
        <v>248</v>
      </c>
      <c r="P311" s="44">
        <v>225.7</v>
      </c>
      <c r="Q311" s="46"/>
    </row>
    <row r="312" spans="1:37" ht="15.75" thickBot="1">
      <c r="A312" s="49"/>
      <c r="B312" s="36"/>
      <c r="C312" s="43"/>
      <c r="D312" s="45"/>
      <c r="E312" s="47"/>
      <c r="F312" s="39"/>
      <c r="G312" s="43"/>
      <c r="H312" s="45"/>
      <c r="I312" s="47"/>
      <c r="J312" s="39"/>
      <c r="K312" s="43"/>
      <c r="L312" s="45"/>
      <c r="M312" s="47"/>
      <c r="N312" s="39"/>
      <c r="O312" s="43"/>
      <c r="P312" s="45"/>
      <c r="Q312" s="47"/>
    </row>
    <row r="313" spans="1:37" ht="15.75" thickTop="1">
      <c r="A313" s="49"/>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row>
    <row r="314" spans="1:37">
      <c r="A314" s="49"/>
      <c r="B314" s="51" t="s">
        <v>1076</v>
      </c>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row>
    <row r="315" spans="1:37">
      <c r="A315" s="49"/>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row>
    <row r="316" spans="1:37">
      <c r="A316" s="49"/>
      <c r="B316" s="51" t="s">
        <v>1077</v>
      </c>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row>
    <row r="317" spans="1:37">
      <c r="A317" s="49"/>
      <c r="B317" s="18"/>
      <c r="C317" s="18"/>
      <c r="D317" s="18"/>
      <c r="E317" s="18"/>
      <c r="F317" s="18"/>
      <c r="G317" s="18"/>
      <c r="H317" s="18"/>
      <c r="I317" s="18"/>
      <c r="J317" s="18"/>
      <c r="K317" s="18"/>
      <c r="L317" s="18"/>
      <c r="M317" s="18"/>
      <c r="N317" s="18"/>
      <c r="O317" s="18"/>
      <c r="P317" s="18"/>
      <c r="Q317" s="18"/>
    </row>
    <row r="318" spans="1:37">
      <c r="A318" s="49"/>
      <c r="B318" s="14"/>
      <c r="C318" s="14"/>
      <c r="D318" s="14"/>
      <c r="E318" s="14"/>
      <c r="F318" s="14"/>
      <c r="G318" s="14"/>
      <c r="H318" s="14"/>
      <c r="I318" s="14"/>
      <c r="J318" s="14"/>
      <c r="K318" s="14"/>
      <c r="L318" s="14"/>
      <c r="M318" s="14"/>
      <c r="N318" s="14"/>
      <c r="O318" s="14"/>
      <c r="P318" s="14"/>
      <c r="Q318" s="14"/>
    </row>
    <row r="319" spans="1:37" ht="15.75" thickBot="1">
      <c r="A319" s="49"/>
      <c r="B319" s="20"/>
      <c r="C319" s="30" t="s">
        <v>323</v>
      </c>
      <c r="D319" s="30"/>
      <c r="E319" s="30"/>
      <c r="F319" s="30"/>
      <c r="G319" s="30"/>
      <c r="H319" s="30"/>
      <c r="I319" s="30"/>
      <c r="J319" s="30"/>
      <c r="K319" s="30"/>
      <c r="L319" s="30"/>
      <c r="M319" s="30"/>
      <c r="N319" s="30"/>
      <c r="O319" s="30"/>
      <c r="P319" s="30"/>
      <c r="Q319" s="30"/>
    </row>
    <row r="320" spans="1:37">
      <c r="A320" s="49"/>
      <c r="B320" s="34"/>
      <c r="C320" s="35" t="s">
        <v>324</v>
      </c>
      <c r="D320" s="35"/>
      <c r="E320" s="35"/>
      <c r="F320" s="33"/>
      <c r="G320" s="35" t="s">
        <v>329</v>
      </c>
      <c r="H320" s="35"/>
      <c r="I320" s="35"/>
      <c r="J320" s="33"/>
      <c r="K320" s="35" t="s">
        <v>333</v>
      </c>
      <c r="L320" s="35"/>
      <c r="M320" s="35"/>
      <c r="N320" s="33"/>
      <c r="O320" s="35" t="s">
        <v>122</v>
      </c>
      <c r="P320" s="35"/>
      <c r="Q320" s="35"/>
    </row>
    <row r="321" spans="1:17">
      <c r="A321" s="49"/>
      <c r="B321" s="34"/>
      <c r="C321" s="34" t="s">
        <v>325</v>
      </c>
      <c r="D321" s="34"/>
      <c r="E321" s="34"/>
      <c r="F321" s="32"/>
      <c r="G321" s="34" t="s">
        <v>330</v>
      </c>
      <c r="H321" s="34"/>
      <c r="I321" s="34"/>
      <c r="J321" s="32"/>
      <c r="K321" s="34" t="s">
        <v>334</v>
      </c>
      <c r="L321" s="34"/>
      <c r="M321" s="34"/>
      <c r="N321" s="32"/>
      <c r="O321" s="34"/>
      <c r="P321" s="34"/>
      <c r="Q321" s="34"/>
    </row>
    <row r="322" spans="1:17">
      <c r="A322" s="49"/>
      <c r="B322" s="34"/>
      <c r="C322" s="34" t="s">
        <v>326</v>
      </c>
      <c r="D322" s="34"/>
      <c r="E322" s="34"/>
      <c r="F322" s="32"/>
      <c r="G322" s="34" t="s">
        <v>331</v>
      </c>
      <c r="H322" s="34"/>
      <c r="I322" s="34"/>
      <c r="J322" s="32"/>
      <c r="K322" s="34" t="s">
        <v>331</v>
      </c>
      <c r="L322" s="34"/>
      <c r="M322" s="34"/>
      <c r="N322" s="32"/>
      <c r="O322" s="34"/>
      <c r="P322" s="34"/>
      <c r="Q322" s="34"/>
    </row>
    <row r="323" spans="1:17">
      <c r="A323" s="49"/>
      <c r="B323" s="34"/>
      <c r="C323" s="34" t="s">
        <v>327</v>
      </c>
      <c r="D323" s="34"/>
      <c r="E323" s="34"/>
      <c r="F323" s="32"/>
      <c r="G323" s="34" t="s">
        <v>332</v>
      </c>
      <c r="H323" s="34"/>
      <c r="I323" s="34"/>
      <c r="J323" s="32"/>
      <c r="K323" s="34" t="s">
        <v>335</v>
      </c>
      <c r="L323" s="34"/>
      <c r="M323" s="34"/>
      <c r="N323" s="32"/>
      <c r="O323" s="34"/>
      <c r="P323" s="34"/>
      <c r="Q323" s="34"/>
    </row>
    <row r="324" spans="1:17" ht="15.75" thickBot="1">
      <c r="A324" s="49"/>
      <c r="B324" s="34"/>
      <c r="C324" s="30" t="s">
        <v>328</v>
      </c>
      <c r="D324" s="30"/>
      <c r="E324" s="30"/>
      <c r="F324" s="32"/>
      <c r="G324" s="64"/>
      <c r="H324" s="64"/>
      <c r="I324" s="64"/>
      <c r="J324" s="32"/>
      <c r="K324" s="64"/>
      <c r="L324" s="64"/>
      <c r="M324" s="64"/>
      <c r="N324" s="32"/>
      <c r="O324" s="30"/>
      <c r="P324" s="30"/>
      <c r="Q324" s="30"/>
    </row>
    <row r="325" spans="1:17" ht="15.75" thickBot="1">
      <c r="A325" s="49"/>
      <c r="B325" s="13"/>
      <c r="C325" s="30" t="s">
        <v>264</v>
      </c>
      <c r="D325" s="30"/>
      <c r="E325" s="30"/>
      <c r="F325" s="30"/>
      <c r="G325" s="30"/>
      <c r="H325" s="30"/>
      <c r="I325" s="30"/>
      <c r="J325" s="30"/>
      <c r="K325" s="30"/>
      <c r="L325" s="30"/>
      <c r="M325" s="30"/>
      <c r="N325" s="30"/>
      <c r="O325" s="30"/>
      <c r="P325" s="30"/>
      <c r="Q325" s="30"/>
    </row>
    <row r="326" spans="1:17">
      <c r="A326" s="49"/>
      <c r="B326" s="22" t="s">
        <v>265</v>
      </c>
      <c r="C326" s="46"/>
      <c r="D326" s="46"/>
      <c r="E326" s="46"/>
      <c r="F326" s="25"/>
      <c r="G326" s="46"/>
      <c r="H326" s="46"/>
      <c r="I326" s="46"/>
      <c r="J326" s="25"/>
      <c r="K326" s="46"/>
      <c r="L326" s="46"/>
      <c r="M326" s="46"/>
      <c r="N326" s="25"/>
      <c r="O326" s="46"/>
      <c r="P326" s="46"/>
      <c r="Q326" s="46"/>
    </row>
    <row r="327" spans="1:17">
      <c r="A327" s="49"/>
      <c r="B327" s="51" t="s">
        <v>1078</v>
      </c>
      <c r="C327" s="51" t="s">
        <v>248</v>
      </c>
      <c r="D327" s="40" t="s">
        <v>273</v>
      </c>
      <c r="E327" s="32"/>
      <c r="F327" s="32"/>
      <c r="G327" s="51" t="s">
        <v>248</v>
      </c>
      <c r="H327" s="40" t="s">
        <v>273</v>
      </c>
      <c r="I327" s="32"/>
      <c r="J327" s="32"/>
      <c r="K327" s="51" t="s">
        <v>248</v>
      </c>
      <c r="L327" s="40">
        <v>11.3</v>
      </c>
      <c r="M327" s="32"/>
      <c r="N327" s="32"/>
      <c r="O327" s="51" t="s">
        <v>248</v>
      </c>
      <c r="P327" s="40">
        <v>11.3</v>
      </c>
      <c r="Q327" s="32"/>
    </row>
    <row r="328" spans="1:17" ht="15.75" thickBot="1">
      <c r="A328" s="49"/>
      <c r="B328" s="51"/>
      <c r="C328" s="75"/>
      <c r="D328" s="104"/>
      <c r="E328" s="77"/>
      <c r="F328" s="32"/>
      <c r="G328" s="75"/>
      <c r="H328" s="104"/>
      <c r="I328" s="77"/>
      <c r="J328" s="32"/>
      <c r="K328" s="75"/>
      <c r="L328" s="104"/>
      <c r="M328" s="77"/>
      <c r="N328" s="32"/>
      <c r="O328" s="75"/>
      <c r="P328" s="104"/>
      <c r="Q328" s="77"/>
    </row>
    <row r="329" spans="1:17" ht="15.75" thickTop="1">
      <c r="A329" s="49"/>
      <c r="B329" s="18"/>
      <c r="C329" s="18"/>
      <c r="D329" s="18"/>
      <c r="E329" s="18"/>
      <c r="F329" s="18"/>
      <c r="G329" s="18"/>
      <c r="H329" s="18"/>
      <c r="I329" s="18"/>
      <c r="J329" s="18"/>
      <c r="K329" s="18"/>
      <c r="L329" s="18"/>
      <c r="M329" s="18"/>
      <c r="N329" s="18"/>
      <c r="O329" s="18"/>
      <c r="P329" s="18"/>
      <c r="Q329" s="18"/>
    </row>
    <row r="330" spans="1:17">
      <c r="A330" s="49"/>
      <c r="B330" s="14"/>
      <c r="C330" s="14"/>
      <c r="D330" s="14"/>
      <c r="E330" s="14"/>
      <c r="F330" s="14"/>
      <c r="G330" s="14"/>
      <c r="H330" s="14"/>
      <c r="I330" s="14"/>
      <c r="J330" s="14"/>
      <c r="K330" s="14"/>
      <c r="L330" s="14"/>
      <c r="M330" s="14"/>
      <c r="N330" s="14"/>
      <c r="O330" s="14"/>
      <c r="P330" s="14"/>
      <c r="Q330" s="14"/>
    </row>
    <row r="331" spans="1:17" ht="15.75" thickBot="1">
      <c r="A331" s="49"/>
      <c r="B331" s="13"/>
      <c r="C331" s="30" t="s">
        <v>348</v>
      </c>
      <c r="D331" s="30"/>
      <c r="E331" s="30"/>
      <c r="F331" s="30"/>
      <c r="G331" s="30"/>
      <c r="H331" s="30"/>
      <c r="I331" s="30"/>
      <c r="J331" s="30"/>
      <c r="K331" s="30"/>
      <c r="L331" s="30"/>
      <c r="M331" s="30"/>
      <c r="N331" s="30"/>
      <c r="O331" s="30"/>
      <c r="P331" s="30"/>
      <c r="Q331" s="30"/>
    </row>
    <row r="332" spans="1:17">
      <c r="A332" s="49"/>
      <c r="B332" s="34"/>
      <c r="C332" s="35" t="s">
        <v>324</v>
      </c>
      <c r="D332" s="35"/>
      <c r="E332" s="35"/>
      <c r="F332" s="33"/>
      <c r="G332" s="35" t="s">
        <v>329</v>
      </c>
      <c r="H332" s="35"/>
      <c r="I332" s="35"/>
      <c r="J332" s="33"/>
      <c r="K332" s="35" t="s">
        <v>333</v>
      </c>
      <c r="L332" s="35"/>
      <c r="M332" s="35"/>
      <c r="N332" s="33"/>
      <c r="O332" s="35" t="s">
        <v>122</v>
      </c>
      <c r="P332" s="35"/>
      <c r="Q332" s="35"/>
    </row>
    <row r="333" spans="1:17">
      <c r="A333" s="49"/>
      <c r="B333" s="34"/>
      <c r="C333" s="34" t="s">
        <v>325</v>
      </c>
      <c r="D333" s="34"/>
      <c r="E333" s="34"/>
      <c r="F333" s="32"/>
      <c r="G333" s="34" t="s">
        <v>330</v>
      </c>
      <c r="H333" s="34"/>
      <c r="I333" s="34"/>
      <c r="J333" s="32"/>
      <c r="K333" s="34" t="s">
        <v>334</v>
      </c>
      <c r="L333" s="34"/>
      <c r="M333" s="34"/>
      <c r="N333" s="32"/>
      <c r="O333" s="34"/>
      <c r="P333" s="34"/>
      <c r="Q333" s="34"/>
    </row>
    <row r="334" spans="1:17">
      <c r="A334" s="49"/>
      <c r="B334" s="34"/>
      <c r="C334" s="34" t="s">
        <v>326</v>
      </c>
      <c r="D334" s="34"/>
      <c r="E334" s="34"/>
      <c r="F334" s="32"/>
      <c r="G334" s="34" t="s">
        <v>331</v>
      </c>
      <c r="H334" s="34"/>
      <c r="I334" s="34"/>
      <c r="J334" s="32"/>
      <c r="K334" s="34" t="s">
        <v>331</v>
      </c>
      <c r="L334" s="34"/>
      <c r="M334" s="34"/>
      <c r="N334" s="32"/>
      <c r="O334" s="34"/>
      <c r="P334" s="34"/>
      <c r="Q334" s="34"/>
    </row>
    <row r="335" spans="1:17">
      <c r="A335" s="49"/>
      <c r="B335" s="34"/>
      <c r="C335" s="34" t="s">
        <v>327</v>
      </c>
      <c r="D335" s="34"/>
      <c r="E335" s="34"/>
      <c r="F335" s="32"/>
      <c r="G335" s="34" t="s">
        <v>332</v>
      </c>
      <c r="H335" s="34"/>
      <c r="I335" s="34"/>
      <c r="J335" s="32"/>
      <c r="K335" s="34" t="s">
        <v>335</v>
      </c>
      <c r="L335" s="34"/>
      <c r="M335" s="34"/>
      <c r="N335" s="32"/>
      <c r="O335" s="34"/>
      <c r="P335" s="34"/>
      <c r="Q335" s="34"/>
    </row>
    <row r="336" spans="1:17" ht="15.75" thickBot="1">
      <c r="A336" s="49"/>
      <c r="B336" s="34"/>
      <c r="C336" s="30" t="s">
        <v>328</v>
      </c>
      <c r="D336" s="30"/>
      <c r="E336" s="30"/>
      <c r="F336" s="32"/>
      <c r="G336" s="64"/>
      <c r="H336" s="64"/>
      <c r="I336" s="64"/>
      <c r="J336" s="32"/>
      <c r="K336" s="64"/>
      <c r="L336" s="64"/>
      <c r="M336" s="64"/>
      <c r="N336" s="32"/>
      <c r="O336" s="30"/>
      <c r="P336" s="30"/>
      <c r="Q336" s="30"/>
    </row>
    <row r="337" spans="1:37" ht="15.75" thickBot="1">
      <c r="A337" s="49"/>
      <c r="B337" s="13"/>
      <c r="C337" s="30" t="s">
        <v>264</v>
      </c>
      <c r="D337" s="30"/>
      <c r="E337" s="30"/>
      <c r="F337" s="30"/>
      <c r="G337" s="30"/>
      <c r="H337" s="30"/>
      <c r="I337" s="30"/>
      <c r="J337" s="30"/>
      <c r="K337" s="30"/>
      <c r="L337" s="30"/>
      <c r="M337" s="30"/>
      <c r="N337" s="30"/>
      <c r="O337" s="30"/>
      <c r="P337" s="30"/>
      <c r="Q337" s="30"/>
    </row>
    <row r="338" spans="1:37">
      <c r="A338" s="49"/>
      <c r="B338" s="22" t="s">
        <v>265</v>
      </c>
      <c r="C338" s="46"/>
      <c r="D338" s="46"/>
      <c r="E338" s="46"/>
      <c r="F338" s="25"/>
      <c r="G338" s="46"/>
      <c r="H338" s="46"/>
      <c r="I338" s="46"/>
      <c r="J338" s="25"/>
      <c r="K338" s="46"/>
      <c r="L338" s="46"/>
      <c r="M338" s="46"/>
      <c r="N338" s="25"/>
      <c r="O338" s="46"/>
      <c r="P338" s="46"/>
      <c r="Q338" s="46"/>
    </row>
    <row r="339" spans="1:37">
      <c r="A339" s="49"/>
      <c r="B339" s="51" t="s">
        <v>1078</v>
      </c>
      <c r="C339" s="51" t="s">
        <v>248</v>
      </c>
      <c r="D339" s="40" t="s">
        <v>273</v>
      </c>
      <c r="E339" s="32"/>
      <c r="F339" s="32"/>
      <c r="G339" s="51" t="s">
        <v>248</v>
      </c>
      <c r="H339" s="40" t="s">
        <v>273</v>
      </c>
      <c r="I339" s="32"/>
      <c r="J339" s="32"/>
      <c r="K339" s="51" t="s">
        <v>248</v>
      </c>
      <c r="L339" s="40">
        <v>11.4</v>
      </c>
      <c r="M339" s="32"/>
      <c r="N339" s="32"/>
      <c r="O339" s="51" t="s">
        <v>248</v>
      </c>
      <c r="P339" s="40">
        <v>11.4</v>
      </c>
      <c r="Q339" s="32"/>
    </row>
    <row r="340" spans="1:37" ht="15.75" thickBot="1">
      <c r="A340" s="49"/>
      <c r="B340" s="51"/>
      <c r="C340" s="75"/>
      <c r="D340" s="104"/>
      <c r="E340" s="77"/>
      <c r="F340" s="32"/>
      <c r="G340" s="75"/>
      <c r="H340" s="104"/>
      <c r="I340" s="77"/>
      <c r="J340" s="32"/>
      <c r="K340" s="75"/>
      <c r="L340" s="104"/>
      <c r="M340" s="77"/>
      <c r="N340" s="32"/>
      <c r="O340" s="75"/>
      <c r="P340" s="104"/>
      <c r="Q340" s="77"/>
    </row>
    <row r="341" spans="1:37" ht="15.75" thickTop="1">
      <c r="A341" s="49"/>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row>
    <row r="342" spans="1:37">
      <c r="A342" s="49"/>
      <c r="B342" s="51" t="s">
        <v>1079</v>
      </c>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row>
    <row r="343" spans="1:37">
      <c r="A343" s="49"/>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row>
    <row r="344" spans="1:37">
      <c r="A344" s="49"/>
      <c r="B344" s="51" t="s">
        <v>1080</v>
      </c>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row>
    <row r="345" spans="1:37">
      <c r="A345" s="49"/>
      <c r="B345" s="18"/>
      <c r="C345" s="18"/>
      <c r="D345" s="18"/>
      <c r="E345" s="18"/>
      <c r="F345" s="18"/>
      <c r="G345" s="18"/>
      <c r="H345" s="18"/>
      <c r="I345" s="18"/>
      <c r="J345" s="18"/>
      <c r="K345" s="18"/>
      <c r="L345" s="18"/>
      <c r="M345" s="18"/>
      <c r="N345" s="18"/>
      <c r="O345" s="18"/>
      <c r="P345" s="18"/>
      <c r="Q345" s="18"/>
      <c r="R345" s="18"/>
      <c r="S345" s="18"/>
      <c r="T345" s="18"/>
      <c r="U345" s="18"/>
    </row>
    <row r="346" spans="1:37">
      <c r="A346" s="49"/>
      <c r="B346" s="14"/>
      <c r="C346" s="14"/>
      <c r="D346" s="14"/>
      <c r="E346" s="14"/>
      <c r="F346" s="14"/>
      <c r="G346" s="14"/>
      <c r="H346" s="14"/>
      <c r="I346" s="14"/>
      <c r="J346" s="14"/>
      <c r="K346" s="14"/>
      <c r="L346" s="14"/>
      <c r="M346" s="14"/>
      <c r="N346" s="14"/>
      <c r="O346" s="14"/>
      <c r="P346" s="14"/>
      <c r="Q346" s="14"/>
      <c r="R346" s="14"/>
      <c r="S346" s="14"/>
      <c r="T346" s="14"/>
      <c r="U346" s="14"/>
    </row>
    <row r="347" spans="1:37" ht="15.75" thickBot="1">
      <c r="A347" s="49"/>
      <c r="B347" s="20"/>
      <c r="C347" s="30" t="s">
        <v>360</v>
      </c>
      <c r="D347" s="30"/>
      <c r="E347" s="30"/>
      <c r="F347" s="30"/>
      <c r="G347" s="30"/>
      <c r="H347" s="30"/>
      <c r="I347" s="30"/>
      <c r="J347" s="30"/>
      <c r="K347" s="30"/>
      <c r="L347" s="30"/>
      <c r="M347" s="30"/>
      <c r="N347" s="30"/>
      <c r="O347" s="30"/>
      <c r="P347" s="30"/>
      <c r="Q347" s="30"/>
      <c r="R347" s="30"/>
      <c r="S347" s="30"/>
      <c r="T347" s="30"/>
      <c r="U347" s="30"/>
    </row>
    <row r="348" spans="1:37">
      <c r="A348" s="49"/>
      <c r="B348" s="20"/>
      <c r="C348" s="35" t="s">
        <v>364</v>
      </c>
      <c r="D348" s="35"/>
      <c r="E348" s="35"/>
      <c r="F348" s="33"/>
      <c r="G348" s="35" t="s">
        <v>985</v>
      </c>
      <c r="H348" s="35"/>
      <c r="I348" s="35"/>
      <c r="J348" s="33"/>
      <c r="K348" s="35" t="s">
        <v>1081</v>
      </c>
      <c r="L348" s="35"/>
      <c r="M348" s="35"/>
      <c r="N348" s="33"/>
      <c r="O348" s="35" t="s">
        <v>1082</v>
      </c>
      <c r="P348" s="35"/>
      <c r="Q348" s="35"/>
      <c r="R348" s="33"/>
      <c r="S348" s="35" t="s">
        <v>1083</v>
      </c>
      <c r="T348" s="35"/>
      <c r="U348" s="35"/>
    </row>
    <row r="349" spans="1:37" ht="15.75" thickBot="1">
      <c r="A349" s="49"/>
      <c r="B349" s="20"/>
      <c r="C349" s="30" t="s">
        <v>365</v>
      </c>
      <c r="D349" s="30"/>
      <c r="E349" s="30"/>
      <c r="F349" s="32"/>
      <c r="G349" s="30"/>
      <c r="H349" s="30"/>
      <c r="I349" s="30"/>
      <c r="J349" s="32"/>
      <c r="K349" s="30"/>
      <c r="L349" s="30"/>
      <c r="M349" s="30"/>
      <c r="N349" s="32"/>
      <c r="O349" s="30"/>
      <c r="P349" s="30"/>
      <c r="Q349" s="30"/>
      <c r="R349" s="32"/>
      <c r="S349" s="30"/>
      <c r="T349" s="30"/>
      <c r="U349" s="30"/>
    </row>
    <row r="350" spans="1:37" ht="15.75" thickBot="1">
      <c r="A350" s="49"/>
      <c r="B350" s="13"/>
      <c r="C350" s="30" t="s">
        <v>264</v>
      </c>
      <c r="D350" s="30"/>
      <c r="E350" s="30"/>
      <c r="F350" s="30"/>
      <c r="G350" s="30"/>
      <c r="H350" s="30"/>
      <c r="I350" s="30"/>
      <c r="J350" s="30"/>
      <c r="K350" s="30"/>
      <c r="L350" s="30"/>
      <c r="M350" s="30"/>
      <c r="N350" s="30"/>
      <c r="O350" s="30"/>
      <c r="P350" s="30"/>
      <c r="Q350" s="30"/>
      <c r="R350" s="30"/>
      <c r="S350" s="30"/>
      <c r="T350" s="30"/>
      <c r="U350" s="30"/>
    </row>
    <row r="351" spans="1:37">
      <c r="A351" s="49"/>
      <c r="B351" s="37" t="s">
        <v>1078</v>
      </c>
      <c r="C351" s="42" t="s">
        <v>248</v>
      </c>
      <c r="D351" s="44">
        <v>11.4</v>
      </c>
      <c r="E351" s="46"/>
      <c r="F351" s="46"/>
      <c r="G351" s="42" t="s">
        <v>248</v>
      </c>
      <c r="H351" s="44">
        <v>0.4</v>
      </c>
      <c r="I351" s="46"/>
      <c r="J351" s="46"/>
      <c r="K351" s="42" t="s">
        <v>248</v>
      </c>
      <c r="L351" s="44">
        <v>16.100000000000001</v>
      </c>
      <c r="M351" s="46"/>
      <c r="N351" s="46"/>
      <c r="O351" s="42" t="s">
        <v>248</v>
      </c>
      <c r="P351" s="44" t="s">
        <v>971</v>
      </c>
      <c r="Q351" s="42" t="s">
        <v>251</v>
      </c>
      <c r="R351" s="46"/>
      <c r="S351" s="42" t="s">
        <v>248</v>
      </c>
      <c r="T351" s="44">
        <v>11.3</v>
      </c>
      <c r="U351" s="46"/>
    </row>
    <row r="352" spans="1:37" ht="15.75" thickBot="1">
      <c r="A352" s="49"/>
      <c r="B352" s="37"/>
      <c r="C352" s="43"/>
      <c r="D352" s="45"/>
      <c r="E352" s="47"/>
      <c r="F352" s="121"/>
      <c r="G352" s="43"/>
      <c r="H352" s="45"/>
      <c r="I352" s="47"/>
      <c r="J352" s="121"/>
      <c r="K352" s="43"/>
      <c r="L352" s="45"/>
      <c r="M352" s="47"/>
      <c r="N352" s="121"/>
      <c r="O352" s="43"/>
      <c r="P352" s="45"/>
      <c r="Q352" s="43"/>
      <c r="R352" s="39"/>
      <c r="S352" s="43"/>
      <c r="T352" s="45"/>
      <c r="U352" s="47"/>
    </row>
    <row r="353" spans="1:37" ht="15.75" thickTop="1">
      <c r="A353" s="49"/>
      <c r="B353" s="18"/>
      <c r="C353" s="18"/>
      <c r="D353" s="18"/>
      <c r="E353" s="18"/>
      <c r="F353" s="18"/>
      <c r="G353" s="18"/>
      <c r="H353" s="18"/>
      <c r="I353" s="18"/>
      <c r="J353" s="18"/>
      <c r="K353" s="18"/>
      <c r="L353" s="18"/>
      <c r="M353" s="18"/>
      <c r="N353" s="18"/>
      <c r="O353" s="18"/>
      <c r="P353" s="18"/>
      <c r="Q353" s="18"/>
      <c r="R353" s="18"/>
      <c r="S353" s="18"/>
      <c r="T353" s="18"/>
      <c r="U353" s="18"/>
    </row>
    <row r="354" spans="1:37">
      <c r="A354" s="49"/>
      <c r="B354" s="14"/>
      <c r="C354" s="14"/>
      <c r="D354" s="14"/>
      <c r="E354" s="14"/>
      <c r="F354" s="14"/>
      <c r="G354" s="14"/>
      <c r="H354" s="14"/>
      <c r="I354" s="14"/>
      <c r="J354" s="14"/>
      <c r="K354" s="14"/>
      <c r="L354" s="14"/>
      <c r="M354" s="14"/>
      <c r="N354" s="14"/>
      <c r="O354" s="14"/>
      <c r="P354" s="14"/>
      <c r="Q354" s="14"/>
      <c r="R354" s="14"/>
      <c r="S354" s="14"/>
      <c r="T354" s="14"/>
      <c r="U354" s="14"/>
    </row>
    <row r="355" spans="1:37" ht="15.75" thickBot="1">
      <c r="A355" s="49"/>
      <c r="B355" s="12"/>
      <c r="C355" s="30" t="s">
        <v>390</v>
      </c>
      <c r="D355" s="30"/>
      <c r="E355" s="30"/>
      <c r="F355" s="30"/>
      <c r="G355" s="30"/>
      <c r="H355" s="30"/>
      <c r="I355" s="30"/>
      <c r="J355" s="30"/>
      <c r="K355" s="30"/>
      <c r="L355" s="30"/>
      <c r="M355" s="30"/>
      <c r="N355" s="30"/>
      <c r="O355" s="30"/>
      <c r="P355" s="30"/>
      <c r="Q355" s="30"/>
      <c r="R355" s="30"/>
      <c r="S355" s="30"/>
      <c r="T355" s="30"/>
      <c r="U355" s="30"/>
    </row>
    <row r="356" spans="1:37">
      <c r="A356" s="49"/>
      <c r="B356" s="12"/>
      <c r="C356" s="35" t="s">
        <v>364</v>
      </c>
      <c r="D356" s="35"/>
      <c r="E356" s="35"/>
      <c r="F356" s="33"/>
      <c r="G356" s="35" t="s">
        <v>985</v>
      </c>
      <c r="H356" s="35"/>
      <c r="I356" s="35"/>
      <c r="J356" s="33"/>
      <c r="K356" s="35" t="s">
        <v>1081</v>
      </c>
      <c r="L356" s="35"/>
      <c r="M356" s="35"/>
      <c r="N356" s="33"/>
      <c r="O356" s="35" t="s">
        <v>1082</v>
      </c>
      <c r="P356" s="35"/>
      <c r="Q356" s="35"/>
      <c r="R356" s="33"/>
      <c r="S356" s="35" t="s">
        <v>1083</v>
      </c>
      <c r="T356" s="35"/>
      <c r="U356" s="35"/>
    </row>
    <row r="357" spans="1:37" ht="15.75" thickBot="1">
      <c r="A357" s="49"/>
      <c r="B357" s="12"/>
      <c r="C357" s="30" t="s">
        <v>365</v>
      </c>
      <c r="D357" s="30"/>
      <c r="E357" s="30"/>
      <c r="F357" s="32"/>
      <c r="G357" s="30"/>
      <c r="H357" s="30"/>
      <c r="I357" s="30"/>
      <c r="J357" s="32"/>
      <c r="K357" s="30"/>
      <c r="L357" s="30"/>
      <c r="M357" s="30"/>
      <c r="N357" s="32"/>
      <c r="O357" s="30"/>
      <c r="P357" s="30"/>
      <c r="Q357" s="30"/>
      <c r="R357" s="32"/>
      <c r="S357" s="30"/>
      <c r="T357" s="30"/>
      <c r="U357" s="30"/>
    </row>
    <row r="358" spans="1:37" ht="15.75" thickBot="1">
      <c r="A358" s="49"/>
      <c r="B358" s="13"/>
      <c r="C358" s="30" t="s">
        <v>264</v>
      </c>
      <c r="D358" s="30"/>
      <c r="E358" s="30"/>
      <c r="F358" s="30"/>
      <c r="G358" s="30"/>
      <c r="H358" s="30"/>
      <c r="I358" s="30"/>
      <c r="J358" s="30"/>
      <c r="K358" s="30"/>
      <c r="L358" s="30"/>
      <c r="M358" s="30"/>
      <c r="N358" s="30"/>
      <c r="O358" s="30"/>
      <c r="P358" s="30"/>
      <c r="Q358" s="30"/>
      <c r="R358" s="30"/>
      <c r="S358" s="30"/>
      <c r="T358" s="30"/>
      <c r="U358" s="30"/>
    </row>
    <row r="359" spans="1:37">
      <c r="A359" s="49"/>
      <c r="B359" s="37" t="s">
        <v>1078</v>
      </c>
      <c r="C359" s="42" t="s">
        <v>248</v>
      </c>
      <c r="D359" s="44">
        <v>11.5</v>
      </c>
      <c r="E359" s="46"/>
      <c r="F359" s="46"/>
      <c r="G359" s="42" t="s">
        <v>248</v>
      </c>
      <c r="H359" s="44">
        <v>0.2</v>
      </c>
      <c r="I359" s="46"/>
      <c r="J359" s="46"/>
      <c r="K359" s="42" t="s">
        <v>248</v>
      </c>
      <c r="L359" s="44">
        <v>15.6</v>
      </c>
      <c r="M359" s="46"/>
      <c r="N359" s="46"/>
      <c r="O359" s="42" t="s">
        <v>248</v>
      </c>
      <c r="P359" s="44" t="s">
        <v>972</v>
      </c>
      <c r="Q359" s="42" t="s">
        <v>251</v>
      </c>
      <c r="R359" s="46"/>
      <c r="S359" s="42" t="s">
        <v>248</v>
      </c>
      <c r="T359" s="44">
        <v>11.4</v>
      </c>
      <c r="U359" s="46"/>
    </row>
    <row r="360" spans="1:37" ht="15.75" thickBot="1">
      <c r="A360" s="49"/>
      <c r="B360" s="37"/>
      <c r="C360" s="43"/>
      <c r="D360" s="45"/>
      <c r="E360" s="47"/>
      <c r="F360" s="121"/>
      <c r="G360" s="43"/>
      <c r="H360" s="45"/>
      <c r="I360" s="47"/>
      <c r="J360" s="121"/>
      <c r="K360" s="43"/>
      <c r="L360" s="45"/>
      <c r="M360" s="47"/>
      <c r="N360" s="121"/>
      <c r="O360" s="43"/>
      <c r="P360" s="45"/>
      <c r="Q360" s="43"/>
      <c r="R360" s="39"/>
      <c r="S360" s="43"/>
      <c r="T360" s="45"/>
      <c r="U360" s="47"/>
    </row>
    <row r="361" spans="1:37" ht="15.75" thickTop="1">
      <c r="A361" s="49"/>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row>
    <row r="362" spans="1:37">
      <c r="A362" s="49"/>
      <c r="B362" s="32" t="s">
        <v>1084</v>
      </c>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row>
    <row r="363" spans="1:37">
      <c r="A363" s="49"/>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row>
    <row r="364" spans="1:37">
      <c r="A364" s="49"/>
      <c r="B364" s="96" t="s">
        <v>1085</v>
      </c>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row>
    <row r="365" spans="1:37">
      <c r="A365" s="49"/>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row>
    <row r="366" spans="1:37">
      <c r="A366" s="49"/>
      <c r="B366" s="51" t="s">
        <v>1086</v>
      </c>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row>
    <row r="367" spans="1:37">
      <c r="A367" s="49"/>
      <c r="B367" s="18"/>
      <c r="C367" s="18"/>
      <c r="D367" s="18"/>
      <c r="E367" s="18"/>
      <c r="F367" s="18"/>
      <c r="G367" s="18"/>
      <c r="H367" s="18"/>
      <c r="I367" s="18"/>
      <c r="J367" s="18"/>
      <c r="K367" s="18"/>
      <c r="L367" s="18"/>
      <c r="M367" s="18"/>
      <c r="N367" s="18"/>
      <c r="O367" s="18"/>
      <c r="P367" s="18"/>
      <c r="Q367" s="18"/>
      <c r="R367" s="18"/>
      <c r="S367" s="18"/>
    </row>
    <row r="368" spans="1:37">
      <c r="A368" s="49"/>
      <c r="B368" s="14"/>
      <c r="C368" s="14"/>
      <c r="D368" s="14"/>
      <c r="E368" s="14"/>
      <c r="F368" s="14"/>
      <c r="G368" s="14"/>
      <c r="H368" s="14"/>
      <c r="I368" s="14"/>
      <c r="J368" s="14"/>
      <c r="K368" s="14"/>
      <c r="L368" s="14"/>
      <c r="M368" s="14"/>
      <c r="N368" s="14"/>
      <c r="O368" s="14"/>
      <c r="P368" s="14"/>
      <c r="Q368" s="14"/>
      <c r="R368" s="14"/>
      <c r="S368" s="14"/>
    </row>
    <row r="369" spans="1:37" ht="15.75" thickBot="1">
      <c r="A369" s="49"/>
      <c r="B369" s="20"/>
      <c r="C369" s="30" t="s">
        <v>955</v>
      </c>
      <c r="D369" s="30"/>
      <c r="E369" s="30"/>
      <c r="F369" s="30"/>
      <c r="G369" s="30"/>
      <c r="H369" s="30"/>
      <c r="I369" s="30"/>
      <c r="J369" s="30"/>
      <c r="K369" s="30"/>
      <c r="L369" s="30"/>
      <c r="M369" s="30"/>
      <c r="N369" s="13"/>
      <c r="O369" s="34"/>
      <c r="P369" s="34"/>
      <c r="Q369" s="13"/>
      <c r="R369" s="34"/>
      <c r="S369" s="34"/>
    </row>
    <row r="370" spans="1:37" ht="15.75" thickBot="1">
      <c r="A370" s="49"/>
      <c r="B370" s="20"/>
      <c r="C370" s="31" t="s">
        <v>956</v>
      </c>
      <c r="D370" s="31"/>
      <c r="E370" s="31"/>
      <c r="F370" s="31"/>
      <c r="G370" s="31"/>
      <c r="H370" s="13"/>
      <c r="I370" s="31" t="s">
        <v>957</v>
      </c>
      <c r="J370" s="31"/>
      <c r="K370" s="31"/>
      <c r="L370" s="31"/>
      <c r="M370" s="31"/>
      <c r="N370" s="13"/>
      <c r="O370" s="30" t="s">
        <v>958</v>
      </c>
      <c r="P370" s="30"/>
      <c r="Q370" s="30"/>
      <c r="R370" s="30"/>
      <c r="S370" s="30"/>
    </row>
    <row r="371" spans="1:37" ht="15.75" thickBot="1">
      <c r="A371" s="49"/>
      <c r="B371" s="20"/>
      <c r="C371" s="31">
        <v>2014</v>
      </c>
      <c r="D371" s="31"/>
      <c r="E371" s="72"/>
      <c r="F371" s="31">
        <v>2013</v>
      </c>
      <c r="G371" s="31"/>
      <c r="H371" s="13"/>
      <c r="I371" s="31">
        <v>2014</v>
      </c>
      <c r="J371" s="31"/>
      <c r="K371" s="72"/>
      <c r="L371" s="31">
        <v>2013</v>
      </c>
      <c r="M371" s="31"/>
      <c r="N371" s="13"/>
      <c r="O371" s="31">
        <v>2014</v>
      </c>
      <c r="P371" s="31"/>
      <c r="Q371" s="72"/>
      <c r="R371" s="31">
        <v>2013</v>
      </c>
      <c r="S371" s="31"/>
    </row>
    <row r="372" spans="1:37">
      <c r="A372" s="49"/>
      <c r="B372" s="22" t="s">
        <v>1087</v>
      </c>
      <c r="C372" s="46"/>
      <c r="D372" s="46"/>
      <c r="E372" s="25"/>
      <c r="F372" s="46"/>
      <c r="G372" s="46"/>
      <c r="H372" s="25"/>
      <c r="I372" s="46"/>
      <c r="J372" s="46"/>
      <c r="K372" s="25"/>
      <c r="L372" s="46"/>
      <c r="M372" s="46"/>
      <c r="N372" s="25"/>
      <c r="O372" s="46"/>
      <c r="P372" s="46"/>
      <c r="Q372" s="25"/>
      <c r="R372" s="46"/>
      <c r="S372" s="46"/>
    </row>
    <row r="373" spans="1:37">
      <c r="A373" s="49"/>
      <c r="B373" s="12" t="s">
        <v>1088</v>
      </c>
      <c r="C373" s="26">
        <v>4.4000000000000004</v>
      </c>
      <c r="D373" s="12" t="s">
        <v>513</v>
      </c>
      <c r="E373" s="13"/>
      <c r="F373" s="26">
        <v>5.3</v>
      </c>
      <c r="G373" s="12" t="s">
        <v>513</v>
      </c>
      <c r="H373" s="13"/>
      <c r="I373" s="26">
        <v>3.6</v>
      </c>
      <c r="J373" s="12" t="s">
        <v>513</v>
      </c>
      <c r="K373" s="13"/>
      <c r="L373" s="26">
        <v>4.4000000000000004</v>
      </c>
      <c r="M373" s="12" t="s">
        <v>513</v>
      </c>
      <c r="N373" s="13"/>
      <c r="O373" s="26">
        <v>4.3</v>
      </c>
      <c r="P373" s="12" t="s">
        <v>513</v>
      </c>
      <c r="Q373" s="13"/>
      <c r="R373" s="26">
        <v>5</v>
      </c>
      <c r="S373" s="12" t="s">
        <v>513</v>
      </c>
    </row>
    <row r="374" spans="1:37">
      <c r="A374" s="49"/>
      <c r="B374" s="37" t="s">
        <v>1089</v>
      </c>
      <c r="C374" s="38" t="s">
        <v>982</v>
      </c>
      <c r="D374" s="39"/>
      <c r="E374" s="39"/>
      <c r="F374" s="38">
        <v>4</v>
      </c>
      <c r="G374" s="37" t="s">
        <v>513</v>
      </c>
      <c r="H374" s="39"/>
      <c r="I374" s="38">
        <v>3.6</v>
      </c>
      <c r="J374" s="37" t="s">
        <v>513</v>
      </c>
      <c r="K374" s="39"/>
      <c r="L374" s="38">
        <v>3.9</v>
      </c>
      <c r="M374" s="37" t="s">
        <v>513</v>
      </c>
      <c r="N374" s="39"/>
      <c r="O374" s="38" t="s">
        <v>982</v>
      </c>
      <c r="P374" s="39"/>
      <c r="Q374" s="39"/>
      <c r="R374" s="38" t="s">
        <v>982</v>
      </c>
      <c r="S374" s="39"/>
    </row>
    <row r="375" spans="1:37">
      <c r="A375" s="49"/>
      <c r="B375" s="37"/>
      <c r="C375" s="38"/>
      <c r="D375" s="39"/>
      <c r="E375" s="39"/>
      <c r="F375" s="38"/>
      <c r="G375" s="37"/>
      <c r="H375" s="39"/>
      <c r="I375" s="38"/>
      <c r="J375" s="37"/>
      <c r="K375" s="39"/>
      <c r="L375" s="38"/>
      <c r="M375" s="37"/>
      <c r="N375" s="39"/>
      <c r="O375" s="38"/>
      <c r="P375" s="39"/>
      <c r="Q375" s="39"/>
      <c r="R375" s="38"/>
      <c r="S375" s="39"/>
    </row>
    <row r="376" spans="1:37">
      <c r="A376" s="49"/>
      <c r="B376" s="13"/>
      <c r="C376" s="32"/>
      <c r="D376" s="32"/>
      <c r="E376" s="13"/>
      <c r="F376" s="32"/>
      <c r="G376" s="32"/>
      <c r="H376" s="13"/>
      <c r="I376" s="32"/>
      <c r="J376" s="32"/>
      <c r="K376" s="13"/>
      <c r="L376" s="32"/>
      <c r="M376" s="32"/>
      <c r="N376" s="13"/>
      <c r="O376" s="32"/>
      <c r="P376" s="32"/>
      <c r="Q376" s="13"/>
      <c r="R376" s="32"/>
      <c r="S376" s="32"/>
    </row>
    <row r="377" spans="1:37">
      <c r="A377" s="49"/>
      <c r="B377" s="22" t="s">
        <v>1090</v>
      </c>
      <c r="C377" s="39"/>
      <c r="D377" s="39"/>
      <c r="E377" s="25"/>
      <c r="F377" s="39"/>
      <c r="G377" s="39"/>
      <c r="H377" s="25"/>
      <c r="I377" s="39"/>
      <c r="J377" s="39"/>
      <c r="K377" s="25"/>
      <c r="L377" s="39"/>
      <c r="M377" s="39"/>
      <c r="N377" s="25"/>
      <c r="O377" s="39"/>
      <c r="P377" s="39"/>
      <c r="Q377" s="25"/>
      <c r="R377" s="39"/>
      <c r="S377" s="39"/>
    </row>
    <row r="378" spans="1:37">
      <c r="A378" s="49"/>
      <c r="B378" s="51" t="s">
        <v>1088</v>
      </c>
      <c r="C378" s="40">
        <v>5.3</v>
      </c>
      <c r="D378" s="51" t="s">
        <v>513</v>
      </c>
      <c r="E378" s="32"/>
      <c r="F378" s="40" t="s">
        <v>1091</v>
      </c>
      <c r="G378" s="32"/>
      <c r="H378" s="32"/>
      <c r="I378" s="40">
        <v>4.4000000000000004</v>
      </c>
      <c r="J378" s="51" t="s">
        <v>513</v>
      </c>
      <c r="K378" s="32"/>
      <c r="L378" s="40" t="s">
        <v>1092</v>
      </c>
      <c r="M378" s="32"/>
      <c r="N378" s="32"/>
      <c r="O378" s="40">
        <v>5</v>
      </c>
      <c r="P378" s="51" t="s">
        <v>513</v>
      </c>
      <c r="Q378" s="32"/>
      <c r="R378" s="40">
        <v>4.2</v>
      </c>
      <c r="S378" s="51" t="s">
        <v>513</v>
      </c>
    </row>
    <row r="379" spans="1:37">
      <c r="A379" s="49"/>
      <c r="B379" s="51"/>
      <c r="C379" s="40"/>
      <c r="D379" s="51"/>
      <c r="E379" s="32"/>
      <c r="F379" s="40"/>
      <c r="G379" s="32"/>
      <c r="H379" s="32"/>
      <c r="I379" s="40"/>
      <c r="J379" s="51"/>
      <c r="K379" s="32"/>
      <c r="L379" s="40"/>
      <c r="M379" s="32"/>
      <c r="N379" s="32"/>
      <c r="O379" s="40"/>
      <c r="P379" s="51"/>
      <c r="Q379" s="32"/>
      <c r="R379" s="40"/>
      <c r="S379" s="51"/>
    </row>
    <row r="380" spans="1:37">
      <c r="A380" s="49"/>
      <c r="B380" s="37" t="s">
        <v>1093</v>
      </c>
      <c r="C380" s="38">
        <v>7.5</v>
      </c>
      <c r="D380" s="37" t="s">
        <v>513</v>
      </c>
      <c r="E380" s="39"/>
      <c r="F380" s="38">
        <v>7.5</v>
      </c>
      <c r="G380" s="37" t="s">
        <v>513</v>
      </c>
      <c r="H380" s="39"/>
      <c r="I380" s="38">
        <v>6.1</v>
      </c>
      <c r="J380" s="37" t="s">
        <v>513</v>
      </c>
      <c r="K380" s="39"/>
      <c r="L380" s="38" t="s">
        <v>1094</v>
      </c>
      <c r="M380" s="39"/>
      <c r="N380" s="39"/>
      <c r="O380" s="38">
        <v>5.75</v>
      </c>
      <c r="P380" s="37" t="s">
        <v>513</v>
      </c>
      <c r="Q380" s="39"/>
      <c r="R380" s="38">
        <v>5.75</v>
      </c>
      <c r="S380" s="37" t="s">
        <v>513</v>
      </c>
    </row>
    <row r="381" spans="1:37">
      <c r="A381" s="49"/>
      <c r="B381" s="37"/>
      <c r="C381" s="38"/>
      <c r="D381" s="37"/>
      <c r="E381" s="39"/>
      <c r="F381" s="38"/>
      <c r="G381" s="37"/>
      <c r="H381" s="39"/>
      <c r="I381" s="38"/>
      <c r="J381" s="37"/>
      <c r="K381" s="39"/>
      <c r="L381" s="38"/>
      <c r="M381" s="39"/>
      <c r="N381" s="39"/>
      <c r="O381" s="38"/>
      <c r="P381" s="37"/>
      <c r="Q381" s="39"/>
      <c r="R381" s="38"/>
      <c r="S381" s="37"/>
    </row>
    <row r="382" spans="1:37">
      <c r="A382" s="49"/>
      <c r="B382" s="51" t="s">
        <v>1089</v>
      </c>
      <c r="C382" s="40" t="s">
        <v>982</v>
      </c>
      <c r="D382" s="32"/>
      <c r="E382" s="32"/>
      <c r="F382" s="40">
        <v>4</v>
      </c>
      <c r="G382" s="51" t="s">
        <v>513</v>
      </c>
      <c r="H382" s="32"/>
      <c r="I382" s="40">
        <v>3.9</v>
      </c>
      <c r="J382" s="51" t="s">
        <v>513</v>
      </c>
      <c r="K382" s="32"/>
      <c r="L382" s="40">
        <v>3.75</v>
      </c>
      <c r="M382" s="51" t="s">
        <v>513</v>
      </c>
      <c r="N382" s="32"/>
      <c r="O382" s="40" t="s">
        <v>982</v>
      </c>
      <c r="P382" s="32"/>
      <c r="Q382" s="32"/>
      <c r="R382" s="40" t="s">
        <v>982</v>
      </c>
      <c r="S382" s="32"/>
    </row>
    <row r="383" spans="1:37">
      <c r="A383" s="49"/>
      <c r="B383" s="51"/>
      <c r="C383" s="40"/>
      <c r="D383" s="32"/>
      <c r="E383" s="32"/>
      <c r="F383" s="40"/>
      <c r="G383" s="51"/>
      <c r="H383" s="32"/>
      <c r="I383" s="40"/>
      <c r="J383" s="51"/>
      <c r="K383" s="32"/>
      <c r="L383" s="40"/>
      <c r="M383" s="51"/>
      <c r="N383" s="32"/>
      <c r="O383" s="40"/>
      <c r="P383" s="32"/>
      <c r="Q383" s="32"/>
      <c r="R383" s="40"/>
      <c r="S383" s="32"/>
    </row>
    <row r="384" spans="1:37">
      <c r="A384" s="49"/>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row>
    <row r="385" spans="1:37">
      <c r="A385" s="49"/>
      <c r="B385" s="51" t="s">
        <v>1095</v>
      </c>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row>
    <row r="386" spans="1:37">
      <c r="A386" s="49"/>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row>
    <row r="387" spans="1:37">
      <c r="A387" s="49"/>
      <c r="B387" s="51" t="s">
        <v>1096</v>
      </c>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row>
    <row r="388" spans="1:37">
      <c r="A388" s="49"/>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row>
    <row r="389" spans="1:37">
      <c r="A389" s="49"/>
      <c r="B389" s="51" t="s">
        <v>1097</v>
      </c>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row>
    <row r="390" spans="1:37">
      <c r="A390" s="4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row>
    <row r="391" spans="1:37" ht="25.5" customHeight="1">
      <c r="A391" s="49"/>
      <c r="B391" s="51" t="s">
        <v>1098</v>
      </c>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row>
    <row r="392" spans="1:37">
      <c r="A392" s="49"/>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row>
    <row r="393" spans="1:37">
      <c r="A393" s="49"/>
      <c r="B393" s="51" t="s">
        <v>1099</v>
      </c>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row>
    <row r="394" spans="1:37">
      <c r="A394" s="49"/>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row>
    <row r="395" spans="1:37">
      <c r="A395" s="49"/>
      <c r="B395" s="51" t="s">
        <v>1100</v>
      </c>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row>
    <row r="396" spans="1:37">
      <c r="A396" s="49"/>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row>
    <row r="397" spans="1:37">
      <c r="A397" s="49"/>
      <c r="B397" s="51" t="s">
        <v>1101</v>
      </c>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row>
    <row r="398" spans="1:37">
      <c r="A398" s="49"/>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row>
    <row r="399" spans="1:37">
      <c r="A399" s="49"/>
      <c r="B399" s="51" t="s">
        <v>1102</v>
      </c>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row>
    <row r="400" spans="1:37">
      <c r="A400" s="49"/>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row>
    <row r="401" spans="1:37">
      <c r="A401" s="49"/>
      <c r="B401" s="51" t="s">
        <v>1103</v>
      </c>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row>
    <row r="402" spans="1:37">
      <c r="A402" s="49"/>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row>
    <row r="403" spans="1:37">
      <c r="A403" s="49"/>
      <c r="B403" s="96" t="s">
        <v>1090</v>
      </c>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row>
    <row r="404" spans="1:37">
      <c r="A404" s="49"/>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row>
    <row r="405" spans="1:37">
      <c r="A405" s="49"/>
      <c r="B405" s="51" t="s">
        <v>1104</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row>
    <row r="406" spans="1:37">
      <c r="A406" s="49"/>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row>
    <row r="407" spans="1:37">
      <c r="A407" s="49"/>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row>
    <row r="408" spans="1:37" ht="15.75" thickBot="1">
      <c r="A408" s="49"/>
      <c r="B408" s="20"/>
      <c r="C408" s="30" t="s">
        <v>955</v>
      </c>
      <c r="D408" s="30"/>
      <c r="E408" s="30"/>
      <c r="F408" s="30"/>
      <c r="G408" s="30"/>
      <c r="H408" s="30"/>
      <c r="I408" s="30"/>
      <c r="J408" s="30"/>
      <c r="K408" s="30"/>
      <c r="L408" s="30"/>
      <c r="M408" s="30"/>
      <c r="N408" s="30"/>
      <c r="O408" s="30"/>
      <c r="P408" s="30"/>
      <c r="Q408" s="30"/>
      <c r="R408" s="30"/>
      <c r="S408" s="30"/>
      <c r="T408" s="30"/>
      <c r="U408" s="30"/>
      <c r="V408" s="30"/>
      <c r="W408" s="30"/>
      <c r="X408" s="30"/>
      <c r="Y408" s="30"/>
      <c r="Z408" s="13"/>
      <c r="AA408" s="34"/>
      <c r="AB408" s="34"/>
      <c r="AC408" s="34"/>
      <c r="AD408" s="13"/>
      <c r="AE408" s="34"/>
      <c r="AF408" s="34"/>
      <c r="AG408" s="34"/>
      <c r="AH408" s="13"/>
      <c r="AI408" s="32"/>
      <c r="AJ408" s="32"/>
      <c r="AK408" s="32"/>
    </row>
    <row r="409" spans="1:37" ht="15.75" thickBot="1">
      <c r="A409" s="49"/>
      <c r="B409" s="20"/>
      <c r="C409" s="31" t="s">
        <v>956</v>
      </c>
      <c r="D409" s="31"/>
      <c r="E409" s="31"/>
      <c r="F409" s="31"/>
      <c r="G409" s="31"/>
      <c r="H409" s="31"/>
      <c r="I409" s="31"/>
      <c r="J409" s="31"/>
      <c r="K409" s="31"/>
      <c r="L409" s="31"/>
      <c r="M409" s="31"/>
      <c r="N409" s="13"/>
      <c r="O409" s="31" t="s">
        <v>957</v>
      </c>
      <c r="P409" s="31"/>
      <c r="Q409" s="31"/>
      <c r="R409" s="31"/>
      <c r="S409" s="31"/>
      <c r="T409" s="31"/>
      <c r="U409" s="31"/>
      <c r="V409" s="31"/>
      <c r="W409" s="31"/>
      <c r="X409" s="31"/>
      <c r="Y409" s="31"/>
      <c r="Z409" s="13"/>
      <c r="AA409" s="30" t="s">
        <v>958</v>
      </c>
      <c r="AB409" s="30"/>
      <c r="AC409" s="30"/>
      <c r="AD409" s="30"/>
      <c r="AE409" s="30"/>
      <c r="AF409" s="30"/>
      <c r="AG409" s="30"/>
      <c r="AH409" s="30"/>
      <c r="AI409" s="30"/>
      <c r="AJ409" s="30"/>
      <c r="AK409" s="30"/>
    </row>
    <row r="410" spans="1:37" ht="15.75" thickBot="1">
      <c r="A410" s="49"/>
      <c r="B410" s="20"/>
      <c r="C410" s="31">
        <v>2014</v>
      </c>
      <c r="D410" s="31"/>
      <c r="E410" s="31"/>
      <c r="F410" s="72"/>
      <c r="G410" s="31">
        <v>2013</v>
      </c>
      <c r="H410" s="31"/>
      <c r="I410" s="31"/>
      <c r="J410" s="72"/>
      <c r="K410" s="31">
        <v>2012</v>
      </c>
      <c r="L410" s="31"/>
      <c r="M410" s="31"/>
      <c r="N410" s="13"/>
      <c r="O410" s="31">
        <v>2014</v>
      </c>
      <c r="P410" s="31"/>
      <c r="Q410" s="31"/>
      <c r="R410" s="72"/>
      <c r="S410" s="31">
        <v>2013</v>
      </c>
      <c r="T410" s="31"/>
      <c r="U410" s="31"/>
      <c r="V410" s="72"/>
      <c r="W410" s="31">
        <v>2012</v>
      </c>
      <c r="X410" s="31"/>
      <c r="Y410" s="31"/>
      <c r="Z410" s="13"/>
      <c r="AA410" s="31">
        <v>2014</v>
      </c>
      <c r="AB410" s="31"/>
      <c r="AC410" s="31"/>
      <c r="AD410" s="72"/>
      <c r="AE410" s="31">
        <v>2013</v>
      </c>
      <c r="AF410" s="31"/>
      <c r="AG410" s="31"/>
      <c r="AH410" s="72"/>
      <c r="AI410" s="31">
        <v>2012</v>
      </c>
      <c r="AJ410" s="31"/>
      <c r="AK410" s="31"/>
    </row>
    <row r="411" spans="1:37" ht="15.75" thickBot="1">
      <c r="A411" s="49"/>
      <c r="B411" s="13"/>
      <c r="C411" s="30" t="s">
        <v>264</v>
      </c>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row>
    <row r="412" spans="1:37">
      <c r="A412" s="49"/>
      <c r="B412" s="37" t="s">
        <v>961</v>
      </c>
      <c r="C412" s="42" t="s">
        <v>248</v>
      </c>
      <c r="D412" s="44">
        <v>3.7</v>
      </c>
      <c r="E412" s="46"/>
      <c r="F412" s="46"/>
      <c r="G412" s="42" t="s">
        <v>248</v>
      </c>
      <c r="H412" s="44">
        <v>59.4</v>
      </c>
      <c r="I412" s="46"/>
      <c r="J412" s="46"/>
      <c r="K412" s="42" t="s">
        <v>248</v>
      </c>
      <c r="L412" s="44">
        <v>48.8</v>
      </c>
      <c r="M412" s="46"/>
      <c r="N412" s="46"/>
      <c r="O412" s="42" t="s">
        <v>248</v>
      </c>
      <c r="P412" s="44">
        <v>2.2999999999999998</v>
      </c>
      <c r="Q412" s="46"/>
      <c r="R412" s="46"/>
      <c r="S412" s="42" t="s">
        <v>248</v>
      </c>
      <c r="T412" s="44">
        <v>4.3</v>
      </c>
      <c r="U412" s="46"/>
      <c r="V412" s="46"/>
      <c r="W412" s="42" t="s">
        <v>248</v>
      </c>
      <c r="X412" s="44">
        <v>4.2</v>
      </c>
      <c r="Y412" s="46"/>
      <c r="Z412" s="46"/>
      <c r="AA412" s="42" t="s">
        <v>248</v>
      </c>
      <c r="AB412" s="44">
        <v>0.3</v>
      </c>
      <c r="AC412" s="46"/>
      <c r="AD412" s="46"/>
      <c r="AE412" s="42" t="s">
        <v>248</v>
      </c>
      <c r="AF412" s="44">
        <v>0.7</v>
      </c>
      <c r="AG412" s="46"/>
      <c r="AH412" s="46"/>
      <c r="AI412" s="42" t="s">
        <v>248</v>
      </c>
      <c r="AJ412" s="44">
        <v>1.6</v>
      </c>
      <c r="AK412" s="46"/>
    </row>
    <row r="413" spans="1:37">
      <c r="A413" s="49"/>
      <c r="B413" s="37"/>
      <c r="C413" s="119"/>
      <c r="D413" s="120"/>
      <c r="E413" s="121"/>
      <c r="F413" s="121"/>
      <c r="G413" s="119"/>
      <c r="H413" s="120"/>
      <c r="I413" s="121"/>
      <c r="J413" s="121"/>
      <c r="K413" s="119"/>
      <c r="L413" s="120"/>
      <c r="M413" s="121"/>
      <c r="N413" s="121"/>
      <c r="O413" s="119"/>
      <c r="P413" s="120"/>
      <c r="Q413" s="121"/>
      <c r="R413" s="121"/>
      <c r="S413" s="119"/>
      <c r="T413" s="120"/>
      <c r="U413" s="121"/>
      <c r="V413" s="121"/>
      <c r="W413" s="119"/>
      <c r="X413" s="120"/>
      <c r="Y413" s="121"/>
      <c r="Z413" s="121"/>
      <c r="AA413" s="119"/>
      <c r="AB413" s="120"/>
      <c r="AC413" s="121"/>
      <c r="AD413" s="121"/>
      <c r="AE413" s="119"/>
      <c r="AF413" s="120"/>
      <c r="AG413" s="121"/>
      <c r="AH413" s="121"/>
      <c r="AI413" s="119"/>
      <c r="AJ413" s="120"/>
      <c r="AK413" s="121"/>
    </row>
    <row r="414" spans="1:37">
      <c r="A414" s="49"/>
      <c r="B414" s="51" t="s">
        <v>962</v>
      </c>
      <c r="C414" s="40">
        <v>89.9</v>
      </c>
      <c r="D414" s="40"/>
      <c r="E414" s="32"/>
      <c r="F414" s="32"/>
      <c r="G414" s="40">
        <v>86.3</v>
      </c>
      <c r="H414" s="40"/>
      <c r="I414" s="32"/>
      <c r="J414" s="32"/>
      <c r="K414" s="40">
        <v>84.4</v>
      </c>
      <c r="L414" s="40"/>
      <c r="M414" s="32"/>
      <c r="N414" s="32"/>
      <c r="O414" s="40">
        <v>9.1</v>
      </c>
      <c r="P414" s="40"/>
      <c r="Q414" s="32"/>
      <c r="R414" s="32"/>
      <c r="S414" s="40">
        <v>8.6</v>
      </c>
      <c r="T414" s="40"/>
      <c r="U414" s="32"/>
      <c r="V414" s="32"/>
      <c r="W414" s="40">
        <v>8.5</v>
      </c>
      <c r="X414" s="40"/>
      <c r="Y414" s="32"/>
      <c r="Z414" s="32"/>
      <c r="AA414" s="40">
        <v>7.9</v>
      </c>
      <c r="AB414" s="40"/>
      <c r="AC414" s="32"/>
      <c r="AD414" s="32"/>
      <c r="AE414" s="40">
        <v>8</v>
      </c>
      <c r="AF414" s="40"/>
      <c r="AG414" s="32"/>
      <c r="AH414" s="32"/>
      <c r="AI414" s="40">
        <v>9.6</v>
      </c>
      <c r="AJ414" s="40"/>
      <c r="AK414" s="32"/>
    </row>
    <row r="415" spans="1:37">
      <c r="A415" s="49"/>
      <c r="B415" s="51"/>
      <c r="C415" s="40"/>
      <c r="D415" s="40"/>
      <c r="E415" s="32"/>
      <c r="F415" s="32"/>
      <c r="G415" s="40"/>
      <c r="H415" s="40"/>
      <c r="I415" s="32"/>
      <c r="J415" s="32"/>
      <c r="K415" s="40"/>
      <c r="L415" s="40"/>
      <c r="M415" s="32"/>
      <c r="N415" s="32"/>
      <c r="O415" s="40"/>
      <c r="P415" s="40"/>
      <c r="Q415" s="32"/>
      <c r="R415" s="32"/>
      <c r="S415" s="40"/>
      <c r="T415" s="40"/>
      <c r="U415" s="32"/>
      <c r="V415" s="32"/>
      <c r="W415" s="40"/>
      <c r="X415" s="40"/>
      <c r="Y415" s="32"/>
      <c r="Z415" s="32"/>
      <c r="AA415" s="40"/>
      <c r="AB415" s="40"/>
      <c r="AC415" s="32"/>
      <c r="AD415" s="32"/>
      <c r="AE415" s="40"/>
      <c r="AF415" s="40"/>
      <c r="AG415" s="32"/>
      <c r="AH415" s="32"/>
      <c r="AI415" s="40"/>
      <c r="AJ415" s="40"/>
      <c r="AK415" s="32"/>
    </row>
    <row r="416" spans="1:37">
      <c r="A416" s="49"/>
      <c r="B416" s="23" t="s">
        <v>1105</v>
      </c>
      <c r="C416" s="38" t="s">
        <v>1106</v>
      </c>
      <c r="D416" s="38"/>
      <c r="E416" s="23" t="s">
        <v>251</v>
      </c>
      <c r="F416" s="25"/>
      <c r="G416" s="38" t="s">
        <v>1107</v>
      </c>
      <c r="H416" s="38"/>
      <c r="I416" s="23" t="s">
        <v>251</v>
      </c>
      <c r="J416" s="25"/>
      <c r="K416" s="38" t="s">
        <v>1108</v>
      </c>
      <c r="L416" s="38"/>
      <c r="M416" s="23" t="s">
        <v>251</v>
      </c>
      <c r="N416" s="25"/>
      <c r="O416" s="38" t="s">
        <v>1109</v>
      </c>
      <c r="P416" s="38"/>
      <c r="Q416" s="23" t="s">
        <v>251</v>
      </c>
      <c r="R416" s="25"/>
      <c r="S416" s="38" t="s">
        <v>1110</v>
      </c>
      <c r="T416" s="38"/>
      <c r="U416" s="23" t="s">
        <v>251</v>
      </c>
      <c r="V416" s="25"/>
      <c r="W416" s="38" t="s">
        <v>253</v>
      </c>
      <c r="X416" s="38"/>
      <c r="Y416" s="23" t="s">
        <v>251</v>
      </c>
      <c r="Z416" s="25"/>
      <c r="AA416" s="38" t="s">
        <v>1111</v>
      </c>
      <c r="AB416" s="38"/>
      <c r="AC416" s="23" t="s">
        <v>251</v>
      </c>
      <c r="AD416" s="25"/>
      <c r="AE416" s="38" t="s">
        <v>382</v>
      </c>
      <c r="AF416" s="38"/>
      <c r="AG416" s="23" t="s">
        <v>251</v>
      </c>
      <c r="AH416" s="25"/>
      <c r="AI416" s="38" t="s">
        <v>1111</v>
      </c>
      <c r="AJ416" s="38"/>
      <c r="AK416" s="23" t="s">
        <v>251</v>
      </c>
    </row>
    <row r="417" spans="1:37">
      <c r="A417" s="49"/>
      <c r="B417" s="12" t="s">
        <v>1112</v>
      </c>
      <c r="C417" s="32"/>
      <c r="D417" s="32"/>
      <c r="E417" s="32"/>
      <c r="F417" s="13"/>
      <c r="G417" s="32"/>
      <c r="H417" s="32"/>
      <c r="I417" s="32"/>
      <c r="J417" s="13"/>
      <c r="K417" s="32"/>
      <c r="L417" s="32"/>
      <c r="M417" s="32"/>
      <c r="N417" s="13"/>
      <c r="O417" s="32"/>
      <c r="P417" s="32"/>
      <c r="Q417" s="32"/>
      <c r="R417" s="13"/>
      <c r="S417" s="32"/>
      <c r="T417" s="32"/>
      <c r="U417" s="32"/>
      <c r="V417" s="13"/>
      <c r="W417" s="32"/>
      <c r="X417" s="32"/>
      <c r="Y417" s="32"/>
      <c r="Z417" s="13"/>
      <c r="AA417" s="32"/>
      <c r="AB417" s="32"/>
      <c r="AC417" s="32"/>
      <c r="AD417" s="13"/>
      <c r="AE417" s="32"/>
      <c r="AF417" s="32"/>
      <c r="AG417" s="32"/>
      <c r="AH417" s="13"/>
      <c r="AI417" s="32"/>
      <c r="AJ417" s="32"/>
      <c r="AK417" s="32"/>
    </row>
    <row r="418" spans="1:37">
      <c r="A418" s="49"/>
      <c r="B418" s="37" t="s">
        <v>1113</v>
      </c>
      <c r="C418" s="38">
        <v>5.2</v>
      </c>
      <c r="D418" s="38"/>
      <c r="E418" s="39"/>
      <c r="F418" s="39"/>
      <c r="G418" s="38">
        <v>31.7</v>
      </c>
      <c r="H418" s="38"/>
      <c r="I418" s="39"/>
      <c r="J418" s="39"/>
      <c r="K418" s="38">
        <v>45.9</v>
      </c>
      <c r="L418" s="38"/>
      <c r="M418" s="39"/>
      <c r="N418" s="39"/>
      <c r="O418" s="38">
        <v>0.4</v>
      </c>
      <c r="P418" s="38"/>
      <c r="Q418" s="39"/>
      <c r="R418" s="39"/>
      <c r="S418" s="38">
        <v>1.2</v>
      </c>
      <c r="T418" s="38"/>
      <c r="U418" s="39"/>
      <c r="V418" s="39"/>
      <c r="W418" s="38">
        <v>0.5</v>
      </c>
      <c r="X418" s="38"/>
      <c r="Y418" s="39"/>
      <c r="Z418" s="39"/>
      <c r="AA418" s="38" t="s">
        <v>273</v>
      </c>
      <c r="AB418" s="38"/>
      <c r="AC418" s="39"/>
      <c r="AD418" s="39"/>
      <c r="AE418" s="38" t="s">
        <v>273</v>
      </c>
      <c r="AF418" s="38"/>
      <c r="AG418" s="39"/>
      <c r="AH418" s="39"/>
      <c r="AI418" s="38" t="s">
        <v>273</v>
      </c>
      <c r="AJ418" s="38"/>
      <c r="AK418" s="39"/>
    </row>
    <row r="419" spans="1:37">
      <c r="A419" s="49"/>
      <c r="B419" s="37"/>
      <c r="C419" s="38"/>
      <c r="D419" s="38"/>
      <c r="E419" s="39"/>
      <c r="F419" s="39"/>
      <c r="G419" s="38"/>
      <c r="H419" s="38"/>
      <c r="I419" s="39"/>
      <c r="J419" s="39"/>
      <c r="K419" s="38"/>
      <c r="L419" s="38"/>
      <c r="M419" s="39"/>
      <c r="N419" s="39"/>
      <c r="O419" s="38"/>
      <c r="P419" s="38"/>
      <c r="Q419" s="39"/>
      <c r="R419" s="39"/>
      <c r="S419" s="38"/>
      <c r="T419" s="38"/>
      <c r="U419" s="39"/>
      <c r="V419" s="39"/>
      <c r="W419" s="38"/>
      <c r="X419" s="38"/>
      <c r="Y419" s="39"/>
      <c r="Z419" s="39"/>
      <c r="AA419" s="38"/>
      <c r="AB419" s="38"/>
      <c r="AC419" s="39"/>
      <c r="AD419" s="39"/>
      <c r="AE419" s="38"/>
      <c r="AF419" s="38"/>
      <c r="AG419" s="39"/>
      <c r="AH419" s="39"/>
      <c r="AI419" s="38"/>
      <c r="AJ419" s="38"/>
      <c r="AK419" s="39"/>
    </row>
    <row r="420" spans="1:37">
      <c r="A420" s="49"/>
      <c r="B420" s="51" t="s">
        <v>1001</v>
      </c>
      <c r="C420" s="40" t="s">
        <v>273</v>
      </c>
      <c r="D420" s="40"/>
      <c r="E420" s="32"/>
      <c r="F420" s="32"/>
      <c r="G420" s="40" t="s">
        <v>398</v>
      </c>
      <c r="H420" s="40"/>
      <c r="I420" s="51" t="s">
        <v>251</v>
      </c>
      <c r="J420" s="32"/>
      <c r="K420" s="40" t="s">
        <v>1070</v>
      </c>
      <c r="L420" s="40"/>
      <c r="M420" s="51" t="s">
        <v>251</v>
      </c>
      <c r="N420" s="32"/>
      <c r="O420" s="40" t="s">
        <v>273</v>
      </c>
      <c r="P420" s="40"/>
      <c r="Q420" s="32"/>
      <c r="R420" s="32"/>
      <c r="S420" s="40" t="s">
        <v>273</v>
      </c>
      <c r="T420" s="40"/>
      <c r="U420" s="32"/>
      <c r="V420" s="32"/>
      <c r="W420" s="40" t="s">
        <v>273</v>
      </c>
      <c r="X420" s="40"/>
      <c r="Y420" s="32"/>
      <c r="Z420" s="32"/>
      <c r="AA420" s="40" t="s">
        <v>703</v>
      </c>
      <c r="AB420" s="40"/>
      <c r="AC420" s="51" t="s">
        <v>251</v>
      </c>
      <c r="AD420" s="32"/>
      <c r="AE420" s="40" t="s">
        <v>629</v>
      </c>
      <c r="AF420" s="40"/>
      <c r="AG420" s="51" t="s">
        <v>251</v>
      </c>
      <c r="AH420" s="32"/>
      <c r="AI420" s="40" t="s">
        <v>1000</v>
      </c>
      <c r="AJ420" s="40"/>
      <c r="AK420" s="51" t="s">
        <v>251</v>
      </c>
    </row>
    <row r="421" spans="1:37">
      <c r="A421" s="49"/>
      <c r="B421" s="51"/>
      <c r="C421" s="40"/>
      <c r="D421" s="40"/>
      <c r="E421" s="32"/>
      <c r="F421" s="32"/>
      <c r="G421" s="40"/>
      <c r="H421" s="40"/>
      <c r="I421" s="51"/>
      <c r="J421" s="32"/>
      <c r="K421" s="40"/>
      <c r="L421" s="40"/>
      <c r="M421" s="51"/>
      <c r="N421" s="32"/>
      <c r="O421" s="40"/>
      <c r="P421" s="40"/>
      <c r="Q421" s="32"/>
      <c r="R421" s="32"/>
      <c r="S421" s="40"/>
      <c r="T421" s="40"/>
      <c r="U421" s="32"/>
      <c r="V421" s="32"/>
      <c r="W421" s="40"/>
      <c r="X421" s="40"/>
      <c r="Y421" s="32"/>
      <c r="Z421" s="32"/>
      <c r="AA421" s="40"/>
      <c r="AB421" s="40"/>
      <c r="AC421" s="51"/>
      <c r="AD421" s="32"/>
      <c r="AE421" s="40"/>
      <c r="AF421" s="40"/>
      <c r="AG421" s="51"/>
      <c r="AH421" s="32"/>
      <c r="AI421" s="40"/>
      <c r="AJ421" s="40"/>
      <c r="AK421" s="51"/>
    </row>
    <row r="422" spans="1:37">
      <c r="A422" s="49"/>
      <c r="B422" s="37" t="s">
        <v>973</v>
      </c>
      <c r="C422" s="38" t="s">
        <v>273</v>
      </c>
      <c r="D422" s="38"/>
      <c r="E422" s="39"/>
      <c r="F422" s="39"/>
      <c r="G422" s="38">
        <v>0.7</v>
      </c>
      <c r="H422" s="38"/>
      <c r="I422" s="39"/>
      <c r="J422" s="39"/>
      <c r="K422" s="38" t="s">
        <v>273</v>
      </c>
      <c r="L422" s="38"/>
      <c r="M422" s="39"/>
      <c r="N422" s="39"/>
      <c r="O422" s="38" t="s">
        <v>273</v>
      </c>
      <c r="P422" s="38"/>
      <c r="Q422" s="39"/>
      <c r="R422" s="39"/>
      <c r="S422" s="38" t="s">
        <v>975</v>
      </c>
      <c r="T422" s="38"/>
      <c r="U422" s="37" t="s">
        <v>251</v>
      </c>
      <c r="V422" s="39"/>
      <c r="W422" s="38" t="s">
        <v>273</v>
      </c>
      <c r="X422" s="38"/>
      <c r="Y422" s="39"/>
      <c r="Z422" s="39"/>
      <c r="AA422" s="38" t="s">
        <v>273</v>
      </c>
      <c r="AB422" s="38"/>
      <c r="AC422" s="39"/>
      <c r="AD422" s="39"/>
      <c r="AE422" s="38" t="s">
        <v>273</v>
      </c>
      <c r="AF422" s="38"/>
      <c r="AG422" s="39"/>
      <c r="AH422" s="39"/>
      <c r="AI422" s="38" t="s">
        <v>273</v>
      </c>
      <c r="AJ422" s="38"/>
      <c r="AK422" s="39"/>
    </row>
    <row r="423" spans="1:37">
      <c r="A423" s="49"/>
      <c r="B423" s="37"/>
      <c r="C423" s="38"/>
      <c r="D423" s="38"/>
      <c r="E423" s="39"/>
      <c r="F423" s="39"/>
      <c r="G423" s="38"/>
      <c r="H423" s="38"/>
      <c r="I423" s="39"/>
      <c r="J423" s="39"/>
      <c r="K423" s="38"/>
      <c r="L423" s="38"/>
      <c r="M423" s="39"/>
      <c r="N423" s="39"/>
      <c r="O423" s="38"/>
      <c r="P423" s="38"/>
      <c r="Q423" s="39"/>
      <c r="R423" s="39"/>
      <c r="S423" s="38"/>
      <c r="T423" s="38"/>
      <c r="U423" s="37"/>
      <c r="V423" s="39"/>
      <c r="W423" s="38"/>
      <c r="X423" s="38"/>
      <c r="Y423" s="39"/>
      <c r="Z423" s="39"/>
      <c r="AA423" s="38"/>
      <c r="AB423" s="38"/>
      <c r="AC423" s="39"/>
      <c r="AD423" s="39"/>
      <c r="AE423" s="38"/>
      <c r="AF423" s="38"/>
      <c r="AG423" s="39"/>
      <c r="AH423" s="39"/>
      <c r="AI423" s="38"/>
      <c r="AJ423" s="38"/>
      <c r="AK423" s="39"/>
    </row>
    <row r="424" spans="1:37">
      <c r="A424" s="49"/>
      <c r="B424" s="51" t="s">
        <v>1114</v>
      </c>
      <c r="C424" s="40">
        <v>64.400000000000006</v>
      </c>
      <c r="D424" s="40"/>
      <c r="E424" s="32"/>
      <c r="F424" s="32"/>
      <c r="G424" s="40" t="s">
        <v>273</v>
      </c>
      <c r="H424" s="40"/>
      <c r="I424" s="32"/>
      <c r="J424" s="32"/>
      <c r="K424" s="40" t="s">
        <v>273</v>
      </c>
      <c r="L424" s="40"/>
      <c r="M424" s="32"/>
      <c r="N424" s="32"/>
      <c r="O424" s="40" t="s">
        <v>273</v>
      </c>
      <c r="P424" s="40"/>
      <c r="Q424" s="32"/>
      <c r="R424" s="32"/>
      <c r="S424" s="40" t="s">
        <v>273</v>
      </c>
      <c r="T424" s="40"/>
      <c r="U424" s="32"/>
      <c r="V424" s="32"/>
      <c r="W424" s="40" t="s">
        <v>273</v>
      </c>
      <c r="X424" s="40"/>
      <c r="Y424" s="32"/>
      <c r="Z424" s="32"/>
      <c r="AA424" s="40" t="s">
        <v>273</v>
      </c>
      <c r="AB424" s="40"/>
      <c r="AC424" s="32"/>
      <c r="AD424" s="32"/>
      <c r="AE424" s="40" t="s">
        <v>273</v>
      </c>
      <c r="AF424" s="40"/>
      <c r="AG424" s="32"/>
      <c r="AH424" s="32"/>
      <c r="AI424" s="40" t="s">
        <v>273</v>
      </c>
      <c r="AJ424" s="40"/>
      <c r="AK424" s="32"/>
    </row>
    <row r="425" spans="1:37" ht="15.75" thickBot="1">
      <c r="A425" s="49"/>
      <c r="B425" s="51"/>
      <c r="C425" s="41"/>
      <c r="D425" s="41"/>
      <c r="E425" s="71"/>
      <c r="F425" s="32"/>
      <c r="G425" s="41"/>
      <c r="H425" s="41"/>
      <c r="I425" s="71"/>
      <c r="J425" s="32"/>
      <c r="K425" s="41"/>
      <c r="L425" s="41"/>
      <c r="M425" s="71"/>
      <c r="N425" s="32"/>
      <c r="O425" s="41"/>
      <c r="P425" s="41"/>
      <c r="Q425" s="71"/>
      <c r="R425" s="32"/>
      <c r="S425" s="41"/>
      <c r="T425" s="41"/>
      <c r="U425" s="71"/>
      <c r="V425" s="32"/>
      <c r="W425" s="41"/>
      <c r="X425" s="41"/>
      <c r="Y425" s="71"/>
      <c r="Z425" s="32"/>
      <c r="AA425" s="41"/>
      <c r="AB425" s="41"/>
      <c r="AC425" s="71"/>
      <c r="AD425" s="32"/>
      <c r="AE425" s="41"/>
      <c r="AF425" s="41"/>
      <c r="AG425" s="71"/>
      <c r="AH425" s="32"/>
      <c r="AI425" s="41"/>
      <c r="AJ425" s="41"/>
      <c r="AK425" s="71"/>
    </row>
    <row r="426" spans="1:37">
      <c r="A426" s="49"/>
      <c r="B426" s="37" t="s">
        <v>1115</v>
      </c>
      <c r="C426" s="42" t="s">
        <v>248</v>
      </c>
      <c r="D426" s="44">
        <v>45.4</v>
      </c>
      <c r="E426" s="46"/>
      <c r="F426" s="39"/>
      <c r="G426" s="42" t="s">
        <v>248</v>
      </c>
      <c r="H426" s="44">
        <v>72.5</v>
      </c>
      <c r="I426" s="46"/>
      <c r="J426" s="39"/>
      <c r="K426" s="42" t="s">
        <v>248</v>
      </c>
      <c r="L426" s="44">
        <v>89.9</v>
      </c>
      <c r="M426" s="46"/>
      <c r="N426" s="39"/>
      <c r="O426" s="42" t="s">
        <v>248</v>
      </c>
      <c r="P426" s="44" t="s">
        <v>625</v>
      </c>
      <c r="Q426" s="42" t="s">
        <v>251</v>
      </c>
      <c r="R426" s="39"/>
      <c r="S426" s="42" t="s">
        <v>248</v>
      </c>
      <c r="T426" s="44" t="s">
        <v>1116</v>
      </c>
      <c r="U426" s="42" t="s">
        <v>251</v>
      </c>
      <c r="V426" s="39"/>
      <c r="W426" s="42" t="s">
        <v>248</v>
      </c>
      <c r="X426" s="44">
        <v>2.1</v>
      </c>
      <c r="Y426" s="46"/>
      <c r="Z426" s="39"/>
      <c r="AA426" s="42" t="s">
        <v>248</v>
      </c>
      <c r="AB426" s="44">
        <v>5.8</v>
      </c>
      <c r="AC426" s="46"/>
      <c r="AD426" s="39"/>
      <c r="AE426" s="42" t="s">
        <v>248</v>
      </c>
      <c r="AF426" s="44">
        <v>3.2</v>
      </c>
      <c r="AG426" s="46"/>
      <c r="AH426" s="39"/>
      <c r="AI426" s="42" t="s">
        <v>248</v>
      </c>
      <c r="AJ426" s="44">
        <v>7.9</v>
      </c>
      <c r="AK426" s="46"/>
    </row>
    <row r="427" spans="1:37" ht="15.75" thickBot="1">
      <c r="A427" s="49"/>
      <c r="B427" s="37"/>
      <c r="C427" s="43"/>
      <c r="D427" s="45"/>
      <c r="E427" s="47"/>
      <c r="F427" s="39"/>
      <c r="G427" s="43"/>
      <c r="H427" s="45"/>
      <c r="I427" s="47"/>
      <c r="J427" s="39"/>
      <c r="K427" s="43"/>
      <c r="L427" s="45"/>
      <c r="M427" s="47"/>
      <c r="N427" s="39"/>
      <c r="O427" s="43"/>
      <c r="P427" s="45"/>
      <c r="Q427" s="43"/>
      <c r="R427" s="39"/>
      <c r="S427" s="43"/>
      <c r="T427" s="45"/>
      <c r="U427" s="43"/>
      <c r="V427" s="39"/>
      <c r="W427" s="43"/>
      <c r="X427" s="45"/>
      <c r="Y427" s="47"/>
      <c r="Z427" s="39"/>
      <c r="AA427" s="43"/>
      <c r="AB427" s="45"/>
      <c r="AC427" s="47"/>
      <c r="AD427" s="39"/>
      <c r="AE427" s="43"/>
      <c r="AF427" s="45"/>
      <c r="AG427" s="47"/>
      <c r="AH427" s="39"/>
      <c r="AI427" s="43"/>
      <c r="AJ427" s="45"/>
      <c r="AK427" s="47"/>
    </row>
    <row r="428" spans="1:37" ht="15.75" thickTop="1">
      <c r="A428" s="49"/>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row>
    <row r="429" spans="1:37">
      <c r="A429" s="49"/>
      <c r="B429" s="51" t="s">
        <v>1117</v>
      </c>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row>
    <row r="430" spans="1:37">
      <c r="A430" s="49"/>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row>
    <row r="431" spans="1:37">
      <c r="A431" s="49"/>
      <c r="B431" s="51" t="s">
        <v>1118</v>
      </c>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row>
    <row r="432" spans="1:37">
      <c r="A432" s="49"/>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row>
    <row r="433" spans="1:37">
      <c r="A433" s="49"/>
      <c r="B433" s="93" t="s">
        <v>1119</v>
      </c>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row>
    <row r="434" spans="1:37">
      <c r="A434" s="49"/>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row>
    <row r="435" spans="1:37">
      <c r="A435" s="49"/>
      <c r="B435" s="51" t="s">
        <v>1120</v>
      </c>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row>
    <row r="436" spans="1:37">
      <c r="A436" s="49"/>
      <c r="B436" s="18"/>
      <c r="C436" s="18"/>
      <c r="D436" s="18"/>
      <c r="E436" s="18"/>
      <c r="F436" s="18"/>
      <c r="G436" s="18"/>
      <c r="H436" s="18"/>
      <c r="I436" s="18"/>
      <c r="J436" s="18"/>
      <c r="K436" s="18"/>
      <c r="L436" s="18"/>
      <c r="M436" s="18"/>
      <c r="N436" s="18"/>
      <c r="O436" s="18"/>
      <c r="P436" s="18"/>
      <c r="Q436" s="18"/>
      <c r="R436" s="18"/>
      <c r="S436" s="18"/>
      <c r="T436" s="18"/>
      <c r="U436" s="18"/>
    </row>
    <row r="437" spans="1:37">
      <c r="A437" s="49"/>
      <c r="B437" s="14"/>
      <c r="C437" s="14"/>
      <c r="D437" s="14"/>
      <c r="E437" s="14"/>
      <c r="F437" s="14"/>
      <c r="G437" s="14"/>
      <c r="H437" s="14"/>
      <c r="I437" s="14"/>
      <c r="J437" s="14"/>
      <c r="K437" s="14"/>
      <c r="L437" s="14"/>
      <c r="M437" s="14"/>
      <c r="N437" s="14"/>
      <c r="O437" s="14"/>
      <c r="P437" s="14"/>
      <c r="Q437" s="14"/>
      <c r="R437" s="14"/>
      <c r="S437" s="14"/>
      <c r="T437" s="14"/>
      <c r="U437" s="14"/>
    </row>
    <row r="438" spans="1:37" ht="15.75" thickBot="1">
      <c r="A438" s="49"/>
      <c r="B438" s="12"/>
      <c r="C438" s="30" t="s">
        <v>955</v>
      </c>
      <c r="D438" s="30"/>
      <c r="E438" s="30"/>
      <c r="F438" s="30"/>
      <c r="G438" s="30"/>
      <c r="H438" s="30"/>
      <c r="I438" s="30"/>
      <c r="J438" s="13"/>
      <c r="K438" s="32"/>
      <c r="L438" s="32"/>
      <c r="M438" s="32"/>
      <c r="N438" s="13"/>
      <c r="O438" s="51"/>
      <c r="P438" s="51"/>
      <c r="Q438" s="51"/>
      <c r="R438" s="13"/>
      <c r="S438" s="51"/>
      <c r="T438" s="51"/>
      <c r="U438" s="51"/>
    </row>
    <row r="439" spans="1:37" ht="15.75" thickBot="1">
      <c r="A439" s="49"/>
      <c r="B439" s="12"/>
      <c r="C439" s="31" t="s">
        <v>956</v>
      </c>
      <c r="D439" s="31"/>
      <c r="E439" s="31"/>
      <c r="F439" s="13"/>
      <c r="G439" s="31" t="s">
        <v>957</v>
      </c>
      <c r="H439" s="31"/>
      <c r="I439" s="31"/>
      <c r="J439" s="13"/>
      <c r="K439" s="30" t="s">
        <v>958</v>
      </c>
      <c r="L439" s="30"/>
      <c r="M439" s="30"/>
      <c r="N439" s="30"/>
      <c r="O439" s="30"/>
      <c r="P439" s="30"/>
      <c r="Q439" s="30"/>
      <c r="R439" s="30"/>
      <c r="S439" s="30"/>
      <c r="T439" s="30"/>
      <c r="U439" s="30"/>
    </row>
    <row r="440" spans="1:37" ht="15.75" thickBot="1">
      <c r="A440" s="49"/>
      <c r="B440" s="12"/>
      <c r="C440" s="30" t="s">
        <v>264</v>
      </c>
      <c r="D440" s="30"/>
      <c r="E440" s="30"/>
      <c r="F440" s="30"/>
      <c r="G440" s="30"/>
      <c r="H440" s="30"/>
      <c r="I440" s="30"/>
      <c r="J440" s="30"/>
      <c r="K440" s="30"/>
      <c r="L440" s="30"/>
      <c r="M440" s="30"/>
      <c r="N440" s="30"/>
      <c r="O440" s="30"/>
      <c r="P440" s="30"/>
      <c r="Q440" s="30"/>
      <c r="R440" s="30"/>
      <c r="S440" s="30"/>
      <c r="T440" s="30"/>
      <c r="U440" s="30"/>
    </row>
    <row r="441" spans="1:37" ht="15.75" thickBot="1">
      <c r="A441" s="49"/>
      <c r="B441" s="151" t="s">
        <v>374</v>
      </c>
      <c r="C441" s="33"/>
      <c r="D441" s="33"/>
      <c r="E441" s="33"/>
      <c r="F441" s="13"/>
      <c r="G441" s="33"/>
      <c r="H441" s="33"/>
      <c r="I441" s="33"/>
      <c r="J441" s="13"/>
      <c r="K441" s="31" t="s">
        <v>464</v>
      </c>
      <c r="L441" s="31"/>
      <c r="M441" s="31"/>
      <c r="N441" s="13"/>
      <c r="O441" s="31" t="s">
        <v>1121</v>
      </c>
      <c r="P441" s="31"/>
      <c r="Q441" s="31"/>
      <c r="R441" s="13"/>
      <c r="S441" s="31" t="s">
        <v>585</v>
      </c>
      <c r="T441" s="31"/>
      <c r="U441" s="31"/>
    </row>
    <row r="442" spans="1:37">
      <c r="A442" s="49"/>
      <c r="B442" s="145">
        <v>2015</v>
      </c>
      <c r="C442" s="37" t="s">
        <v>248</v>
      </c>
      <c r="D442" s="38">
        <v>49.8</v>
      </c>
      <c r="E442" s="39"/>
      <c r="F442" s="39"/>
      <c r="G442" s="37" t="s">
        <v>248</v>
      </c>
      <c r="H442" s="38">
        <v>5.5</v>
      </c>
      <c r="I442" s="39"/>
      <c r="J442" s="39"/>
      <c r="K442" s="42" t="s">
        <v>248</v>
      </c>
      <c r="L442" s="44">
        <v>15.9</v>
      </c>
      <c r="M442" s="46"/>
      <c r="N442" s="39"/>
      <c r="O442" s="42" t="s">
        <v>248</v>
      </c>
      <c r="P442" s="44">
        <v>1.9</v>
      </c>
      <c r="Q442" s="46"/>
      <c r="R442" s="39"/>
      <c r="S442" s="42" t="s">
        <v>248</v>
      </c>
      <c r="T442" s="44">
        <v>14</v>
      </c>
      <c r="U442" s="46"/>
    </row>
    <row r="443" spans="1:37">
      <c r="A443" s="49"/>
      <c r="B443" s="145"/>
      <c r="C443" s="37"/>
      <c r="D443" s="38"/>
      <c r="E443" s="39"/>
      <c r="F443" s="39"/>
      <c r="G443" s="37"/>
      <c r="H443" s="38"/>
      <c r="I443" s="39"/>
      <c r="J443" s="39"/>
      <c r="K443" s="37"/>
      <c r="L443" s="38"/>
      <c r="M443" s="39"/>
      <c r="N443" s="39"/>
      <c r="O443" s="37"/>
      <c r="P443" s="38"/>
      <c r="Q443" s="39"/>
      <c r="R443" s="39"/>
      <c r="S443" s="37"/>
      <c r="T443" s="38"/>
      <c r="U443" s="39"/>
    </row>
    <row r="444" spans="1:37">
      <c r="A444" s="49"/>
      <c r="B444" s="34">
        <v>2016</v>
      </c>
      <c r="C444" s="40">
        <v>54.1</v>
      </c>
      <c r="D444" s="40"/>
      <c r="E444" s="32"/>
      <c r="F444" s="32"/>
      <c r="G444" s="40">
        <v>6</v>
      </c>
      <c r="H444" s="40"/>
      <c r="I444" s="32"/>
      <c r="J444" s="32"/>
      <c r="K444" s="40">
        <v>15.6</v>
      </c>
      <c r="L444" s="40"/>
      <c r="M444" s="32"/>
      <c r="N444" s="32"/>
      <c r="O444" s="40">
        <v>2.1</v>
      </c>
      <c r="P444" s="40"/>
      <c r="Q444" s="32"/>
      <c r="R444" s="32"/>
      <c r="S444" s="40">
        <v>13.5</v>
      </c>
      <c r="T444" s="40"/>
      <c r="U444" s="32"/>
    </row>
    <row r="445" spans="1:37">
      <c r="A445" s="49"/>
      <c r="B445" s="34"/>
      <c r="C445" s="40"/>
      <c r="D445" s="40"/>
      <c r="E445" s="32"/>
      <c r="F445" s="32"/>
      <c r="G445" s="40"/>
      <c r="H445" s="40"/>
      <c r="I445" s="32"/>
      <c r="J445" s="32"/>
      <c r="K445" s="40"/>
      <c r="L445" s="40"/>
      <c r="M445" s="32"/>
      <c r="N445" s="32"/>
      <c r="O445" s="40"/>
      <c r="P445" s="40"/>
      <c r="Q445" s="32"/>
      <c r="R445" s="32"/>
      <c r="S445" s="40"/>
      <c r="T445" s="40"/>
      <c r="U445" s="32"/>
    </row>
    <row r="446" spans="1:37">
      <c r="A446" s="49"/>
      <c r="B446" s="145">
        <v>2017</v>
      </c>
      <c r="C446" s="38">
        <v>58.2</v>
      </c>
      <c r="D446" s="38"/>
      <c r="E446" s="39"/>
      <c r="F446" s="39"/>
      <c r="G446" s="38">
        <v>6.2</v>
      </c>
      <c r="H446" s="38"/>
      <c r="I446" s="39"/>
      <c r="J446" s="39"/>
      <c r="K446" s="38">
        <v>15.3</v>
      </c>
      <c r="L446" s="38"/>
      <c r="M446" s="39"/>
      <c r="N446" s="39"/>
      <c r="O446" s="38">
        <v>2.2999999999999998</v>
      </c>
      <c r="P446" s="38"/>
      <c r="Q446" s="39"/>
      <c r="R446" s="39"/>
      <c r="S446" s="38">
        <v>13</v>
      </c>
      <c r="T446" s="38"/>
      <c r="U446" s="39"/>
    </row>
    <row r="447" spans="1:37">
      <c r="A447" s="49"/>
      <c r="B447" s="145"/>
      <c r="C447" s="38"/>
      <c r="D447" s="38"/>
      <c r="E447" s="39"/>
      <c r="F447" s="39"/>
      <c r="G447" s="38"/>
      <c r="H447" s="38"/>
      <c r="I447" s="39"/>
      <c r="J447" s="39"/>
      <c r="K447" s="38"/>
      <c r="L447" s="38"/>
      <c r="M447" s="39"/>
      <c r="N447" s="39"/>
      <c r="O447" s="38"/>
      <c r="P447" s="38"/>
      <c r="Q447" s="39"/>
      <c r="R447" s="39"/>
      <c r="S447" s="38"/>
      <c r="T447" s="38"/>
      <c r="U447" s="39"/>
    </row>
    <row r="448" spans="1:37">
      <c r="A448" s="49"/>
      <c r="B448" s="34">
        <v>2018</v>
      </c>
      <c r="C448" s="40">
        <v>62.6</v>
      </c>
      <c r="D448" s="40"/>
      <c r="E448" s="32"/>
      <c r="F448" s="32"/>
      <c r="G448" s="40">
        <v>6.4</v>
      </c>
      <c r="H448" s="40"/>
      <c r="I448" s="32"/>
      <c r="J448" s="32"/>
      <c r="K448" s="40">
        <v>14.9</v>
      </c>
      <c r="L448" s="40"/>
      <c r="M448" s="32"/>
      <c r="N448" s="32"/>
      <c r="O448" s="40">
        <v>2.4</v>
      </c>
      <c r="P448" s="40"/>
      <c r="Q448" s="32"/>
      <c r="R448" s="32"/>
      <c r="S448" s="40">
        <v>12.5</v>
      </c>
      <c r="T448" s="40"/>
      <c r="U448" s="32"/>
    </row>
    <row r="449" spans="1:37">
      <c r="A449" s="49"/>
      <c r="B449" s="34"/>
      <c r="C449" s="40"/>
      <c r="D449" s="40"/>
      <c r="E449" s="32"/>
      <c r="F449" s="32"/>
      <c r="G449" s="40"/>
      <c r="H449" s="40"/>
      <c r="I449" s="32"/>
      <c r="J449" s="32"/>
      <c r="K449" s="40"/>
      <c r="L449" s="40"/>
      <c r="M449" s="32"/>
      <c r="N449" s="32"/>
      <c r="O449" s="40"/>
      <c r="P449" s="40"/>
      <c r="Q449" s="32"/>
      <c r="R449" s="32"/>
      <c r="S449" s="40"/>
      <c r="T449" s="40"/>
      <c r="U449" s="32"/>
    </row>
    <row r="450" spans="1:37">
      <c r="A450" s="49"/>
      <c r="B450" s="145">
        <v>2019</v>
      </c>
      <c r="C450" s="38">
        <v>67</v>
      </c>
      <c r="D450" s="38"/>
      <c r="E450" s="39"/>
      <c r="F450" s="39"/>
      <c r="G450" s="38">
        <v>7</v>
      </c>
      <c r="H450" s="38"/>
      <c r="I450" s="39"/>
      <c r="J450" s="39"/>
      <c r="K450" s="38">
        <v>14.6</v>
      </c>
      <c r="L450" s="38"/>
      <c r="M450" s="39"/>
      <c r="N450" s="39"/>
      <c r="O450" s="38">
        <v>2.7</v>
      </c>
      <c r="P450" s="38"/>
      <c r="Q450" s="39"/>
      <c r="R450" s="39"/>
      <c r="S450" s="38">
        <v>11.9</v>
      </c>
      <c r="T450" s="38"/>
      <c r="U450" s="39"/>
    </row>
    <row r="451" spans="1:37">
      <c r="A451" s="49"/>
      <c r="B451" s="145"/>
      <c r="C451" s="38"/>
      <c r="D451" s="38"/>
      <c r="E451" s="39"/>
      <c r="F451" s="39"/>
      <c r="G451" s="38"/>
      <c r="H451" s="38"/>
      <c r="I451" s="39"/>
      <c r="J451" s="39"/>
      <c r="K451" s="38"/>
      <c r="L451" s="38"/>
      <c r="M451" s="39"/>
      <c r="N451" s="39"/>
      <c r="O451" s="38"/>
      <c r="P451" s="38"/>
      <c r="Q451" s="39"/>
      <c r="R451" s="39"/>
      <c r="S451" s="38"/>
      <c r="T451" s="38"/>
      <c r="U451" s="39"/>
    </row>
    <row r="452" spans="1:37">
      <c r="A452" s="49"/>
      <c r="B452" s="34" t="s">
        <v>1122</v>
      </c>
      <c r="C452" s="40">
        <v>409.6</v>
      </c>
      <c r="D452" s="40"/>
      <c r="E452" s="32"/>
      <c r="F452" s="32"/>
      <c r="G452" s="40">
        <v>39.4</v>
      </c>
      <c r="H452" s="40"/>
      <c r="I452" s="32"/>
      <c r="J452" s="32"/>
      <c r="K452" s="40">
        <v>65.400000000000006</v>
      </c>
      <c r="L452" s="40"/>
      <c r="M452" s="32"/>
      <c r="N452" s="32"/>
      <c r="O452" s="40">
        <v>15.5</v>
      </c>
      <c r="P452" s="40"/>
      <c r="Q452" s="32"/>
      <c r="R452" s="32"/>
      <c r="S452" s="40">
        <v>49.9</v>
      </c>
      <c r="T452" s="40"/>
      <c r="U452" s="32"/>
    </row>
    <row r="453" spans="1:37">
      <c r="A453" s="49"/>
      <c r="B453" s="34"/>
      <c r="C453" s="40"/>
      <c r="D453" s="40"/>
      <c r="E453" s="32"/>
      <c r="F453" s="32"/>
      <c r="G453" s="40"/>
      <c r="H453" s="40"/>
      <c r="I453" s="32"/>
      <c r="J453" s="32"/>
      <c r="K453" s="40"/>
      <c r="L453" s="40"/>
      <c r="M453" s="32"/>
      <c r="N453" s="32"/>
      <c r="O453" s="40"/>
      <c r="P453" s="40"/>
      <c r="Q453" s="32"/>
      <c r="R453" s="32"/>
      <c r="S453" s="40"/>
      <c r="T453" s="40"/>
      <c r="U453" s="32"/>
    </row>
    <row r="454" spans="1:37">
      <c r="A454" s="49"/>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row>
    <row r="455" spans="1:37">
      <c r="A455" s="49"/>
      <c r="B455" s="93" t="s">
        <v>1123</v>
      </c>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row>
    <row r="456" spans="1:37">
      <c r="A456" s="49"/>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row>
    <row r="457" spans="1:37" ht="25.5" customHeight="1">
      <c r="A457" s="49"/>
      <c r="B457" s="32" t="s">
        <v>1124</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row>
    <row r="458" spans="1:37">
      <c r="A458" s="49"/>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row>
    <row r="459" spans="1:37">
      <c r="A459" s="49"/>
      <c r="B459" s="51" t="s">
        <v>1125</v>
      </c>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row>
    <row r="460" spans="1:37">
      <c r="A460" s="49"/>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row>
    <row r="461" spans="1:37">
      <c r="A461" s="49"/>
      <c r="B461" s="51" t="s">
        <v>1126</v>
      </c>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row>
    <row r="462" spans="1:37">
      <c r="A462" s="49"/>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row>
    <row r="463" spans="1:37">
      <c r="A463" s="49"/>
      <c r="B463" s="93" t="s">
        <v>1127</v>
      </c>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row>
    <row r="464" spans="1:37">
      <c r="A464" s="49"/>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row>
    <row r="465" spans="1:37" ht="25.5" customHeight="1">
      <c r="A465" s="49"/>
      <c r="B465" s="51" t="s">
        <v>1128</v>
      </c>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row>
    <row r="466" spans="1:37">
      <c r="A466" s="49"/>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row>
    <row r="467" spans="1:37" ht="25.5" customHeight="1">
      <c r="A467" s="49"/>
      <c r="B467" s="51" t="s">
        <v>1129</v>
      </c>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row>
    <row r="468" spans="1:37">
      <c r="A468" s="49"/>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row>
    <row r="469" spans="1:37">
      <c r="A469" s="49"/>
      <c r="B469" s="51" t="s">
        <v>1130</v>
      </c>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row>
  </sheetData>
  <mergeCells count="2410">
    <mergeCell ref="B466:AK466"/>
    <mergeCell ref="B467:AK467"/>
    <mergeCell ref="B468:AK468"/>
    <mergeCell ref="B469:AK469"/>
    <mergeCell ref="B460:AK460"/>
    <mergeCell ref="B461:AK461"/>
    <mergeCell ref="B462:AK462"/>
    <mergeCell ref="B463:AK463"/>
    <mergeCell ref="B464:AK464"/>
    <mergeCell ref="B465:AK465"/>
    <mergeCell ref="B454:AK454"/>
    <mergeCell ref="B455:AK455"/>
    <mergeCell ref="B456:AK456"/>
    <mergeCell ref="B457:AK457"/>
    <mergeCell ref="B458:AK458"/>
    <mergeCell ref="B459:AK459"/>
    <mergeCell ref="B430:AK430"/>
    <mergeCell ref="B431:AK431"/>
    <mergeCell ref="B432:AK432"/>
    <mergeCell ref="B433:AK433"/>
    <mergeCell ref="B434:AK434"/>
    <mergeCell ref="B435:AK435"/>
    <mergeCell ref="B400:AK400"/>
    <mergeCell ref="B401:AK401"/>
    <mergeCell ref="B402:AK402"/>
    <mergeCell ref="B403:AK403"/>
    <mergeCell ref="B404:AK404"/>
    <mergeCell ref="B405:AK405"/>
    <mergeCell ref="B394:AK394"/>
    <mergeCell ref="B395:AK395"/>
    <mergeCell ref="B396:AK396"/>
    <mergeCell ref="B397:AK397"/>
    <mergeCell ref="B398:AK398"/>
    <mergeCell ref="B399:AK399"/>
    <mergeCell ref="B388:AK388"/>
    <mergeCell ref="B389:AK389"/>
    <mergeCell ref="B390:AK390"/>
    <mergeCell ref="B391:AK391"/>
    <mergeCell ref="B392:AK392"/>
    <mergeCell ref="B393:AK393"/>
    <mergeCell ref="B365:AK365"/>
    <mergeCell ref="B366:AK366"/>
    <mergeCell ref="B384:AK384"/>
    <mergeCell ref="B385:AK385"/>
    <mergeCell ref="B386:AK386"/>
    <mergeCell ref="B387:AK387"/>
    <mergeCell ref="B244:AK244"/>
    <mergeCell ref="B245:AK245"/>
    <mergeCell ref="B274:AK274"/>
    <mergeCell ref="B275:AK275"/>
    <mergeCell ref="B294:AK294"/>
    <mergeCell ref="B313:AK313"/>
    <mergeCell ref="B154:AK154"/>
    <mergeCell ref="B155:AK155"/>
    <mergeCell ref="B156:AK156"/>
    <mergeCell ref="B157:AK157"/>
    <mergeCell ref="B158:AK158"/>
    <mergeCell ref="B200:AK200"/>
    <mergeCell ref="B141:AK141"/>
    <mergeCell ref="B142:AK142"/>
    <mergeCell ref="B143:AK143"/>
    <mergeCell ref="B151:AK151"/>
    <mergeCell ref="B152:AK152"/>
    <mergeCell ref="B153:AK153"/>
    <mergeCell ref="B81:AK81"/>
    <mergeCell ref="B108:AK108"/>
    <mergeCell ref="B109:AK109"/>
    <mergeCell ref="B138:AK138"/>
    <mergeCell ref="B139:AK139"/>
    <mergeCell ref="B140:AK140"/>
    <mergeCell ref="B26:AK26"/>
    <mergeCell ref="B27:AK27"/>
    <mergeCell ref="B28:AK28"/>
    <mergeCell ref="B78:AK78"/>
    <mergeCell ref="B79:AK79"/>
    <mergeCell ref="B80:AK80"/>
    <mergeCell ref="B20:AK20"/>
    <mergeCell ref="B21:AK21"/>
    <mergeCell ref="B22:AK22"/>
    <mergeCell ref="B23:AK23"/>
    <mergeCell ref="B24:AK24"/>
    <mergeCell ref="B25:AK25"/>
    <mergeCell ref="B14:AK14"/>
    <mergeCell ref="B15:AK15"/>
    <mergeCell ref="B16:AK16"/>
    <mergeCell ref="B17:AK17"/>
    <mergeCell ref="B18:AK18"/>
    <mergeCell ref="B19:AK19"/>
    <mergeCell ref="B8:AK8"/>
    <mergeCell ref="B9:AK9"/>
    <mergeCell ref="B10:AK10"/>
    <mergeCell ref="B11:AK11"/>
    <mergeCell ref="B12:AK12"/>
    <mergeCell ref="B13:AK13"/>
    <mergeCell ref="U452:U453"/>
    <mergeCell ref="A1:A2"/>
    <mergeCell ref="B1:AK1"/>
    <mergeCell ref="B2:AK2"/>
    <mergeCell ref="B3:AK3"/>
    <mergeCell ref="A4:A469"/>
    <mergeCell ref="B4:AK4"/>
    <mergeCell ref="B5:AK5"/>
    <mergeCell ref="B6:AK6"/>
    <mergeCell ref="B7:AK7"/>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T442:T443"/>
    <mergeCell ref="U442:U443"/>
    <mergeCell ref="B444:B445"/>
    <mergeCell ref="C444:D445"/>
    <mergeCell ref="E444:E445"/>
    <mergeCell ref="F444:F445"/>
    <mergeCell ref="G444:H445"/>
    <mergeCell ref="I444:I445"/>
    <mergeCell ref="J444:J445"/>
    <mergeCell ref="K444:L445"/>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C439:E439"/>
    <mergeCell ref="G439:I439"/>
    <mergeCell ref="K439:U439"/>
    <mergeCell ref="C440:U440"/>
    <mergeCell ref="C441:E441"/>
    <mergeCell ref="G441:I441"/>
    <mergeCell ref="K441:M441"/>
    <mergeCell ref="O441:Q441"/>
    <mergeCell ref="S441:U441"/>
    <mergeCell ref="AI426:AI427"/>
    <mergeCell ref="AJ426:AJ427"/>
    <mergeCell ref="AK426:AK427"/>
    <mergeCell ref="B436:U436"/>
    <mergeCell ref="C438:I438"/>
    <mergeCell ref="K438:M438"/>
    <mergeCell ref="O438:Q438"/>
    <mergeCell ref="S438:U438"/>
    <mergeCell ref="B428:AK428"/>
    <mergeCell ref="B429:AK429"/>
    <mergeCell ref="AC426:AC427"/>
    <mergeCell ref="AD426:AD427"/>
    <mergeCell ref="AE426:AE427"/>
    <mergeCell ref="AF426:AF427"/>
    <mergeCell ref="AG426:AG427"/>
    <mergeCell ref="AH426:AH427"/>
    <mergeCell ref="W426:W427"/>
    <mergeCell ref="X426:X427"/>
    <mergeCell ref="Y426:Y427"/>
    <mergeCell ref="Z426:Z427"/>
    <mergeCell ref="AA426:AA427"/>
    <mergeCell ref="AB426:AB427"/>
    <mergeCell ref="Q426:Q427"/>
    <mergeCell ref="R426:R427"/>
    <mergeCell ref="S426:S427"/>
    <mergeCell ref="T426:T427"/>
    <mergeCell ref="U426:U427"/>
    <mergeCell ref="V426:V427"/>
    <mergeCell ref="K426:K427"/>
    <mergeCell ref="L426:L427"/>
    <mergeCell ref="M426:M427"/>
    <mergeCell ref="N426:N427"/>
    <mergeCell ref="O426:O427"/>
    <mergeCell ref="P426:P427"/>
    <mergeCell ref="AK424:AK425"/>
    <mergeCell ref="B426:B427"/>
    <mergeCell ref="C426:C427"/>
    <mergeCell ref="D426:D427"/>
    <mergeCell ref="E426:E427"/>
    <mergeCell ref="F426:F427"/>
    <mergeCell ref="G426:G427"/>
    <mergeCell ref="H426:H427"/>
    <mergeCell ref="I426:I427"/>
    <mergeCell ref="J426:J427"/>
    <mergeCell ref="AC424:AC425"/>
    <mergeCell ref="AD424:AD425"/>
    <mergeCell ref="AE424:AF425"/>
    <mergeCell ref="AG424:AG425"/>
    <mergeCell ref="AH424:AH425"/>
    <mergeCell ref="AI424:AJ425"/>
    <mergeCell ref="U424:U425"/>
    <mergeCell ref="V424:V425"/>
    <mergeCell ref="W424:X425"/>
    <mergeCell ref="Y424:Y425"/>
    <mergeCell ref="Z424:Z425"/>
    <mergeCell ref="AA424:AB425"/>
    <mergeCell ref="M424:M425"/>
    <mergeCell ref="N424:N425"/>
    <mergeCell ref="O424:P425"/>
    <mergeCell ref="Q424:Q425"/>
    <mergeCell ref="R424:R425"/>
    <mergeCell ref="S424:T425"/>
    <mergeCell ref="AI422:AJ423"/>
    <mergeCell ref="AK422:AK423"/>
    <mergeCell ref="B424:B425"/>
    <mergeCell ref="C424:D425"/>
    <mergeCell ref="E424:E425"/>
    <mergeCell ref="F424:F425"/>
    <mergeCell ref="G424:H425"/>
    <mergeCell ref="I424:I425"/>
    <mergeCell ref="J424:J425"/>
    <mergeCell ref="K424:L425"/>
    <mergeCell ref="AA422:AB423"/>
    <mergeCell ref="AC422:AC423"/>
    <mergeCell ref="AD422:AD423"/>
    <mergeCell ref="AE422:AF423"/>
    <mergeCell ref="AG422:AG423"/>
    <mergeCell ref="AH422:AH423"/>
    <mergeCell ref="S422:T423"/>
    <mergeCell ref="U422:U423"/>
    <mergeCell ref="V422:V423"/>
    <mergeCell ref="W422:X423"/>
    <mergeCell ref="Y422:Y423"/>
    <mergeCell ref="Z422:Z423"/>
    <mergeCell ref="K422:L423"/>
    <mergeCell ref="M422:M423"/>
    <mergeCell ref="N422:N423"/>
    <mergeCell ref="O422:P423"/>
    <mergeCell ref="Q422:Q423"/>
    <mergeCell ref="R422:R423"/>
    <mergeCell ref="AH420:AH421"/>
    <mergeCell ref="AI420:AJ421"/>
    <mergeCell ref="AK420:AK421"/>
    <mergeCell ref="B422:B423"/>
    <mergeCell ref="C422:D423"/>
    <mergeCell ref="E422:E423"/>
    <mergeCell ref="F422:F423"/>
    <mergeCell ref="G422:H423"/>
    <mergeCell ref="I422:I423"/>
    <mergeCell ref="J422:J423"/>
    <mergeCell ref="Z420:Z421"/>
    <mergeCell ref="AA420:AB421"/>
    <mergeCell ref="AC420:AC421"/>
    <mergeCell ref="AD420:AD421"/>
    <mergeCell ref="AE420:AF421"/>
    <mergeCell ref="AG420:AG421"/>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AD418:AD419"/>
    <mergeCell ref="AE418:AF419"/>
    <mergeCell ref="AG418:AG419"/>
    <mergeCell ref="AH418:AH419"/>
    <mergeCell ref="AI418:AJ419"/>
    <mergeCell ref="AK418:AK419"/>
    <mergeCell ref="V418:V419"/>
    <mergeCell ref="W418:X419"/>
    <mergeCell ref="Y418:Y419"/>
    <mergeCell ref="Z418:Z419"/>
    <mergeCell ref="AA418:AB419"/>
    <mergeCell ref="AC418:AC419"/>
    <mergeCell ref="N418:N419"/>
    <mergeCell ref="O418:P419"/>
    <mergeCell ref="Q418:Q419"/>
    <mergeCell ref="R418:R419"/>
    <mergeCell ref="S418:T419"/>
    <mergeCell ref="U418:U419"/>
    <mergeCell ref="AI417:AK417"/>
    <mergeCell ref="B418:B419"/>
    <mergeCell ref="C418:D419"/>
    <mergeCell ref="E418:E419"/>
    <mergeCell ref="F418:F419"/>
    <mergeCell ref="G418:H419"/>
    <mergeCell ref="I418:I419"/>
    <mergeCell ref="J418:J419"/>
    <mergeCell ref="K418:L419"/>
    <mergeCell ref="M418:M419"/>
    <mergeCell ref="AE416:AF416"/>
    <mergeCell ref="AI416:AJ416"/>
    <mergeCell ref="C417:E417"/>
    <mergeCell ref="G417:I417"/>
    <mergeCell ref="K417:M417"/>
    <mergeCell ref="O417:Q417"/>
    <mergeCell ref="S417:U417"/>
    <mergeCell ref="W417:Y417"/>
    <mergeCell ref="AA417:AC417"/>
    <mergeCell ref="AE417:AG417"/>
    <mergeCell ref="AH414:AH415"/>
    <mergeCell ref="AI414:AJ415"/>
    <mergeCell ref="AK414:AK415"/>
    <mergeCell ref="C416:D416"/>
    <mergeCell ref="G416:H416"/>
    <mergeCell ref="K416:L416"/>
    <mergeCell ref="O416:P416"/>
    <mergeCell ref="S416:T416"/>
    <mergeCell ref="W416:X416"/>
    <mergeCell ref="AA416:AB416"/>
    <mergeCell ref="Z414:Z415"/>
    <mergeCell ref="AA414:AB415"/>
    <mergeCell ref="AC414:AC415"/>
    <mergeCell ref="AD414:AD415"/>
    <mergeCell ref="AE414:AF415"/>
    <mergeCell ref="AG414:AG415"/>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AF412:AF413"/>
    <mergeCell ref="AG412:AG413"/>
    <mergeCell ref="AH412:AH413"/>
    <mergeCell ref="AI412:AI413"/>
    <mergeCell ref="AJ412:AJ413"/>
    <mergeCell ref="AK412:AK413"/>
    <mergeCell ref="Z412:Z413"/>
    <mergeCell ref="AA412:AA413"/>
    <mergeCell ref="AB412:AB413"/>
    <mergeCell ref="AC412:AC413"/>
    <mergeCell ref="AD412:AD413"/>
    <mergeCell ref="AE412:AE413"/>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AA410:AC410"/>
    <mergeCell ref="AE410:AG410"/>
    <mergeCell ref="AI410:AK410"/>
    <mergeCell ref="C411:AK411"/>
    <mergeCell ref="B412:B413"/>
    <mergeCell ref="C412:C413"/>
    <mergeCell ref="D412:D413"/>
    <mergeCell ref="E412:E413"/>
    <mergeCell ref="F412:F413"/>
    <mergeCell ref="G412:G413"/>
    <mergeCell ref="C410:E410"/>
    <mergeCell ref="G410:I410"/>
    <mergeCell ref="K410:M410"/>
    <mergeCell ref="O410:Q410"/>
    <mergeCell ref="S410:U410"/>
    <mergeCell ref="W410:Y410"/>
    <mergeCell ref="B406:AK406"/>
    <mergeCell ref="C408:Y408"/>
    <mergeCell ref="AA408:AC408"/>
    <mergeCell ref="AE408:AG408"/>
    <mergeCell ref="AI408:AK408"/>
    <mergeCell ref="C409:M409"/>
    <mergeCell ref="O409:Y409"/>
    <mergeCell ref="AA409:AK409"/>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C377:D377"/>
    <mergeCell ref="F377:G377"/>
    <mergeCell ref="I377:J377"/>
    <mergeCell ref="L377:M377"/>
    <mergeCell ref="O377:P377"/>
    <mergeCell ref="R377:S377"/>
    <mergeCell ref="C376:D376"/>
    <mergeCell ref="F376:G376"/>
    <mergeCell ref="I376:J376"/>
    <mergeCell ref="L376:M376"/>
    <mergeCell ref="O376:P376"/>
    <mergeCell ref="R376:S376"/>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C372:D372"/>
    <mergeCell ref="F372:G372"/>
    <mergeCell ref="I372:J372"/>
    <mergeCell ref="L372:M372"/>
    <mergeCell ref="O372:P372"/>
    <mergeCell ref="R372:S372"/>
    <mergeCell ref="C371:D371"/>
    <mergeCell ref="F371:G371"/>
    <mergeCell ref="I371:J371"/>
    <mergeCell ref="L371:M371"/>
    <mergeCell ref="O371:P371"/>
    <mergeCell ref="R371:S371"/>
    <mergeCell ref="C369:M369"/>
    <mergeCell ref="O369:P369"/>
    <mergeCell ref="R369:S369"/>
    <mergeCell ref="C370:G370"/>
    <mergeCell ref="I370:M370"/>
    <mergeCell ref="O370:S370"/>
    <mergeCell ref="Q359:Q360"/>
    <mergeCell ref="R359:R360"/>
    <mergeCell ref="S359:S360"/>
    <mergeCell ref="T359:T360"/>
    <mergeCell ref="U359:U360"/>
    <mergeCell ref="B367:S367"/>
    <mergeCell ref="B361:AK361"/>
    <mergeCell ref="B362:AK362"/>
    <mergeCell ref="B363:AK363"/>
    <mergeCell ref="B364:AK364"/>
    <mergeCell ref="K359:K360"/>
    <mergeCell ref="L359:L360"/>
    <mergeCell ref="M359:M360"/>
    <mergeCell ref="N359:N360"/>
    <mergeCell ref="O359:O360"/>
    <mergeCell ref="P359:P360"/>
    <mergeCell ref="C358:U358"/>
    <mergeCell ref="B359:B360"/>
    <mergeCell ref="C359:C360"/>
    <mergeCell ref="D359:D360"/>
    <mergeCell ref="E359:E360"/>
    <mergeCell ref="F359:F360"/>
    <mergeCell ref="G359:G360"/>
    <mergeCell ref="H359:H360"/>
    <mergeCell ref="I359:I360"/>
    <mergeCell ref="J359:J360"/>
    <mergeCell ref="C357:E357"/>
    <mergeCell ref="F356:F357"/>
    <mergeCell ref="G356:I357"/>
    <mergeCell ref="J356:J357"/>
    <mergeCell ref="K356:M357"/>
    <mergeCell ref="N356:N357"/>
    <mergeCell ref="S351:S352"/>
    <mergeCell ref="T351:T352"/>
    <mergeCell ref="U351:U352"/>
    <mergeCell ref="B353:U353"/>
    <mergeCell ref="C355:U355"/>
    <mergeCell ref="C356:E356"/>
    <mergeCell ref="O356:Q357"/>
    <mergeCell ref="R356:R357"/>
    <mergeCell ref="S356:U357"/>
    <mergeCell ref="M351:M352"/>
    <mergeCell ref="N351:N352"/>
    <mergeCell ref="O351:O352"/>
    <mergeCell ref="P351:P352"/>
    <mergeCell ref="Q351:Q352"/>
    <mergeCell ref="R351:R352"/>
    <mergeCell ref="G351:G352"/>
    <mergeCell ref="H351:H352"/>
    <mergeCell ref="I351:I352"/>
    <mergeCell ref="J351:J352"/>
    <mergeCell ref="K351:K352"/>
    <mergeCell ref="L351:L352"/>
    <mergeCell ref="N348:N349"/>
    <mergeCell ref="O348:Q349"/>
    <mergeCell ref="R348:R349"/>
    <mergeCell ref="S348:U349"/>
    <mergeCell ref="C350:U350"/>
    <mergeCell ref="B351:B352"/>
    <mergeCell ref="C351:C352"/>
    <mergeCell ref="D351:D352"/>
    <mergeCell ref="E351:E352"/>
    <mergeCell ref="F351:F352"/>
    <mergeCell ref="C348:E348"/>
    <mergeCell ref="C349:E349"/>
    <mergeCell ref="F348:F349"/>
    <mergeCell ref="G348:I349"/>
    <mergeCell ref="J348:J349"/>
    <mergeCell ref="K348:M349"/>
    <mergeCell ref="N339:N340"/>
    <mergeCell ref="O339:O340"/>
    <mergeCell ref="P339:P340"/>
    <mergeCell ref="Q339:Q340"/>
    <mergeCell ref="B345:U345"/>
    <mergeCell ref="C347:U347"/>
    <mergeCell ref="B341:AK341"/>
    <mergeCell ref="B342:AK342"/>
    <mergeCell ref="B343:AK343"/>
    <mergeCell ref="B344:AK344"/>
    <mergeCell ref="H339:H340"/>
    <mergeCell ref="I339:I340"/>
    <mergeCell ref="J339:J340"/>
    <mergeCell ref="K339:K340"/>
    <mergeCell ref="L339:L340"/>
    <mergeCell ref="M339:M340"/>
    <mergeCell ref="B339:B340"/>
    <mergeCell ref="C339:C340"/>
    <mergeCell ref="D339:D340"/>
    <mergeCell ref="E339:E340"/>
    <mergeCell ref="F339:F340"/>
    <mergeCell ref="G339:G340"/>
    <mergeCell ref="N332:N336"/>
    <mergeCell ref="O332:Q336"/>
    <mergeCell ref="C337:Q337"/>
    <mergeCell ref="C338:E338"/>
    <mergeCell ref="G338:I338"/>
    <mergeCell ref="K338:M338"/>
    <mergeCell ref="O338:Q338"/>
    <mergeCell ref="J332:J336"/>
    <mergeCell ref="K332:M332"/>
    <mergeCell ref="K333:M333"/>
    <mergeCell ref="K334:M334"/>
    <mergeCell ref="K335:M335"/>
    <mergeCell ref="K336:M336"/>
    <mergeCell ref="F332:F336"/>
    <mergeCell ref="G332:I332"/>
    <mergeCell ref="G333:I333"/>
    <mergeCell ref="G334:I334"/>
    <mergeCell ref="G335:I335"/>
    <mergeCell ref="G336:I336"/>
    <mergeCell ref="B332:B336"/>
    <mergeCell ref="C332:E332"/>
    <mergeCell ref="C333:E333"/>
    <mergeCell ref="C334:E334"/>
    <mergeCell ref="C335:E335"/>
    <mergeCell ref="C336:E336"/>
    <mergeCell ref="N327:N328"/>
    <mergeCell ref="O327:O328"/>
    <mergeCell ref="P327:P328"/>
    <mergeCell ref="Q327:Q328"/>
    <mergeCell ref="B329:Q329"/>
    <mergeCell ref="C331:Q331"/>
    <mergeCell ref="H327:H328"/>
    <mergeCell ref="I327:I328"/>
    <mergeCell ref="J327:J328"/>
    <mergeCell ref="K327:K328"/>
    <mergeCell ref="L327:L328"/>
    <mergeCell ref="M327:M328"/>
    <mergeCell ref="B327:B328"/>
    <mergeCell ref="C327:C328"/>
    <mergeCell ref="D327:D328"/>
    <mergeCell ref="E327:E328"/>
    <mergeCell ref="F327:F328"/>
    <mergeCell ref="G327:G328"/>
    <mergeCell ref="N320:N324"/>
    <mergeCell ref="O320:Q324"/>
    <mergeCell ref="C325:Q325"/>
    <mergeCell ref="C326:E326"/>
    <mergeCell ref="G326:I326"/>
    <mergeCell ref="K326:M326"/>
    <mergeCell ref="O326:Q326"/>
    <mergeCell ref="J320:J324"/>
    <mergeCell ref="K320:M320"/>
    <mergeCell ref="K321:M321"/>
    <mergeCell ref="K322:M322"/>
    <mergeCell ref="K323:M323"/>
    <mergeCell ref="K324:M324"/>
    <mergeCell ref="F320:F324"/>
    <mergeCell ref="G320:I320"/>
    <mergeCell ref="G321:I321"/>
    <mergeCell ref="G322:I322"/>
    <mergeCell ref="G323:I323"/>
    <mergeCell ref="G324:I324"/>
    <mergeCell ref="B320:B324"/>
    <mergeCell ref="C320:E320"/>
    <mergeCell ref="C321:E321"/>
    <mergeCell ref="C322:E322"/>
    <mergeCell ref="C323:E323"/>
    <mergeCell ref="C324:E324"/>
    <mergeCell ref="N311:N312"/>
    <mergeCell ref="O311:O312"/>
    <mergeCell ref="P311:P312"/>
    <mergeCell ref="Q311:Q312"/>
    <mergeCell ref="B317:Q317"/>
    <mergeCell ref="C319:Q319"/>
    <mergeCell ref="B314:AK314"/>
    <mergeCell ref="B315:AK315"/>
    <mergeCell ref="B316:AK316"/>
    <mergeCell ref="H311:H312"/>
    <mergeCell ref="I311:I312"/>
    <mergeCell ref="J311:J312"/>
    <mergeCell ref="K311:K312"/>
    <mergeCell ref="L311:L312"/>
    <mergeCell ref="M311:M312"/>
    <mergeCell ref="B311:B312"/>
    <mergeCell ref="C311:C312"/>
    <mergeCell ref="D311:D312"/>
    <mergeCell ref="E311:E312"/>
    <mergeCell ref="F311:F312"/>
    <mergeCell ref="G311:G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N305:N306"/>
    <mergeCell ref="O305:O306"/>
    <mergeCell ref="P305:P306"/>
    <mergeCell ref="Q305:Q306"/>
    <mergeCell ref="B307:B308"/>
    <mergeCell ref="C307:D308"/>
    <mergeCell ref="E307:E308"/>
    <mergeCell ref="F307:F308"/>
    <mergeCell ref="G307:H308"/>
    <mergeCell ref="I307:I308"/>
    <mergeCell ref="H305:H306"/>
    <mergeCell ref="I305:I306"/>
    <mergeCell ref="J305:J306"/>
    <mergeCell ref="K305:K306"/>
    <mergeCell ref="L305:L306"/>
    <mergeCell ref="M305:M306"/>
    <mergeCell ref="B305:B306"/>
    <mergeCell ref="C305:C306"/>
    <mergeCell ref="D305:D306"/>
    <mergeCell ref="E305:E306"/>
    <mergeCell ref="F305:F306"/>
    <mergeCell ref="G305:G306"/>
    <mergeCell ref="N298:N302"/>
    <mergeCell ref="O298:Q302"/>
    <mergeCell ref="C303:Q303"/>
    <mergeCell ref="C304:E304"/>
    <mergeCell ref="G304:I304"/>
    <mergeCell ref="K304:M304"/>
    <mergeCell ref="O304:Q304"/>
    <mergeCell ref="J298:J302"/>
    <mergeCell ref="K298:M298"/>
    <mergeCell ref="K299:M299"/>
    <mergeCell ref="K300:M300"/>
    <mergeCell ref="K301:M301"/>
    <mergeCell ref="K302:M302"/>
    <mergeCell ref="F298:F302"/>
    <mergeCell ref="G298:I298"/>
    <mergeCell ref="G299:I299"/>
    <mergeCell ref="G300:I300"/>
    <mergeCell ref="G301:I301"/>
    <mergeCell ref="G302:I302"/>
    <mergeCell ref="B298:B302"/>
    <mergeCell ref="C298:E298"/>
    <mergeCell ref="C299:E299"/>
    <mergeCell ref="C300:E300"/>
    <mergeCell ref="C301:E301"/>
    <mergeCell ref="C302:E302"/>
    <mergeCell ref="N292:N293"/>
    <mergeCell ref="O292:O293"/>
    <mergeCell ref="P292:P293"/>
    <mergeCell ref="Q292:Q293"/>
    <mergeCell ref="B295:Q295"/>
    <mergeCell ref="C297:Q297"/>
    <mergeCell ref="H292:H293"/>
    <mergeCell ref="I292:I293"/>
    <mergeCell ref="J292:J293"/>
    <mergeCell ref="K292:K293"/>
    <mergeCell ref="L292:L293"/>
    <mergeCell ref="M292:M293"/>
    <mergeCell ref="B292:B293"/>
    <mergeCell ref="C292:C293"/>
    <mergeCell ref="D292:D293"/>
    <mergeCell ref="E292:E293"/>
    <mergeCell ref="F292:F293"/>
    <mergeCell ref="G292:G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N286:N287"/>
    <mergeCell ref="O286:O287"/>
    <mergeCell ref="P286:P287"/>
    <mergeCell ref="Q286:Q287"/>
    <mergeCell ref="B288:B289"/>
    <mergeCell ref="C288:D289"/>
    <mergeCell ref="E288:E289"/>
    <mergeCell ref="F288:F289"/>
    <mergeCell ref="G288:H289"/>
    <mergeCell ref="I288:I289"/>
    <mergeCell ref="H286:H287"/>
    <mergeCell ref="I286:I287"/>
    <mergeCell ref="J286:J287"/>
    <mergeCell ref="K286:K287"/>
    <mergeCell ref="L286:L287"/>
    <mergeCell ref="M286:M287"/>
    <mergeCell ref="B286:B287"/>
    <mergeCell ref="C286:C287"/>
    <mergeCell ref="D286:D287"/>
    <mergeCell ref="E286:E287"/>
    <mergeCell ref="F286:F287"/>
    <mergeCell ref="G286:G287"/>
    <mergeCell ref="O279:Q283"/>
    <mergeCell ref="C284:Q284"/>
    <mergeCell ref="C285:E285"/>
    <mergeCell ref="G285:I285"/>
    <mergeCell ref="K285:M285"/>
    <mergeCell ref="O285:Q285"/>
    <mergeCell ref="K279:M279"/>
    <mergeCell ref="K280:M280"/>
    <mergeCell ref="K281:M281"/>
    <mergeCell ref="K282:M282"/>
    <mergeCell ref="K283:M283"/>
    <mergeCell ref="N279:N283"/>
    <mergeCell ref="G279:I279"/>
    <mergeCell ref="G280:I280"/>
    <mergeCell ref="G281:I281"/>
    <mergeCell ref="G282:I282"/>
    <mergeCell ref="G283:I283"/>
    <mergeCell ref="J279:J283"/>
    <mergeCell ref="AG272:AG273"/>
    <mergeCell ref="B276:Q276"/>
    <mergeCell ref="C278:Q278"/>
    <mergeCell ref="B279:B283"/>
    <mergeCell ref="C279:E279"/>
    <mergeCell ref="C280:E280"/>
    <mergeCell ref="C281:E281"/>
    <mergeCell ref="C282:E282"/>
    <mergeCell ref="C283:E283"/>
    <mergeCell ref="F279:F283"/>
    <mergeCell ref="AA272:AA273"/>
    <mergeCell ref="AB272:AB273"/>
    <mergeCell ref="AC272:AC273"/>
    <mergeCell ref="AD272:AD273"/>
    <mergeCell ref="AE272:AE273"/>
    <mergeCell ref="AF272:AF273"/>
    <mergeCell ref="U272:U273"/>
    <mergeCell ref="V272:V273"/>
    <mergeCell ref="W272:W273"/>
    <mergeCell ref="X272:X273"/>
    <mergeCell ref="Y272:Y273"/>
    <mergeCell ref="Z272:Z273"/>
    <mergeCell ref="O272:O273"/>
    <mergeCell ref="P272:P273"/>
    <mergeCell ref="Q272:Q273"/>
    <mergeCell ref="R272:R273"/>
    <mergeCell ref="S272:S273"/>
    <mergeCell ref="T272:T273"/>
    <mergeCell ref="I272:I273"/>
    <mergeCell ref="J272:J273"/>
    <mergeCell ref="K272:K273"/>
    <mergeCell ref="L272:L273"/>
    <mergeCell ref="M272:M273"/>
    <mergeCell ref="N272:N273"/>
    <mergeCell ref="AD270:AD271"/>
    <mergeCell ref="AE270:AF271"/>
    <mergeCell ref="AG270:AG271"/>
    <mergeCell ref="B272:B273"/>
    <mergeCell ref="C272:C273"/>
    <mergeCell ref="D272:D273"/>
    <mergeCell ref="E272:E273"/>
    <mergeCell ref="F272:F273"/>
    <mergeCell ref="G272:G273"/>
    <mergeCell ref="H272:H273"/>
    <mergeCell ref="V270:V271"/>
    <mergeCell ref="W270:X271"/>
    <mergeCell ref="Y270:Y271"/>
    <mergeCell ref="Z270:Z271"/>
    <mergeCell ref="AA270:AB271"/>
    <mergeCell ref="AC270:AC271"/>
    <mergeCell ref="N270:N271"/>
    <mergeCell ref="O270:P271"/>
    <mergeCell ref="Q270:Q271"/>
    <mergeCell ref="R270:R271"/>
    <mergeCell ref="S270:T271"/>
    <mergeCell ref="U270:U271"/>
    <mergeCell ref="AG268:AG269"/>
    <mergeCell ref="B270:B271"/>
    <mergeCell ref="C270:D271"/>
    <mergeCell ref="E270:E271"/>
    <mergeCell ref="F270:F271"/>
    <mergeCell ref="G270:H271"/>
    <mergeCell ref="I270:I271"/>
    <mergeCell ref="J270:J271"/>
    <mergeCell ref="K270:L271"/>
    <mergeCell ref="M270:M271"/>
    <mergeCell ref="Y268:Y269"/>
    <mergeCell ref="Z268:Z269"/>
    <mergeCell ref="AA268:AB269"/>
    <mergeCell ref="AC268:AC269"/>
    <mergeCell ref="AD268:AD269"/>
    <mergeCell ref="AE268:AF269"/>
    <mergeCell ref="Q268:Q269"/>
    <mergeCell ref="R268:R269"/>
    <mergeCell ref="S268:T269"/>
    <mergeCell ref="U268:U269"/>
    <mergeCell ref="V268:V269"/>
    <mergeCell ref="W268:X269"/>
    <mergeCell ref="I268:I269"/>
    <mergeCell ref="J268:J269"/>
    <mergeCell ref="K268:L269"/>
    <mergeCell ref="M268:M269"/>
    <mergeCell ref="N268:N269"/>
    <mergeCell ref="O268:P269"/>
    <mergeCell ref="AC266:AC267"/>
    <mergeCell ref="AD266:AD267"/>
    <mergeCell ref="AE266:AE267"/>
    <mergeCell ref="AF266:AF267"/>
    <mergeCell ref="AG266:AG267"/>
    <mergeCell ref="B268:B269"/>
    <mergeCell ref="C268:D269"/>
    <mergeCell ref="E268:E269"/>
    <mergeCell ref="F268:F269"/>
    <mergeCell ref="G268:H269"/>
    <mergeCell ref="W266:W267"/>
    <mergeCell ref="X266:X267"/>
    <mergeCell ref="Y266:Y267"/>
    <mergeCell ref="Z266:Z267"/>
    <mergeCell ref="AA266:AA267"/>
    <mergeCell ref="AB266:AB267"/>
    <mergeCell ref="Q266:Q267"/>
    <mergeCell ref="R266:R267"/>
    <mergeCell ref="S266:S267"/>
    <mergeCell ref="T266:T267"/>
    <mergeCell ref="U266:U267"/>
    <mergeCell ref="V266:V267"/>
    <mergeCell ref="K266:K267"/>
    <mergeCell ref="L266:L267"/>
    <mergeCell ref="M266:M267"/>
    <mergeCell ref="N266:N267"/>
    <mergeCell ref="O266:O267"/>
    <mergeCell ref="P266:P267"/>
    <mergeCell ref="C265:AG265"/>
    <mergeCell ref="B266:B267"/>
    <mergeCell ref="C266:C267"/>
    <mergeCell ref="D266:D267"/>
    <mergeCell ref="E266:E267"/>
    <mergeCell ref="F266:F267"/>
    <mergeCell ref="G266:G267"/>
    <mergeCell ref="H266:H267"/>
    <mergeCell ref="I266:I267"/>
    <mergeCell ref="J266:J267"/>
    <mergeCell ref="AE263:AG263"/>
    <mergeCell ref="AE264:AG264"/>
    <mergeCell ref="G264:I264"/>
    <mergeCell ref="K264:M264"/>
    <mergeCell ref="W264:Y264"/>
    <mergeCell ref="AA264:AC264"/>
    <mergeCell ref="AG258:AG259"/>
    <mergeCell ref="B260:AG260"/>
    <mergeCell ref="C262:AG262"/>
    <mergeCell ref="C263:E263"/>
    <mergeCell ref="C264:E264"/>
    <mergeCell ref="G263:M263"/>
    <mergeCell ref="O263:Q264"/>
    <mergeCell ref="R263:R264"/>
    <mergeCell ref="S263:U264"/>
    <mergeCell ref="W263:AC263"/>
    <mergeCell ref="AA258:AA259"/>
    <mergeCell ref="AB258:AB259"/>
    <mergeCell ref="AC258:AC259"/>
    <mergeCell ref="AD258:AD259"/>
    <mergeCell ref="AE258:AE259"/>
    <mergeCell ref="AF258:AF259"/>
    <mergeCell ref="U258:U259"/>
    <mergeCell ref="V258:V259"/>
    <mergeCell ref="W258:W259"/>
    <mergeCell ref="X258:X259"/>
    <mergeCell ref="Y258:Y259"/>
    <mergeCell ref="Z258:Z259"/>
    <mergeCell ref="O258:O259"/>
    <mergeCell ref="P258:P259"/>
    <mergeCell ref="Q258:Q259"/>
    <mergeCell ref="R258:R259"/>
    <mergeCell ref="S258:S259"/>
    <mergeCell ref="T258:T259"/>
    <mergeCell ref="I258:I259"/>
    <mergeCell ref="J258:J259"/>
    <mergeCell ref="K258:K259"/>
    <mergeCell ref="L258:L259"/>
    <mergeCell ref="M258:M259"/>
    <mergeCell ref="N258:N259"/>
    <mergeCell ref="AD256:AD257"/>
    <mergeCell ref="AE256:AF257"/>
    <mergeCell ref="AG256:AG257"/>
    <mergeCell ref="B258:B259"/>
    <mergeCell ref="C258:C259"/>
    <mergeCell ref="D258:D259"/>
    <mergeCell ref="E258:E259"/>
    <mergeCell ref="F258:F259"/>
    <mergeCell ref="G258:G259"/>
    <mergeCell ref="H258:H259"/>
    <mergeCell ref="V256:V257"/>
    <mergeCell ref="W256:X257"/>
    <mergeCell ref="Y256:Y257"/>
    <mergeCell ref="Z256:Z257"/>
    <mergeCell ref="AA256:AB257"/>
    <mergeCell ref="AC256:AC257"/>
    <mergeCell ref="N256:N257"/>
    <mergeCell ref="O256:P257"/>
    <mergeCell ref="Q256:Q257"/>
    <mergeCell ref="R256:R257"/>
    <mergeCell ref="S256:T257"/>
    <mergeCell ref="U256:U257"/>
    <mergeCell ref="AG254:AG255"/>
    <mergeCell ref="B256:B257"/>
    <mergeCell ref="C256:D257"/>
    <mergeCell ref="E256:E257"/>
    <mergeCell ref="F256:F257"/>
    <mergeCell ref="G256:H257"/>
    <mergeCell ref="I256:I257"/>
    <mergeCell ref="J256:J257"/>
    <mergeCell ref="K256:L257"/>
    <mergeCell ref="M256:M257"/>
    <mergeCell ref="Y254:Y255"/>
    <mergeCell ref="Z254:Z255"/>
    <mergeCell ref="AA254:AB255"/>
    <mergeCell ref="AC254:AC255"/>
    <mergeCell ref="AD254:AD255"/>
    <mergeCell ref="AE254:AF255"/>
    <mergeCell ref="Q254:Q255"/>
    <mergeCell ref="R254:R255"/>
    <mergeCell ref="S254:T255"/>
    <mergeCell ref="U254:U255"/>
    <mergeCell ref="V254:V255"/>
    <mergeCell ref="W254:X255"/>
    <mergeCell ref="I254:I255"/>
    <mergeCell ref="J254:J255"/>
    <mergeCell ref="K254:L255"/>
    <mergeCell ref="M254:M255"/>
    <mergeCell ref="N254:N255"/>
    <mergeCell ref="O254:P255"/>
    <mergeCell ref="AC252:AC253"/>
    <mergeCell ref="AD252:AD253"/>
    <mergeCell ref="AE252:AE253"/>
    <mergeCell ref="AF252:AF253"/>
    <mergeCell ref="AG252:AG253"/>
    <mergeCell ref="B254:B255"/>
    <mergeCell ref="C254:D255"/>
    <mergeCell ref="E254:E255"/>
    <mergeCell ref="F254:F255"/>
    <mergeCell ref="G254:H255"/>
    <mergeCell ref="W252:W253"/>
    <mergeCell ref="X252:X253"/>
    <mergeCell ref="Y252:Y253"/>
    <mergeCell ref="Z252:Z253"/>
    <mergeCell ref="AA252:AA253"/>
    <mergeCell ref="AB252:AB253"/>
    <mergeCell ref="Q252:Q253"/>
    <mergeCell ref="R252:R253"/>
    <mergeCell ref="S252:S253"/>
    <mergeCell ref="T252:T253"/>
    <mergeCell ref="U252:U253"/>
    <mergeCell ref="V252:V253"/>
    <mergeCell ref="K252:K253"/>
    <mergeCell ref="L252:L253"/>
    <mergeCell ref="M252:M253"/>
    <mergeCell ref="N252:N253"/>
    <mergeCell ref="O252:O253"/>
    <mergeCell ref="P252:P253"/>
    <mergeCell ref="C251:AG251"/>
    <mergeCell ref="B252:B253"/>
    <mergeCell ref="C252:C253"/>
    <mergeCell ref="D252:D253"/>
    <mergeCell ref="E252:E253"/>
    <mergeCell ref="F252:F253"/>
    <mergeCell ref="G252:G253"/>
    <mergeCell ref="H252:H253"/>
    <mergeCell ref="I252:I253"/>
    <mergeCell ref="J252:J253"/>
    <mergeCell ref="W249:AC249"/>
    <mergeCell ref="AE249:AG249"/>
    <mergeCell ref="AE250:AG250"/>
    <mergeCell ref="G250:I250"/>
    <mergeCell ref="K250:M250"/>
    <mergeCell ref="W250:Y250"/>
    <mergeCell ref="AA250:AC250"/>
    <mergeCell ref="C249:E249"/>
    <mergeCell ref="C250:E250"/>
    <mergeCell ref="G249:M249"/>
    <mergeCell ref="O249:Q250"/>
    <mergeCell ref="R249:R250"/>
    <mergeCell ref="S249:U250"/>
    <mergeCell ref="N238:N239"/>
    <mergeCell ref="O238:O239"/>
    <mergeCell ref="P238:P239"/>
    <mergeCell ref="Q238:Q239"/>
    <mergeCell ref="B246:AG246"/>
    <mergeCell ref="C248:AG248"/>
    <mergeCell ref="B240:AK240"/>
    <mergeCell ref="B241:AK241"/>
    <mergeCell ref="B242:AK242"/>
    <mergeCell ref="B243:AK243"/>
    <mergeCell ref="H238:H239"/>
    <mergeCell ref="I238:I239"/>
    <mergeCell ref="J238:J239"/>
    <mergeCell ref="K238:K239"/>
    <mergeCell ref="L238:L239"/>
    <mergeCell ref="M238:M239"/>
    <mergeCell ref="B238:B239"/>
    <mergeCell ref="C238:C239"/>
    <mergeCell ref="D238:D239"/>
    <mergeCell ref="E238:E239"/>
    <mergeCell ref="F238:F239"/>
    <mergeCell ref="G238:G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C229:E229"/>
    <mergeCell ref="G229:I229"/>
    <mergeCell ref="K229:M229"/>
    <mergeCell ref="O229:Q229"/>
    <mergeCell ref="B230:B231"/>
    <mergeCell ref="C230:D231"/>
    <mergeCell ref="E230:E231"/>
    <mergeCell ref="F230:F231"/>
    <mergeCell ref="G230:H231"/>
    <mergeCell ref="I230:I231"/>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C222:E222"/>
    <mergeCell ref="G222:I222"/>
    <mergeCell ref="K222:M222"/>
    <mergeCell ref="O222:Q222"/>
    <mergeCell ref="B223:B224"/>
    <mergeCell ref="C223:D224"/>
    <mergeCell ref="E223:E224"/>
    <mergeCell ref="F223:F224"/>
    <mergeCell ref="G223:H224"/>
    <mergeCell ref="I223:I224"/>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N212:N213"/>
    <mergeCell ref="O212:O213"/>
    <mergeCell ref="P212:P213"/>
    <mergeCell ref="Q212:Q213"/>
    <mergeCell ref="B214:B215"/>
    <mergeCell ref="C214:D215"/>
    <mergeCell ref="E214:E215"/>
    <mergeCell ref="F214:F215"/>
    <mergeCell ref="G214:H215"/>
    <mergeCell ref="I214:I215"/>
    <mergeCell ref="H212:H213"/>
    <mergeCell ref="I212:I213"/>
    <mergeCell ref="J212:J213"/>
    <mergeCell ref="K212:K213"/>
    <mergeCell ref="L212:L213"/>
    <mergeCell ref="M212:M213"/>
    <mergeCell ref="C211:E211"/>
    <mergeCell ref="G211:I211"/>
    <mergeCell ref="K211:M211"/>
    <mergeCell ref="O211:Q211"/>
    <mergeCell ref="B212:B213"/>
    <mergeCell ref="C212:C213"/>
    <mergeCell ref="D212:D213"/>
    <mergeCell ref="E212:E213"/>
    <mergeCell ref="F212:F213"/>
    <mergeCell ref="G212:G213"/>
    <mergeCell ref="N204:N208"/>
    <mergeCell ref="O204:Q208"/>
    <mergeCell ref="C209:Q209"/>
    <mergeCell ref="C210:E210"/>
    <mergeCell ref="G210:I210"/>
    <mergeCell ref="K210:M210"/>
    <mergeCell ref="O210:Q210"/>
    <mergeCell ref="J204:J208"/>
    <mergeCell ref="K204:M204"/>
    <mergeCell ref="K205:M205"/>
    <mergeCell ref="K206:M206"/>
    <mergeCell ref="K207:M207"/>
    <mergeCell ref="K208:M208"/>
    <mergeCell ref="F204:F208"/>
    <mergeCell ref="G204:I204"/>
    <mergeCell ref="G205:I205"/>
    <mergeCell ref="G206:I206"/>
    <mergeCell ref="G207:I207"/>
    <mergeCell ref="G208:I208"/>
    <mergeCell ref="B204:B208"/>
    <mergeCell ref="C204:E204"/>
    <mergeCell ref="C205:E205"/>
    <mergeCell ref="C206:E206"/>
    <mergeCell ref="C207:E207"/>
    <mergeCell ref="C208:E208"/>
    <mergeCell ref="N198:N199"/>
    <mergeCell ref="O198:O199"/>
    <mergeCell ref="P198:P199"/>
    <mergeCell ref="Q198:Q199"/>
    <mergeCell ref="B201:Q201"/>
    <mergeCell ref="C203:Q203"/>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C189:E189"/>
    <mergeCell ref="G189:I189"/>
    <mergeCell ref="K189:M189"/>
    <mergeCell ref="O189:Q189"/>
    <mergeCell ref="B190:B191"/>
    <mergeCell ref="C190:D191"/>
    <mergeCell ref="E190:E191"/>
    <mergeCell ref="F190:F191"/>
    <mergeCell ref="G190:H191"/>
    <mergeCell ref="I190:I191"/>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C180:E180"/>
    <mergeCell ref="G180:I180"/>
    <mergeCell ref="K180:M180"/>
    <mergeCell ref="O180:Q180"/>
    <mergeCell ref="B181:B182"/>
    <mergeCell ref="C181:D182"/>
    <mergeCell ref="E181:E182"/>
    <mergeCell ref="F181:F182"/>
    <mergeCell ref="G181:H182"/>
    <mergeCell ref="I181:I182"/>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N170:N171"/>
    <mergeCell ref="O170:O171"/>
    <mergeCell ref="P170:P171"/>
    <mergeCell ref="Q170:Q171"/>
    <mergeCell ref="B172:B173"/>
    <mergeCell ref="C172:D173"/>
    <mergeCell ref="E172:E173"/>
    <mergeCell ref="F172:F173"/>
    <mergeCell ref="G172:H173"/>
    <mergeCell ref="I172:I173"/>
    <mergeCell ref="H170:H171"/>
    <mergeCell ref="I170:I171"/>
    <mergeCell ref="J170:J171"/>
    <mergeCell ref="K170:K171"/>
    <mergeCell ref="L170:L171"/>
    <mergeCell ref="M170:M171"/>
    <mergeCell ref="C169:E169"/>
    <mergeCell ref="G169:I169"/>
    <mergeCell ref="K169:M169"/>
    <mergeCell ref="O169:Q169"/>
    <mergeCell ref="B170:B171"/>
    <mergeCell ref="C170:C171"/>
    <mergeCell ref="D170:D171"/>
    <mergeCell ref="E170:E171"/>
    <mergeCell ref="F170:F171"/>
    <mergeCell ref="G170:G171"/>
    <mergeCell ref="O162:Q166"/>
    <mergeCell ref="C167:Q167"/>
    <mergeCell ref="C168:E168"/>
    <mergeCell ref="G168:I168"/>
    <mergeCell ref="K168:M168"/>
    <mergeCell ref="O168:Q168"/>
    <mergeCell ref="K162:M162"/>
    <mergeCell ref="K163:M163"/>
    <mergeCell ref="K164:M164"/>
    <mergeCell ref="K165:M165"/>
    <mergeCell ref="K166:M166"/>
    <mergeCell ref="N162:N166"/>
    <mergeCell ref="G162:I162"/>
    <mergeCell ref="G163:I163"/>
    <mergeCell ref="G164:I164"/>
    <mergeCell ref="G165:I165"/>
    <mergeCell ref="G166:I166"/>
    <mergeCell ref="J162:J166"/>
    <mergeCell ref="B144:F144"/>
    <mergeCell ref="B159:Q159"/>
    <mergeCell ref="C161:Q161"/>
    <mergeCell ref="B162:B166"/>
    <mergeCell ref="C162:E162"/>
    <mergeCell ref="C163:E163"/>
    <mergeCell ref="C164:E164"/>
    <mergeCell ref="C165:E165"/>
    <mergeCell ref="C166:E166"/>
    <mergeCell ref="F162:F166"/>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7:E127"/>
    <mergeCell ref="G127:I127"/>
    <mergeCell ref="K127:M127"/>
    <mergeCell ref="O127:Q127"/>
    <mergeCell ref="S127:U127"/>
    <mergeCell ref="W127:Y127"/>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W116:W117"/>
    <mergeCell ref="X116:X117"/>
    <mergeCell ref="Y116:Y117"/>
    <mergeCell ref="C118:E118"/>
    <mergeCell ref="G118:I118"/>
    <mergeCell ref="K118:M118"/>
    <mergeCell ref="O118:Q118"/>
    <mergeCell ref="S118:U118"/>
    <mergeCell ref="W118:Y118"/>
    <mergeCell ref="Q116:Q117"/>
    <mergeCell ref="R116:R117"/>
    <mergeCell ref="S116:S117"/>
    <mergeCell ref="T116:T117"/>
    <mergeCell ref="U116:U117"/>
    <mergeCell ref="V116:V117"/>
    <mergeCell ref="K116:K117"/>
    <mergeCell ref="L116:L117"/>
    <mergeCell ref="M116:M117"/>
    <mergeCell ref="N116:N117"/>
    <mergeCell ref="O116:O117"/>
    <mergeCell ref="P116:P117"/>
    <mergeCell ref="C115:Y115"/>
    <mergeCell ref="B116:B117"/>
    <mergeCell ref="C116:C117"/>
    <mergeCell ref="D116:D117"/>
    <mergeCell ref="E116:E117"/>
    <mergeCell ref="F116:F117"/>
    <mergeCell ref="G116:G117"/>
    <mergeCell ref="H116:H117"/>
    <mergeCell ref="I116:I117"/>
    <mergeCell ref="J116:J117"/>
    <mergeCell ref="C114:E114"/>
    <mergeCell ref="G114:I114"/>
    <mergeCell ref="K114:M114"/>
    <mergeCell ref="O114:Q114"/>
    <mergeCell ref="S114:U114"/>
    <mergeCell ref="W114:Y114"/>
    <mergeCell ref="B110:Y110"/>
    <mergeCell ref="C112:Q112"/>
    <mergeCell ref="S112:U112"/>
    <mergeCell ref="W112:Y112"/>
    <mergeCell ref="C113:I113"/>
    <mergeCell ref="K113:Q113"/>
    <mergeCell ref="S113:Y113"/>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E97"/>
    <mergeCell ref="G97:I97"/>
    <mergeCell ref="K97:M97"/>
    <mergeCell ref="O97:Q97"/>
    <mergeCell ref="S97:U97"/>
    <mergeCell ref="W97:Y97"/>
    <mergeCell ref="W94:W95"/>
    <mergeCell ref="X94:X95"/>
    <mergeCell ref="Y94:Y95"/>
    <mergeCell ref="C96:E96"/>
    <mergeCell ref="G96:I96"/>
    <mergeCell ref="K96:M96"/>
    <mergeCell ref="O96:Q96"/>
    <mergeCell ref="S96:U96"/>
    <mergeCell ref="W96:Y96"/>
    <mergeCell ref="Q94:Q95"/>
    <mergeCell ref="R94:R95"/>
    <mergeCell ref="S94:S95"/>
    <mergeCell ref="T94:T95"/>
    <mergeCell ref="U94:U95"/>
    <mergeCell ref="V94:V95"/>
    <mergeCell ref="K94:K95"/>
    <mergeCell ref="L94:L95"/>
    <mergeCell ref="M94:M95"/>
    <mergeCell ref="N94:N95"/>
    <mergeCell ref="O94:O95"/>
    <mergeCell ref="P94:P95"/>
    <mergeCell ref="Y92:Y93"/>
    <mergeCell ref="B94:B95"/>
    <mergeCell ref="C94:C95"/>
    <mergeCell ref="D94:D95"/>
    <mergeCell ref="E94:E95"/>
    <mergeCell ref="F94:F95"/>
    <mergeCell ref="G94:G95"/>
    <mergeCell ref="H94:H95"/>
    <mergeCell ref="I94:I95"/>
    <mergeCell ref="J94:J95"/>
    <mergeCell ref="Q92:Q93"/>
    <mergeCell ref="R92:R93"/>
    <mergeCell ref="S92:T93"/>
    <mergeCell ref="U92:U93"/>
    <mergeCell ref="V92:V93"/>
    <mergeCell ref="W92:X93"/>
    <mergeCell ref="I92:I93"/>
    <mergeCell ref="J92:J93"/>
    <mergeCell ref="K92:L93"/>
    <mergeCell ref="M92:M93"/>
    <mergeCell ref="N92:N93"/>
    <mergeCell ref="O92:P93"/>
    <mergeCell ref="S90:T91"/>
    <mergeCell ref="U90:U91"/>
    <mergeCell ref="V90:V91"/>
    <mergeCell ref="W90:X91"/>
    <mergeCell ref="Y90:Y91"/>
    <mergeCell ref="B92:B93"/>
    <mergeCell ref="C92:D93"/>
    <mergeCell ref="E92:E93"/>
    <mergeCell ref="F92:F93"/>
    <mergeCell ref="G92:H93"/>
    <mergeCell ref="K90:L91"/>
    <mergeCell ref="M90:M91"/>
    <mergeCell ref="N90:N91"/>
    <mergeCell ref="O90:P91"/>
    <mergeCell ref="Q90:Q91"/>
    <mergeCell ref="R90:R91"/>
    <mergeCell ref="W88:W89"/>
    <mergeCell ref="X88:X89"/>
    <mergeCell ref="Y88:Y89"/>
    <mergeCell ref="B90:B91"/>
    <mergeCell ref="C90:D91"/>
    <mergeCell ref="E90:E91"/>
    <mergeCell ref="F90:F91"/>
    <mergeCell ref="G90:H91"/>
    <mergeCell ref="I90:I91"/>
    <mergeCell ref="J90:J91"/>
    <mergeCell ref="Q88:Q89"/>
    <mergeCell ref="R88:R89"/>
    <mergeCell ref="S88:S89"/>
    <mergeCell ref="T88:T89"/>
    <mergeCell ref="U88:U89"/>
    <mergeCell ref="V88:V89"/>
    <mergeCell ref="K88:K89"/>
    <mergeCell ref="L88:L89"/>
    <mergeCell ref="M88:M89"/>
    <mergeCell ref="N88:N89"/>
    <mergeCell ref="O88:O89"/>
    <mergeCell ref="P88:P89"/>
    <mergeCell ref="C87:Y87"/>
    <mergeCell ref="B88:B89"/>
    <mergeCell ref="C88:C89"/>
    <mergeCell ref="D88:D89"/>
    <mergeCell ref="E88:E89"/>
    <mergeCell ref="F88:F89"/>
    <mergeCell ref="G88:G89"/>
    <mergeCell ref="H88:H89"/>
    <mergeCell ref="I88:I89"/>
    <mergeCell ref="J88:J89"/>
    <mergeCell ref="C86:E86"/>
    <mergeCell ref="G86:I86"/>
    <mergeCell ref="K86:M86"/>
    <mergeCell ref="O86:Q86"/>
    <mergeCell ref="S86:U86"/>
    <mergeCell ref="W86:Y86"/>
    <mergeCell ref="B82:Y82"/>
    <mergeCell ref="C84:Q84"/>
    <mergeCell ref="S84:U84"/>
    <mergeCell ref="W84:Y84"/>
    <mergeCell ref="C85:I85"/>
    <mergeCell ref="K85:Q85"/>
    <mergeCell ref="S85:Y85"/>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C68:D68"/>
    <mergeCell ref="G68:H68"/>
    <mergeCell ref="K68:L68"/>
    <mergeCell ref="O68:P68"/>
    <mergeCell ref="S68:T68"/>
    <mergeCell ref="W68:X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V56:V57"/>
    <mergeCell ref="W56:Y57"/>
    <mergeCell ref="C58:E58"/>
    <mergeCell ref="G58:I58"/>
    <mergeCell ref="K58:M58"/>
    <mergeCell ref="O58:Q58"/>
    <mergeCell ref="S58:U58"/>
    <mergeCell ref="W58:Y58"/>
    <mergeCell ref="N56:N57"/>
    <mergeCell ref="O56:O57"/>
    <mergeCell ref="P56:P57"/>
    <mergeCell ref="Q56:Q57"/>
    <mergeCell ref="R56:R57"/>
    <mergeCell ref="S56:U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D46"/>
    <mergeCell ref="G46:H46"/>
    <mergeCell ref="K46:L46"/>
    <mergeCell ref="O46:P46"/>
    <mergeCell ref="S46:T46"/>
    <mergeCell ref="W46:X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Y34"/>
    <mergeCell ref="C35:E35"/>
    <mergeCell ref="G35:I35"/>
    <mergeCell ref="K35:M35"/>
    <mergeCell ref="O35:Q35"/>
    <mergeCell ref="S35:U35"/>
    <mergeCell ref="W35:Y35"/>
    <mergeCell ref="C33:E33"/>
    <mergeCell ref="G33:I33"/>
    <mergeCell ref="K33:M33"/>
    <mergeCell ref="O33:Q33"/>
    <mergeCell ref="S33:U33"/>
    <mergeCell ref="W33:Y33"/>
    <mergeCell ref="B29:Y29"/>
    <mergeCell ref="C31:Q31"/>
    <mergeCell ref="S31:U31"/>
    <mergeCell ref="W31:Y31"/>
    <mergeCell ref="C32:I32"/>
    <mergeCell ref="K32:Q32"/>
    <mergeCell ref="S32:Y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6" customWidth="1"/>
    <col min="4" max="4" width="18.140625" customWidth="1"/>
    <col min="5" max="6" width="27.85546875" customWidth="1"/>
    <col min="7" max="7" width="6" customWidth="1"/>
    <col min="8" max="8" width="18.140625" customWidth="1"/>
    <col min="9" max="10" width="27.85546875" customWidth="1"/>
    <col min="11" max="11" width="6" customWidth="1"/>
    <col min="12" max="12" width="24.7109375" customWidth="1"/>
    <col min="13" max="13" width="27.85546875" customWidth="1"/>
  </cols>
  <sheetData>
    <row r="1" spans="1:13" ht="15" customHeight="1">
      <c r="A1" s="9" t="s">
        <v>1131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1132</v>
      </c>
      <c r="B3" s="48"/>
      <c r="C3" s="48"/>
      <c r="D3" s="48"/>
      <c r="E3" s="48"/>
      <c r="F3" s="48"/>
      <c r="G3" s="48"/>
      <c r="H3" s="48"/>
      <c r="I3" s="48"/>
      <c r="J3" s="48"/>
      <c r="K3" s="48"/>
      <c r="L3" s="48"/>
      <c r="M3" s="48"/>
    </row>
    <row r="4" spans="1:13">
      <c r="A4" s="49" t="s">
        <v>1133</v>
      </c>
      <c r="B4" s="96" t="s">
        <v>1134</v>
      </c>
      <c r="C4" s="96"/>
      <c r="D4" s="96"/>
      <c r="E4" s="96"/>
      <c r="F4" s="96"/>
      <c r="G4" s="96"/>
      <c r="H4" s="96"/>
      <c r="I4" s="96"/>
      <c r="J4" s="96"/>
      <c r="K4" s="96"/>
      <c r="L4" s="96"/>
      <c r="M4" s="96"/>
    </row>
    <row r="5" spans="1:13">
      <c r="A5" s="49"/>
      <c r="B5" s="48"/>
      <c r="C5" s="48"/>
      <c r="D5" s="48"/>
      <c r="E5" s="48"/>
      <c r="F5" s="48"/>
      <c r="G5" s="48"/>
      <c r="H5" s="48"/>
      <c r="I5" s="48"/>
      <c r="J5" s="48"/>
      <c r="K5" s="48"/>
      <c r="L5" s="48"/>
      <c r="M5" s="48"/>
    </row>
    <row r="6" spans="1:13">
      <c r="A6" s="49"/>
      <c r="B6" s="32" t="s">
        <v>1135</v>
      </c>
      <c r="C6" s="32"/>
      <c r="D6" s="32"/>
      <c r="E6" s="32"/>
      <c r="F6" s="32"/>
      <c r="G6" s="32"/>
      <c r="H6" s="32"/>
      <c r="I6" s="32"/>
      <c r="J6" s="32"/>
      <c r="K6" s="32"/>
      <c r="L6" s="32"/>
      <c r="M6" s="32"/>
    </row>
    <row r="7" spans="1:13">
      <c r="A7" s="49"/>
      <c r="B7" s="18"/>
      <c r="C7" s="18"/>
      <c r="D7" s="18"/>
      <c r="E7" s="18"/>
      <c r="F7" s="18"/>
      <c r="G7" s="18"/>
      <c r="H7" s="18"/>
      <c r="I7" s="18"/>
      <c r="J7" s="18"/>
      <c r="K7" s="18"/>
      <c r="L7" s="18"/>
      <c r="M7" s="18"/>
    </row>
    <row r="8" spans="1:13">
      <c r="A8" s="49"/>
      <c r="B8" s="14"/>
      <c r="C8" s="14"/>
      <c r="D8" s="14"/>
      <c r="E8" s="14"/>
      <c r="F8" s="14"/>
      <c r="G8" s="14"/>
      <c r="H8" s="14"/>
      <c r="I8" s="14"/>
      <c r="J8" s="14"/>
      <c r="K8" s="14"/>
      <c r="L8" s="14"/>
      <c r="M8" s="14"/>
    </row>
    <row r="9" spans="1:13" ht="15.75" thickBot="1">
      <c r="A9" s="49"/>
      <c r="B9" s="52"/>
      <c r="C9" s="30" t="s">
        <v>245</v>
      </c>
      <c r="D9" s="30"/>
      <c r="E9" s="30"/>
      <c r="F9" s="30"/>
      <c r="G9" s="30"/>
      <c r="H9" s="30"/>
      <c r="I9" s="30"/>
      <c r="J9" s="30"/>
      <c r="K9" s="30"/>
      <c r="L9" s="30"/>
      <c r="M9" s="30"/>
    </row>
    <row r="10" spans="1:13" ht="15.75" thickBot="1">
      <c r="A10" s="49"/>
      <c r="B10" s="52"/>
      <c r="C10" s="31">
        <v>2014</v>
      </c>
      <c r="D10" s="31"/>
      <c r="E10" s="31"/>
      <c r="F10" s="13"/>
      <c r="G10" s="31">
        <v>2013</v>
      </c>
      <c r="H10" s="31"/>
      <c r="I10" s="31"/>
      <c r="J10" s="13"/>
      <c r="K10" s="31">
        <v>2012</v>
      </c>
      <c r="L10" s="31"/>
      <c r="M10" s="31"/>
    </row>
    <row r="11" spans="1:13" ht="15.75" thickBot="1">
      <c r="A11" s="49"/>
      <c r="B11" s="52"/>
      <c r="C11" s="30" t="s">
        <v>1136</v>
      </c>
      <c r="D11" s="30"/>
      <c r="E11" s="30"/>
      <c r="F11" s="30"/>
      <c r="G11" s="30"/>
      <c r="H11" s="30"/>
      <c r="I11" s="30"/>
      <c r="J11" s="30"/>
      <c r="K11" s="30"/>
      <c r="L11" s="30"/>
      <c r="M11" s="30"/>
    </row>
    <row r="12" spans="1:13">
      <c r="A12" s="49"/>
      <c r="B12" s="98" t="s">
        <v>1137</v>
      </c>
      <c r="C12" s="46"/>
      <c r="D12" s="46"/>
      <c r="E12" s="46"/>
      <c r="F12" s="25"/>
      <c r="G12" s="46"/>
      <c r="H12" s="46"/>
      <c r="I12" s="46"/>
      <c r="J12" s="25"/>
      <c r="K12" s="46"/>
      <c r="L12" s="46"/>
      <c r="M12" s="46"/>
    </row>
    <row r="13" spans="1:13">
      <c r="A13" s="49"/>
      <c r="B13" s="152" t="s">
        <v>102</v>
      </c>
      <c r="C13" s="51" t="s">
        <v>248</v>
      </c>
      <c r="D13" s="40">
        <v>413.4</v>
      </c>
      <c r="E13" s="32"/>
      <c r="F13" s="32"/>
      <c r="G13" s="51" t="s">
        <v>248</v>
      </c>
      <c r="H13" s="40">
        <v>858.1</v>
      </c>
      <c r="I13" s="32"/>
      <c r="J13" s="32"/>
      <c r="K13" s="51" t="s">
        <v>248</v>
      </c>
      <c r="L13" s="40">
        <v>894.4</v>
      </c>
      <c r="M13" s="32"/>
    </row>
    <row r="14" spans="1:13" ht="15.75" thickBot="1">
      <c r="A14" s="49"/>
      <c r="B14" s="152"/>
      <c r="C14" s="75"/>
      <c r="D14" s="104"/>
      <c r="E14" s="77"/>
      <c r="F14" s="32"/>
      <c r="G14" s="75"/>
      <c r="H14" s="104"/>
      <c r="I14" s="77"/>
      <c r="J14" s="32"/>
      <c r="K14" s="75"/>
      <c r="L14" s="104"/>
      <c r="M14" s="77"/>
    </row>
    <row r="15" spans="1:13" ht="15.75" thickTop="1">
      <c r="A15" s="49"/>
      <c r="B15" s="25"/>
      <c r="C15" s="125"/>
      <c r="D15" s="125"/>
      <c r="E15" s="125"/>
      <c r="F15" s="25"/>
      <c r="G15" s="125"/>
      <c r="H15" s="125"/>
      <c r="I15" s="125"/>
      <c r="J15" s="25"/>
      <c r="K15" s="125"/>
      <c r="L15" s="125"/>
      <c r="M15" s="125"/>
    </row>
    <row r="16" spans="1:13">
      <c r="A16" s="49"/>
      <c r="B16" s="16" t="s">
        <v>1138</v>
      </c>
      <c r="C16" s="32"/>
      <c r="D16" s="32"/>
      <c r="E16" s="32"/>
      <c r="F16" s="13"/>
      <c r="G16" s="32"/>
      <c r="H16" s="32"/>
      <c r="I16" s="32"/>
      <c r="J16" s="13"/>
      <c r="K16" s="32"/>
      <c r="L16" s="32"/>
      <c r="M16" s="32"/>
    </row>
    <row r="17" spans="1:13">
      <c r="A17" s="49"/>
      <c r="B17" s="153" t="s">
        <v>1139</v>
      </c>
      <c r="C17" s="58">
        <v>255525.9</v>
      </c>
      <c r="D17" s="58"/>
      <c r="E17" s="39"/>
      <c r="F17" s="39"/>
      <c r="G17" s="58">
        <v>264725.8</v>
      </c>
      <c r="H17" s="58"/>
      <c r="I17" s="39"/>
      <c r="J17" s="39"/>
      <c r="K17" s="58">
        <v>281355.90000000002</v>
      </c>
      <c r="L17" s="58"/>
      <c r="M17" s="39"/>
    </row>
    <row r="18" spans="1:13">
      <c r="A18" s="49"/>
      <c r="B18" s="153"/>
      <c r="C18" s="58"/>
      <c r="D18" s="58"/>
      <c r="E18" s="39"/>
      <c r="F18" s="39"/>
      <c r="G18" s="58"/>
      <c r="H18" s="58"/>
      <c r="I18" s="39"/>
      <c r="J18" s="39"/>
      <c r="K18" s="58"/>
      <c r="L18" s="58"/>
      <c r="M18" s="39"/>
    </row>
    <row r="19" spans="1:13">
      <c r="A19" s="49"/>
      <c r="B19" s="154" t="s">
        <v>1140</v>
      </c>
      <c r="C19" s="57">
        <v>1126.9000000000001</v>
      </c>
      <c r="D19" s="57"/>
      <c r="E19" s="32"/>
      <c r="F19" s="32"/>
      <c r="G19" s="57">
        <v>1223.4000000000001</v>
      </c>
      <c r="H19" s="57"/>
      <c r="I19" s="32"/>
      <c r="J19" s="32"/>
      <c r="K19" s="40">
        <v>400.9</v>
      </c>
      <c r="L19" s="40"/>
      <c r="M19" s="32"/>
    </row>
    <row r="20" spans="1:13" ht="15.75" thickBot="1">
      <c r="A20" s="49"/>
      <c r="B20" s="154"/>
      <c r="C20" s="110"/>
      <c r="D20" s="110"/>
      <c r="E20" s="71"/>
      <c r="F20" s="32"/>
      <c r="G20" s="110"/>
      <c r="H20" s="110"/>
      <c r="I20" s="71"/>
      <c r="J20" s="32"/>
      <c r="K20" s="41"/>
      <c r="L20" s="41"/>
      <c r="M20" s="71"/>
    </row>
    <row r="21" spans="1:13">
      <c r="A21" s="49"/>
      <c r="B21" s="155" t="s">
        <v>1141</v>
      </c>
      <c r="C21" s="101">
        <v>256652.79999999999</v>
      </c>
      <c r="D21" s="101"/>
      <c r="E21" s="46"/>
      <c r="F21" s="39"/>
      <c r="G21" s="101">
        <v>265949.2</v>
      </c>
      <c r="H21" s="101"/>
      <c r="I21" s="46"/>
      <c r="J21" s="39"/>
      <c r="K21" s="101">
        <v>281756.79999999999</v>
      </c>
      <c r="L21" s="101"/>
      <c r="M21" s="46"/>
    </row>
    <row r="22" spans="1:13" ht="15.75" thickBot="1">
      <c r="A22" s="49"/>
      <c r="B22" s="155"/>
      <c r="C22" s="112"/>
      <c r="D22" s="112"/>
      <c r="E22" s="47"/>
      <c r="F22" s="39"/>
      <c r="G22" s="112"/>
      <c r="H22" s="112"/>
      <c r="I22" s="47"/>
      <c r="J22" s="39"/>
      <c r="K22" s="112"/>
      <c r="L22" s="112"/>
      <c r="M22" s="47"/>
    </row>
    <row r="23" spans="1:13" ht="15.75" thickTop="1">
      <c r="A23" s="49"/>
      <c r="B23" s="13"/>
      <c r="C23" s="138"/>
      <c r="D23" s="138"/>
      <c r="E23" s="138"/>
      <c r="F23" s="13"/>
      <c r="G23" s="138"/>
      <c r="H23" s="138"/>
      <c r="I23" s="138"/>
      <c r="J23" s="13"/>
      <c r="K23" s="138"/>
      <c r="L23" s="138"/>
      <c r="M23" s="138"/>
    </row>
    <row r="24" spans="1:13">
      <c r="A24" s="49"/>
      <c r="B24" s="98" t="s">
        <v>103</v>
      </c>
      <c r="C24" s="39"/>
      <c r="D24" s="39"/>
      <c r="E24" s="39"/>
      <c r="F24" s="25"/>
      <c r="G24" s="39"/>
      <c r="H24" s="39"/>
      <c r="I24" s="39"/>
      <c r="J24" s="25"/>
      <c r="K24" s="39"/>
      <c r="L24" s="39"/>
      <c r="M24" s="39"/>
    </row>
    <row r="25" spans="1:13">
      <c r="A25" s="49"/>
      <c r="B25" s="154" t="s">
        <v>104</v>
      </c>
      <c r="C25" s="51" t="s">
        <v>248</v>
      </c>
      <c r="D25" s="40">
        <v>1.62</v>
      </c>
      <c r="E25" s="32"/>
      <c r="F25" s="32"/>
      <c r="G25" s="51" t="s">
        <v>248</v>
      </c>
      <c r="H25" s="40">
        <v>3.24</v>
      </c>
      <c r="I25" s="32"/>
      <c r="J25" s="32"/>
      <c r="K25" s="51" t="s">
        <v>248</v>
      </c>
      <c r="L25" s="40">
        <v>3.18</v>
      </c>
      <c r="M25" s="32"/>
    </row>
    <row r="26" spans="1:13">
      <c r="A26" s="49"/>
      <c r="B26" s="154"/>
      <c r="C26" s="51"/>
      <c r="D26" s="40"/>
      <c r="E26" s="32"/>
      <c r="F26" s="32"/>
      <c r="G26" s="51"/>
      <c r="H26" s="40"/>
      <c r="I26" s="32"/>
      <c r="J26" s="32"/>
      <c r="K26" s="51"/>
      <c r="L26" s="40"/>
      <c r="M26" s="32"/>
    </row>
    <row r="27" spans="1:13">
      <c r="A27" s="49"/>
      <c r="B27" s="153" t="s">
        <v>105</v>
      </c>
      <c r="C27" s="37" t="s">
        <v>248</v>
      </c>
      <c r="D27" s="38">
        <v>1.61</v>
      </c>
      <c r="E27" s="39"/>
      <c r="F27" s="39"/>
      <c r="G27" s="37" t="s">
        <v>248</v>
      </c>
      <c r="H27" s="38">
        <v>3.23</v>
      </c>
      <c r="I27" s="39"/>
      <c r="J27" s="39"/>
      <c r="K27" s="37" t="s">
        <v>248</v>
      </c>
      <c r="L27" s="38">
        <v>3.17</v>
      </c>
      <c r="M27" s="39"/>
    </row>
    <row r="28" spans="1:13">
      <c r="A28" s="49"/>
      <c r="B28" s="153"/>
      <c r="C28" s="37"/>
      <c r="D28" s="38"/>
      <c r="E28" s="39"/>
      <c r="F28" s="39"/>
      <c r="G28" s="37"/>
      <c r="H28" s="38"/>
      <c r="I28" s="39"/>
      <c r="J28" s="39"/>
      <c r="K28" s="37"/>
      <c r="L28" s="38"/>
      <c r="M28" s="39"/>
    </row>
    <row r="29" spans="1:13">
      <c r="A29" s="49"/>
      <c r="B29" s="48"/>
      <c r="C29" s="48"/>
      <c r="D29" s="48"/>
      <c r="E29" s="48"/>
      <c r="F29" s="48"/>
      <c r="G29" s="48"/>
      <c r="H29" s="48"/>
      <c r="I29" s="48"/>
      <c r="J29" s="48"/>
      <c r="K29" s="48"/>
      <c r="L29" s="48"/>
      <c r="M29" s="48"/>
    </row>
    <row r="30" spans="1:13" ht="38.25" customHeight="1">
      <c r="A30" s="49"/>
      <c r="B30" s="32" t="s">
        <v>1142</v>
      </c>
      <c r="C30" s="32"/>
      <c r="D30" s="32"/>
      <c r="E30" s="32"/>
      <c r="F30" s="32"/>
      <c r="G30" s="32"/>
      <c r="H30" s="32"/>
      <c r="I30" s="32"/>
      <c r="J30" s="32"/>
      <c r="K30" s="32"/>
      <c r="L30" s="32"/>
      <c r="M30" s="32"/>
    </row>
    <row r="31" spans="1:13">
      <c r="A31" s="49"/>
      <c r="B31" s="48"/>
      <c r="C31" s="48"/>
      <c r="D31" s="48"/>
      <c r="E31" s="48"/>
      <c r="F31" s="48"/>
      <c r="G31" s="48"/>
      <c r="H31" s="48"/>
      <c r="I31" s="48"/>
      <c r="J31" s="48"/>
      <c r="K31" s="48"/>
      <c r="L31" s="48"/>
      <c r="M31" s="48"/>
    </row>
    <row r="32" spans="1:13" ht="25.5" customHeight="1">
      <c r="A32" s="49"/>
      <c r="B32" s="32" t="s">
        <v>1143</v>
      </c>
      <c r="C32" s="32"/>
      <c r="D32" s="32"/>
      <c r="E32" s="32"/>
      <c r="F32" s="32"/>
      <c r="G32" s="32"/>
      <c r="H32" s="32"/>
      <c r="I32" s="32"/>
      <c r="J32" s="32"/>
      <c r="K32" s="32"/>
      <c r="L32" s="32"/>
      <c r="M32" s="32"/>
    </row>
    <row r="33" spans="1:13">
      <c r="A33" s="49" t="s">
        <v>1144</v>
      </c>
      <c r="B33" s="96" t="s">
        <v>123</v>
      </c>
      <c r="C33" s="96"/>
      <c r="D33" s="96"/>
      <c r="E33" s="96"/>
      <c r="F33" s="96"/>
      <c r="G33" s="96"/>
      <c r="H33" s="96"/>
      <c r="I33" s="96"/>
      <c r="J33" s="96"/>
      <c r="K33" s="96"/>
      <c r="L33" s="96"/>
      <c r="M33" s="96"/>
    </row>
    <row r="34" spans="1:13">
      <c r="A34" s="49"/>
      <c r="B34" s="48"/>
      <c r="C34" s="48"/>
      <c r="D34" s="48"/>
      <c r="E34" s="48"/>
      <c r="F34" s="48"/>
      <c r="G34" s="48"/>
      <c r="H34" s="48"/>
      <c r="I34" s="48"/>
      <c r="J34" s="48"/>
      <c r="K34" s="48"/>
      <c r="L34" s="48"/>
      <c r="M34" s="48"/>
    </row>
    <row r="35" spans="1:13">
      <c r="A35" s="49"/>
      <c r="B35" s="32" t="s">
        <v>1145</v>
      </c>
      <c r="C35" s="32"/>
      <c r="D35" s="32"/>
      <c r="E35" s="32"/>
      <c r="F35" s="32"/>
      <c r="G35" s="32"/>
      <c r="H35" s="32"/>
      <c r="I35" s="32"/>
      <c r="J35" s="32"/>
      <c r="K35" s="32"/>
      <c r="L35" s="32"/>
      <c r="M35" s="32"/>
    </row>
    <row r="36" spans="1:13">
      <c r="A36" s="49"/>
      <c r="B36" s="18"/>
      <c r="C36" s="18"/>
      <c r="D36" s="18"/>
      <c r="E36" s="18"/>
      <c r="F36" s="18"/>
      <c r="G36" s="18"/>
      <c r="H36" s="18"/>
      <c r="I36" s="18"/>
      <c r="J36" s="18"/>
      <c r="K36" s="18"/>
      <c r="L36" s="18"/>
      <c r="M36" s="18"/>
    </row>
    <row r="37" spans="1:13">
      <c r="A37" s="49"/>
      <c r="B37" s="14"/>
      <c r="C37" s="14"/>
      <c r="D37" s="14"/>
      <c r="E37" s="14"/>
      <c r="F37" s="14"/>
      <c r="G37" s="14"/>
      <c r="H37" s="14"/>
      <c r="I37" s="14"/>
      <c r="J37" s="14"/>
      <c r="K37" s="14"/>
      <c r="L37" s="14"/>
      <c r="M37" s="14"/>
    </row>
    <row r="38" spans="1:13" ht="15.75" thickBot="1">
      <c r="A38" s="49"/>
      <c r="B38" s="13"/>
      <c r="C38" s="30" t="s">
        <v>1146</v>
      </c>
      <c r="D38" s="30"/>
      <c r="E38" s="30"/>
      <c r="F38" s="30"/>
      <c r="G38" s="30"/>
      <c r="H38" s="30"/>
      <c r="I38" s="30"/>
      <c r="J38" s="30"/>
      <c r="K38" s="30"/>
      <c r="L38" s="30"/>
      <c r="M38" s="30"/>
    </row>
    <row r="39" spans="1:13" ht="15.75" thickBot="1">
      <c r="A39" s="49"/>
      <c r="B39" s="13"/>
      <c r="C39" s="156">
        <v>41609</v>
      </c>
      <c r="D39" s="156"/>
      <c r="E39" s="156"/>
      <c r="F39" s="13"/>
      <c r="G39" s="156">
        <v>41091</v>
      </c>
      <c r="H39" s="156"/>
      <c r="I39" s="156"/>
      <c r="J39" s="13"/>
      <c r="K39" s="156">
        <v>40575</v>
      </c>
      <c r="L39" s="156"/>
      <c r="M39" s="156"/>
    </row>
    <row r="40" spans="1:13" ht="15.75" thickBot="1">
      <c r="A40" s="49"/>
      <c r="B40" s="13"/>
      <c r="C40" s="30" t="s">
        <v>264</v>
      </c>
      <c r="D40" s="30"/>
      <c r="E40" s="30"/>
      <c r="F40" s="30"/>
      <c r="G40" s="30"/>
      <c r="H40" s="30"/>
      <c r="I40" s="30"/>
      <c r="J40" s="30"/>
      <c r="K40" s="30"/>
      <c r="L40" s="30"/>
      <c r="M40" s="30"/>
    </row>
    <row r="41" spans="1:13">
      <c r="A41" s="49"/>
      <c r="B41" s="37" t="s">
        <v>1147</v>
      </c>
      <c r="C41" s="42" t="s">
        <v>248</v>
      </c>
      <c r="D41" s="44">
        <v>750</v>
      </c>
      <c r="E41" s="46"/>
      <c r="F41" s="46"/>
      <c r="G41" s="42" t="s">
        <v>248</v>
      </c>
      <c r="H41" s="44">
        <v>750</v>
      </c>
      <c r="I41" s="46"/>
      <c r="J41" s="46"/>
      <c r="K41" s="42" t="s">
        <v>248</v>
      </c>
      <c r="L41" s="101">
        <v>1000</v>
      </c>
      <c r="M41" s="46"/>
    </row>
    <row r="42" spans="1:13">
      <c r="A42" s="49"/>
      <c r="B42" s="37"/>
      <c r="C42" s="119"/>
      <c r="D42" s="120"/>
      <c r="E42" s="121"/>
      <c r="F42" s="39"/>
      <c r="G42" s="119"/>
      <c r="H42" s="120"/>
      <c r="I42" s="121"/>
      <c r="J42" s="39"/>
      <c r="K42" s="119"/>
      <c r="L42" s="126"/>
      <c r="M42" s="121"/>
    </row>
    <row r="43" spans="1:13">
      <c r="A43" s="49"/>
      <c r="B43" s="51" t="s">
        <v>1148</v>
      </c>
      <c r="C43" s="51" t="s">
        <v>248</v>
      </c>
      <c r="D43" s="40">
        <v>429.5</v>
      </c>
      <c r="E43" s="32"/>
      <c r="F43" s="32"/>
      <c r="G43" s="51" t="s">
        <v>248</v>
      </c>
      <c r="H43" s="40" t="s">
        <v>273</v>
      </c>
      <c r="I43" s="32"/>
      <c r="J43" s="32"/>
      <c r="K43" s="51" t="s">
        <v>248</v>
      </c>
      <c r="L43" s="40" t="s">
        <v>273</v>
      </c>
      <c r="M43" s="32"/>
    </row>
    <row r="44" spans="1:13">
      <c r="A44" s="49"/>
      <c r="B44" s="51"/>
      <c r="C44" s="51"/>
      <c r="D44" s="40"/>
      <c r="E44" s="32"/>
      <c r="F44" s="32"/>
      <c r="G44" s="51"/>
      <c r="H44" s="40"/>
      <c r="I44" s="32"/>
      <c r="J44" s="32"/>
      <c r="K44" s="51"/>
      <c r="L44" s="40"/>
      <c r="M44" s="32"/>
    </row>
    <row r="45" spans="1:13">
      <c r="A45" s="49"/>
      <c r="B45" s="48"/>
      <c r="C45" s="48"/>
      <c r="D45" s="48"/>
      <c r="E45" s="48"/>
      <c r="F45" s="48"/>
      <c r="G45" s="48"/>
      <c r="H45" s="48"/>
      <c r="I45" s="48"/>
      <c r="J45" s="48"/>
      <c r="K45" s="48"/>
      <c r="L45" s="48"/>
      <c r="M45" s="48"/>
    </row>
    <row r="46" spans="1:13">
      <c r="A46" s="49"/>
      <c r="B46" s="32" t="s">
        <v>1149</v>
      </c>
      <c r="C46" s="32"/>
      <c r="D46" s="32"/>
      <c r="E46" s="32"/>
      <c r="F46" s="32"/>
      <c r="G46" s="32"/>
      <c r="H46" s="32"/>
      <c r="I46" s="32"/>
      <c r="J46" s="32"/>
      <c r="K46" s="32"/>
      <c r="L46" s="32"/>
      <c r="M46" s="32"/>
    </row>
    <row r="47" spans="1:13">
      <c r="A47" s="49"/>
      <c r="B47" s="48"/>
      <c r="C47" s="48"/>
      <c r="D47" s="48"/>
      <c r="E47" s="48"/>
      <c r="F47" s="48"/>
      <c r="G47" s="48"/>
      <c r="H47" s="48"/>
      <c r="I47" s="48"/>
      <c r="J47" s="48"/>
      <c r="K47" s="48"/>
      <c r="L47" s="48"/>
      <c r="M47" s="48"/>
    </row>
    <row r="48" spans="1:13">
      <c r="A48" s="49"/>
      <c r="B48" s="32" t="s">
        <v>1150</v>
      </c>
      <c r="C48" s="32"/>
      <c r="D48" s="32"/>
      <c r="E48" s="32"/>
      <c r="F48" s="32"/>
      <c r="G48" s="32"/>
      <c r="H48" s="32"/>
      <c r="I48" s="32"/>
      <c r="J48" s="32"/>
      <c r="K48" s="32"/>
      <c r="L48" s="32"/>
      <c r="M48" s="32"/>
    </row>
    <row r="49" spans="1:13">
      <c r="A49" s="49"/>
      <c r="B49" s="18"/>
      <c r="C49" s="18"/>
      <c r="D49" s="18"/>
      <c r="E49" s="18"/>
      <c r="F49" s="18"/>
      <c r="G49" s="18"/>
      <c r="H49" s="18"/>
      <c r="I49" s="18"/>
      <c r="J49" s="18"/>
      <c r="K49" s="18"/>
      <c r="L49" s="18"/>
      <c r="M49" s="18"/>
    </row>
    <row r="50" spans="1:13">
      <c r="A50" s="49"/>
      <c r="B50" s="14"/>
      <c r="C50" s="14"/>
      <c r="D50" s="14"/>
      <c r="E50" s="14"/>
      <c r="F50" s="14"/>
      <c r="G50" s="14"/>
      <c r="H50" s="14"/>
      <c r="I50" s="14"/>
      <c r="J50" s="14"/>
      <c r="K50" s="14"/>
      <c r="L50" s="14"/>
      <c r="M50" s="14"/>
    </row>
    <row r="51" spans="1:13" ht="15.75" thickBot="1">
      <c r="A51" s="49"/>
      <c r="B51" s="13"/>
      <c r="C51" s="30" t="s">
        <v>245</v>
      </c>
      <c r="D51" s="30"/>
      <c r="E51" s="30"/>
      <c r="F51" s="30"/>
      <c r="G51" s="30"/>
      <c r="H51" s="30"/>
      <c r="I51" s="30"/>
      <c r="J51" s="30"/>
      <c r="K51" s="30"/>
      <c r="L51" s="30"/>
      <c r="M51" s="30"/>
    </row>
    <row r="52" spans="1:13" ht="15.75" thickBot="1">
      <c r="A52" s="49"/>
      <c r="B52" s="13"/>
      <c r="C52" s="31">
        <v>2014</v>
      </c>
      <c r="D52" s="31"/>
      <c r="E52" s="31"/>
      <c r="F52" s="13"/>
      <c r="G52" s="31">
        <v>2013</v>
      </c>
      <c r="H52" s="31"/>
      <c r="I52" s="31"/>
      <c r="J52" s="13"/>
      <c r="K52" s="31">
        <v>2012</v>
      </c>
      <c r="L52" s="31"/>
      <c r="M52" s="31"/>
    </row>
    <row r="53" spans="1:13" ht="15.75" thickBot="1">
      <c r="A53" s="49"/>
      <c r="B53" s="13"/>
      <c r="C53" s="30" t="s">
        <v>264</v>
      </c>
      <c r="D53" s="30"/>
      <c r="E53" s="30"/>
      <c r="F53" s="30"/>
      <c r="G53" s="30"/>
      <c r="H53" s="30"/>
      <c r="I53" s="30"/>
      <c r="J53" s="30"/>
      <c r="K53" s="30"/>
      <c r="L53" s="30"/>
      <c r="M53" s="30"/>
    </row>
    <row r="54" spans="1:13">
      <c r="A54" s="49"/>
      <c r="B54" s="37" t="s">
        <v>1151</v>
      </c>
      <c r="C54" s="44">
        <v>8.6999999999999993</v>
      </c>
      <c r="D54" s="44"/>
      <c r="E54" s="46"/>
      <c r="F54" s="46"/>
      <c r="G54" s="44">
        <v>11.2</v>
      </c>
      <c r="H54" s="44"/>
      <c r="I54" s="46"/>
      <c r="J54" s="46"/>
      <c r="K54" s="44">
        <v>23.6</v>
      </c>
      <c r="L54" s="44"/>
      <c r="M54" s="46"/>
    </row>
    <row r="55" spans="1:13">
      <c r="A55" s="49"/>
      <c r="B55" s="37"/>
      <c r="C55" s="38"/>
      <c r="D55" s="38"/>
      <c r="E55" s="39"/>
      <c r="F55" s="39"/>
      <c r="G55" s="38"/>
      <c r="H55" s="38"/>
      <c r="I55" s="39"/>
      <c r="J55" s="39"/>
      <c r="K55" s="38"/>
      <c r="L55" s="38"/>
      <c r="M55" s="39"/>
    </row>
    <row r="56" spans="1:13">
      <c r="A56" s="49"/>
      <c r="B56" s="51" t="s">
        <v>1152</v>
      </c>
      <c r="C56" s="51" t="s">
        <v>248</v>
      </c>
      <c r="D56" s="40">
        <v>300.60000000000002</v>
      </c>
      <c r="E56" s="32"/>
      <c r="F56" s="32"/>
      <c r="G56" s="51" t="s">
        <v>248</v>
      </c>
      <c r="H56" s="40">
        <v>318.60000000000002</v>
      </c>
      <c r="I56" s="32"/>
      <c r="J56" s="32"/>
      <c r="K56" s="51" t="s">
        <v>248</v>
      </c>
      <c r="L56" s="40">
        <v>500.6</v>
      </c>
      <c r="M56" s="32"/>
    </row>
    <row r="57" spans="1:13">
      <c r="A57" s="49"/>
      <c r="B57" s="51"/>
      <c r="C57" s="51"/>
      <c r="D57" s="40"/>
      <c r="E57" s="32"/>
      <c r="F57" s="32"/>
      <c r="G57" s="51"/>
      <c r="H57" s="40"/>
      <c r="I57" s="32"/>
      <c r="J57" s="32"/>
      <c r="K57" s="51"/>
      <c r="L57" s="40"/>
      <c r="M57" s="32"/>
    </row>
    <row r="58" spans="1:13">
      <c r="A58" s="49"/>
      <c r="B58" s="48"/>
      <c r="C58" s="48"/>
      <c r="D58" s="48"/>
      <c r="E58" s="48"/>
      <c r="F58" s="48"/>
      <c r="G58" s="48"/>
      <c r="H58" s="48"/>
      <c r="I58" s="48"/>
      <c r="J58" s="48"/>
      <c r="K58" s="48"/>
      <c r="L58" s="48"/>
      <c r="M58" s="48"/>
    </row>
    <row r="59" spans="1:13">
      <c r="A59" s="49"/>
      <c r="B59" s="32" t="s">
        <v>1153</v>
      </c>
      <c r="C59" s="32"/>
      <c r="D59" s="32"/>
      <c r="E59" s="32"/>
      <c r="F59" s="32"/>
      <c r="G59" s="32"/>
      <c r="H59" s="32"/>
      <c r="I59" s="32"/>
      <c r="J59" s="32"/>
      <c r="K59" s="32"/>
      <c r="L59" s="32"/>
      <c r="M59" s="32"/>
    </row>
    <row r="60" spans="1:13">
      <c r="A60" s="49"/>
      <c r="B60" s="48"/>
      <c r="C60" s="48"/>
      <c r="D60" s="48"/>
      <c r="E60" s="48"/>
      <c r="F60" s="48"/>
      <c r="G60" s="48"/>
      <c r="H60" s="48"/>
      <c r="I60" s="48"/>
      <c r="J60" s="48"/>
      <c r="K60" s="48"/>
      <c r="L60" s="48"/>
      <c r="M60" s="48"/>
    </row>
    <row r="61" spans="1:13">
      <c r="A61" s="49"/>
      <c r="B61" s="32" t="s">
        <v>1154</v>
      </c>
      <c r="C61" s="32"/>
      <c r="D61" s="32"/>
      <c r="E61" s="32"/>
      <c r="F61" s="32"/>
      <c r="G61" s="32"/>
      <c r="H61" s="32"/>
      <c r="I61" s="32"/>
      <c r="J61" s="32"/>
      <c r="K61" s="32"/>
      <c r="L61" s="32"/>
      <c r="M61" s="32"/>
    </row>
    <row r="62" spans="1:13">
      <c r="A62" s="49"/>
      <c r="B62" s="48"/>
      <c r="C62" s="48"/>
      <c r="D62" s="48"/>
      <c r="E62" s="48"/>
      <c r="F62" s="48"/>
      <c r="G62" s="48"/>
      <c r="H62" s="48"/>
      <c r="I62" s="48"/>
      <c r="J62" s="48"/>
      <c r="K62" s="48"/>
      <c r="L62" s="48"/>
      <c r="M62" s="48"/>
    </row>
    <row r="63" spans="1:13">
      <c r="A63" s="49"/>
      <c r="B63" s="93" t="s">
        <v>1155</v>
      </c>
      <c r="C63" s="93"/>
      <c r="D63" s="93"/>
      <c r="E63" s="93"/>
      <c r="F63" s="93"/>
      <c r="G63" s="93"/>
      <c r="H63" s="93"/>
      <c r="I63" s="93"/>
      <c r="J63" s="93"/>
      <c r="K63" s="93"/>
      <c r="L63" s="93"/>
      <c r="M63" s="93"/>
    </row>
    <row r="64" spans="1:13">
      <c r="A64" s="49"/>
      <c r="B64" s="48"/>
      <c r="C64" s="48"/>
      <c r="D64" s="48"/>
      <c r="E64" s="48"/>
      <c r="F64" s="48"/>
      <c r="G64" s="48"/>
      <c r="H64" s="48"/>
      <c r="I64" s="48"/>
      <c r="J64" s="48"/>
      <c r="K64" s="48"/>
      <c r="L64" s="48"/>
      <c r="M64" s="48"/>
    </row>
    <row r="65" spans="1:13">
      <c r="A65" s="49"/>
      <c r="B65" s="51" t="s">
        <v>1156</v>
      </c>
      <c r="C65" s="51"/>
      <c r="D65" s="51"/>
      <c r="E65" s="51"/>
      <c r="F65" s="51"/>
      <c r="G65" s="51"/>
      <c r="H65" s="51"/>
      <c r="I65" s="51"/>
      <c r="J65" s="51"/>
      <c r="K65" s="51"/>
      <c r="L65" s="51"/>
      <c r="M65" s="51"/>
    </row>
  </sheetData>
  <mergeCells count="169">
    <mergeCell ref="B65:M65"/>
    <mergeCell ref="B59:M59"/>
    <mergeCell ref="B60:M60"/>
    <mergeCell ref="B61:M61"/>
    <mergeCell ref="B62:M62"/>
    <mergeCell ref="B63:M63"/>
    <mergeCell ref="B64:M64"/>
    <mergeCell ref="B32:M32"/>
    <mergeCell ref="A33:A65"/>
    <mergeCell ref="B33:M33"/>
    <mergeCell ref="B34:M34"/>
    <mergeCell ref="B35:M35"/>
    <mergeCell ref="B45:M45"/>
    <mergeCell ref="B46:M46"/>
    <mergeCell ref="B47:M47"/>
    <mergeCell ref="B48:M48"/>
    <mergeCell ref="B58:M58"/>
    <mergeCell ref="B4:M4"/>
    <mergeCell ref="B5:M5"/>
    <mergeCell ref="B6:M6"/>
    <mergeCell ref="B29:M29"/>
    <mergeCell ref="B30:M30"/>
    <mergeCell ref="B31:M31"/>
    <mergeCell ref="I56:I57"/>
    <mergeCell ref="J56:J57"/>
    <mergeCell ref="K56:K57"/>
    <mergeCell ref="L56:L57"/>
    <mergeCell ref="M56:M57"/>
    <mergeCell ref="A1:A2"/>
    <mergeCell ref="B1:M1"/>
    <mergeCell ref="B2:M2"/>
    <mergeCell ref="B3:M3"/>
    <mergeCell ref="A4:A32"/>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B49:M49"/>
    <mergeCell ref="C51:M51"/>
    <mergeCell ref="C52:E52"/>
    <mergeCell ref="G52:I52"/>
    <mergeCell ref="K52:M52"/>
    <mergeCell ref="C53:M53"/>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B36:M36"/>
    <mergeCell ref="C38:M38"/>
    <mergeCell ref="C39:E39"/>
    <mergeCell ref="G39:I39"/>
    <mergeCell ref="K39:M39"/>
    <mergeCell ref="C40:M4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I13:I14"/>
    <mergeCell ref="J13:J14"/>
    <mergeCell ref="K13:K14"/>
    <mergeCell ref="L13:L14"/>
    <mergeCell ref="M13:M14"/>
    <mergeCell ref="C15:E15"/>
    <mergeCell ref="G15:I15"/>
    <mergeCell ref="K15:M15"/>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c r="A2" s="1" t="s">
        <v>30</v>
      </c>
      <c r="B2" s="9"/>
      <c r="C2" s="9"/>
    </row>
    <row r="3" spans="1:3">
      <c r="A3" s="3" t="s">
        <v>32</v>
      </c>
      <c r="B3" s="4"/>
      <c r="C3" s="4"/>
    </row>
    <row r="4" spans="1:3" ht="30">
      <c r="A4" s="2" t="s">
        <v>33</v>
      </c>
      <c r="B4" s="7">
        <v>45064.9</v>
      </c>
      <c r="C4" s="7">
        <v>42344.4</v>
      </c>
    </row>
    <row r="5" spans="1:3">
      <c r="A5" s="2" t="s">
        <v>34</v>
      </c>
      <c r="B5" s="8">
        <v>1856.6</v>
      </c>
      <c r="C5" s="8">
        <v>1815.1</v>
      </c>
    </row>
    <row r="6" spans="1:3">
      <c r="A6" s="2" t="s">
        <v>35</v>
      </c>
      <c r="B6" s="8">
        <v>3306.6</v>
      </c>
      <c r="C6" s="6">
        <v>3276</v>
      </c>
    </row>
    <row r="7" spans="1:3">
      <c r="A7" s="2" t="s">
        <v>36</v>
      </c>
      <c r="B7" s="4">
        <v>591.9</v>
      </c>
      <c r="C7" s="4">
        <v>566</v>
      </c>
    </row>
    <row r="8" spans="1:3">
      <c r="A8" s="2" t="s">
        <v>37</v>
      </c>
      <c r="B8" s="4">
        <v>974.3</v>
      </c>
      <c r="C8" s="4">
        <v>913.4</v>
      </c>
    </row>
    <row r="9" spans="1:3">
      <c r="A9" s="2" t="s">
        <v>38</v>
      </c>
      <c r="B9" s="8">
        <v>51794.3</v>
      </c>
      <c r="C9" s="8">
        <v>48914.9</v>
      </c>
    </row>
    <row r="10" spans="1:3">
      <c r="A10" s="3" t="s">
        <v>39</v>
      </c>
      <c r="B10" s="4"/>
      <c r="C10" s="4"/>
    </row>
    <row r="11" spans="1:3">
      <c r="A11" s="2" t="s">
        <v>40</v>
      </c>
      <c r="B11" s="4">
        <v>102.5</v>
      </c>
      <c r="C11" s="4">
        <v>94.1</v>
      </c>
    </row>
    <row r="12" spans="1:3">
      <c r="A12" s="2" t="s">
        <v>41</v>
      </c>
      <c r="B12" s="8">
        <v>1634.7</v>
      </c>
      <c r="C12" s="8">
        <v>1647.8</v>
      </c>
    </row>
    <row r="13" spans="1:3">
      <c r="A13" s="2" t="s">
        <v>42</v>
      </c>
      <c r="B13" s="8">
        <v>4906.3999999999996</v>
      </c>
      <c r="C13" s="8">
        <v>4806.5</v>
      </c>
    </row>
    <row r="14" spans="1:3">
      <c r="A14" s="2" t="s">
        <v>43</v>
      </c>
      <c r="B14" s="4">
        <v>696.1</v>
      </c>
      <c r="C14" s="4">
        <v>700.2</v>
      </c>
    </row>
    <row r="15" spans="1:3">
      <c r="A15" s="2" t="s">
        <v>44</v>
      </c>
      <c r="B15" s="8">
        <v>1901.3</v>
      </c>
      <c r="C15" s="8">
        <v>1829.2</v>
      </c>
    </row>
    <row r="16" spans="1:3">
      <c r="A16" s="2" t="s">
        <v>45</v>
      </c>
      <c r="B16" s="4">
        <v>198.7</v>
      </c>
      <c r="C16" s="4">
        <v>200.9</v>
      </c>
    </row>
    <row r="17" spans="1:3">
      <c r="A17" s="2" t="s">
        <v>46</v>
      </c>
      <c r="B17" s="4">
        <v>531.70000000000005</v>
      </c>
      <c r="C17" s="4">
        <v>511.9</v>
      </c>
    </row>
    <row r="18" spans="1:3">
      <c r="A18" s="2" t="s">
        <v>47</v>
      </c>
      <c r="B18" s="4">
        <v>69.5</v>
      </c>
      <c r="C18" s="4">
        <v>50.3</v>
      </c>
    </row>
    <row r="19" spans="1:3">
      <c r="A19" s="2" t="s">
        <v>39</v>
      </c>
      <c r="B19" s="4">
        <v>661.9</v>
      </c>
      <c r="C19" s="4">
        <v>647.79999999999995</v>
      </c>
    </row>
    <row r="20" spans="1:3">
      <c r="A20" s="2" t="s">
        <v>48</v>
      </c>
      <c r="B20" s="8">
        <v>62497.1</v>
      </c>
      <c r="C20" s="8">
        <v>59403.6</v>
      </c>
    </row>
    <row r="21" spans="1:3">
      <c r="A21" s="3" t="s">
        <v>49</v>
      </c>
      <c r="B21" s="4"/>
      <c r="C21" s="4"/>
    </row>
    <row r="22" spans="1:3">
      <c r="A22" s="2" t="s">
        <v>50</v>
      </c>
      <c r="B22" s="8">
        <v>1529.3</v>
      </c>
      <c r="C22" s="6">
        <v>1511</v>
      </c>
    </row>
    <row r="23" spans="1:3" ht="30">
      <c r="A23" s="2" t="s">
        <v>51</v>
      </c>
      <c r="B23" s="8">
        <v>45929.4</v>
      </c>
      <c r="C23" s="8">
        <v>43099.1</v>
      </c>
    </row>
    <row r="24" spans="1:3">
      <c r="A24" s="2" t="s">
        <v>52</v>
      </c>
      <c r="B24" s="4">
        <v>396.6</v>
      </c>
      <c r="C24" s="4">
        <v>413.8</v>
      </c>
    </row>
    <row r="25" spans="1:3">
      <c r="A25" s="2" t="s">
        <v>53</v>
      </c>
      <c r="B25" s="8">
        <v>1657.8</v>
      </c>
      <c r="C25" s="8">
        <v>1658.4</v>
      </c>
    </row>
    <row r="26" spans="1:3">
      <c r="A26" s="2" t="s">
        <v>54</v>
      </c>
      <c r="B26" s="4">
        <v>78.400000000000006</v>
      </c>
      <c r="C26" s="4">
        <v>144.30000000000001</v>
      </c>
    </row>
    <row r="27" spans="1:3">
      <c r="A27" s="2" t="s">
        <v>55</v>
      </c>
      <c r="B27" s="4">
        <v>151.9</v>
      </c>
      <c r="C27" s="4">
        <v>0</v>
      </c>
    </row>
    <row r="28" spans="1:3">
      <c r="A28" s="2" t="s">
        <v>56</v>
      </c>
      <c r="B28" s="8">
        <v>2628.7</v>
      </c>
      <c r="C28" s="6">
        <v>2612</v>
      </c>
    </row>
    <row r="29" spans="1:3">
      <c r="A29" s="2" t="s">
        <v>57</v>
      </c>
      <c r="B29" s="8">
        <v>1572.6</v>
      </c>
      <c r="C29" s="8">
        <v>1305.9000000000001</v>
      </c>
    </row>
    <row r="30" spans="1:3">
      <c r="A30" s="2" t="s">
        <v>58</v>
      </c>
      <c r="B30" s="8">
        <v>53944.7</v>
      </c>
      <c r="C30" s="8">
        <v>50744.5</v>
      </c>
    </row>
    <row r="31" spans="1:3" ht="30">
      <c r="A31" s="2" t="s">
        <v>59</v>
      </c>
      <c r="B31" s="4" t="s">
        <v>60</v>
      </c>
      <c r="C31" s="4" t="s">
        <v>60</v>
      </c>
    </row>
    <row r="32" spans="1:3">
      <c r="A32" s="3" t="s">
        <v>61</v>
      </c>
      <c r="B32" s="4"/>
      <c r="C32" s="4"/>
    </row>
    <row r="33" spans="1:3" ht="45">
      <c r="A33" s="2" t="s">
        <v>62</v>
      </c>
      <c r="B33" s="4">
        <v>30.2</v>
      </c>
      <c r="C33" s="4">
        <v>36.1</v>
      </c>
    </row>
    <row r="34" spans="1:3">
      <c r="A34" s="2" t="s">
        <v>63</v>
      </c>
      <c r="B34" s="8">
        <v>2221.1999999999998</v>
      </c>
      <c r="C34" s="8">
        <v>2634.1</v>
      </c>
    </row>
    <row r="35" spans="1:3" ht="30">
      <c r="A35" s="2" t="s">
        <v>64</v>
      </c>
      <c r="B35" s="4">
        <v>166.4</v>
      </c>
      <c r="C35" s="4">
        <v>255</v>
      </c>
    </row>
    <row r="36" spans="1:3">
      <c r="A36" s="2" t="s">
        <v>65</v>
      </c>
      <c r="B36" s="8">
        <v>7332.8</v>
      </c>
      <c r="C36" s="8">
        <v>8083.2</v>
      </c>
    </row>
    <row r="37" spans="1:3" ht="30">
      <c r="A37" s="2" t="s">
        <v>66</v>
      </c>
      <c r="B37" s="8">
        <v>-1198.2</v>
      </c>
      <c r="C37" s="8">
        <v>-2349.3000000000002</v>
      </c>
    </row>
    <row r="38" spans="1:3">
      <c r="A38" s="2" t="s">
        <v>67</v>
      </c>
      <c r="B38" s="8">
        <v>8552.4</v>
      </c>
      <c r="C38" s="8">
        <v>8659.1</v>
      </c>
    </row>
    <row r="39" spans="1:3" ht="30">
      <c r="A39" s="2" t="s">
        <v>68</v>
      </c>
      <c r="B39" s="7">
        <v>62497.1</v>
      </c>
      <c r="C39" s="7">
        <v>59403.6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workbookViewId="0"/>
  </sheetViews>
  <sheetFormatPr defaultRowHeight="15"/>
  <cols>
    <col min="1" max="2" width="36.5703125" bestFit="1" customWidth="1"/>
    <col min="3" max="3" width="27.28515625" customWidth="1"/>
    <col min="4" max="4" width="18.7109375" customWidth="1"/>
    <col min="5" max="5" width="8.42578125" customWidth="1"/>
    <col min="6" max="6" width="27.28515625" customWidth="1"/>
    <col min="7" max="8" width="18.7109375" customWidth="1"/>
    <col min="9" max="9" width="8.42578125" customWidth="1"/>
    <col min="10" max="10" width="36.5703125" customWidth="1"/>
    <col min="11" max="11" width="6.140625" customWidth="1"/>
    <col min="12" max="12" width="18.7109375" customWidth="1"/>
    <col min="13" max="13" width="15.5703125" customWidth="1"/>
    <col min="14" max="14" width="28.5703125" customWidth="1"/>
  </cols>
  <sheetData>
    <row r="1" spans="1:14" ht="15" customHeight="1">
      <c r="A1" s="9" t="s">
        <v>1157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1158</v>
      </c>
      <c r="B3" s="48"/>
      <c r="C3" s="48"/>
      <c r="D3" s="48"/>
      <c r="E3" s="48"/>
      <c r="F3" s="48"/>
      <c r="G3" s="48"/>
      <c r="H3" s="48"/>
      <c r="I3" s="48"/>
      <c r="J3" s="48"/>
      <c r="K3" s="48"/>
      <c r="L3" s="48"/>
      <c r="M3" s="48"/>
      <c r="N3" s="48"/>
    </row>
    <row r="4" spans="1:14">
      <c r="A4" s="49" t="s">
        <v>1159</v>
      </c>
      <c r="B4" s="149" t="s">
        <v>1157</v>
      </c>
      <c r="C4" s="149"/>
      <c r="D4" s="149"/>
      <c r="E4" s="149"/>
      <c r="F4" s="149"/>
      <c r="G4" s="149"/>
      <c r="H4" s="149"/>
      <c r="I4" s="149"/>
      <c r="J4" s="149"/>
      <c r="K4" s="149"/>
      <c r="L4" s="149"/>
      <c r="M4" s="149"/>
      <c r="N4" s="149"/>
    </row>
    <row r="5" spans="1:14">
      <c r="A5" s="49"/>
      <c r="B5" s="48"/>
      <c r="C5" s="48"/>
      <c r="D5" s="48"/>
      <c r="E5" s="48"/>
      <c r="F5" s="48"/>
      <c r="G5" s="48"/>
      <c r="H5" s="48"/>
      <c r="I5" s="48"/>
      <c r="J5" s="48"/>
      <c r="K5" s="48"/>
      <c r="L5" s="48"/>
      <c r="M5" s="48"/>
      <c r="N5" s="48"/>
    </row>
    <row r="6" spans="1:14">
      <c r="A6" s="49"/>
      <c r="B6" s="93" t="s">
        <v>1160</v>
      </c>
      <c r="C6" s="93"/>
      <c r="D6" s="93"/>
      <c r="E6" s="93"/>
      <c r="F6" s="93"/>
      <c r="G6" s="93"/>
      <c r="H6" s="93"/>
      <c r="I6" s="93"/>
      <c r="J6" s="93"/>
      <c r="K6" s="93"/>
      <c r="L6" s="93"/>
      <c r="M6" s="93"/>
      <c r="N6" s="93"/>
    </row>
    <row r="7" spans="1:14">
      <c r="A7" s="49"/>
      <c r="B7" s="48"/>
      <c r="C7" s="48"/>
      <c r="D7" s="48"/>
      <c r="E7" s="48"/>
      <c r="F7" s="48"/>
      <c r="G7" s="48"/>
      <c r="H7" s="48"/>
      <c r="I7" s="48"/>
      <c r="J7" s="48"/>
      <c r="K7" s="48"/>
      <c r="L7" s="48"/>
      <c r="M7" s="48"/>
      <c r="N7" s="48"/>
    </row>
    <row r="8" spans="1:14" ht="38.25" customHeight="1">
      <c r="A8" s="49"/>
      <c r="B8" s="51" t="s">
        <v>1161</v>
      </c>
      <c r="C8" s="51"/>
      <c r="D8" s="51"/>
      <c r="E8" s="51"/>
      <c r="F8" s="51"/>
      <c r="G8" s="51"/>
      <c r="H8" s="51"/>
      <c r="I8" s="51"/>
      <c r="J8" s="51"/>
      <c r="K8" s="51"/>
      <c r="L8" s="51"/>
      <c r="M8" s="51"/>
      <c r="N8" s="51"/>
    </row>
    <row r="9" spans="1:14">
      <c r="A9" s="49"/>
      <c r="B9" s="48"/>
      <c r="C9" s="48"/>
      <c r="D9" s="48"/>
      <c r="E9" s="48"/>
      <c r="F9" s="48"/>
      <c r="G9" s="48"/>
      <c r="H9" s="48"/>
      <c r="I9" s="48"/>
      <c r="J9" s="48"/>
      <c r="K9" s="48"/>
      <c r="L9" s="48"/>
      <c r="M9" s="48"/>
      <c r="N9" s="48"/>
    </row>
    <row r="10" spans="1:14" ht="38.25" customHeight="1">
      <c r="A10" s="49"/>
      <c r="B10" s="51" t="s">
        <v>1162</v>
      </c>
      <c r="C10" s="51"/>
      <c r="D10" s="51"/>
      <c r="E10" s="51"/>
      <c r="F10" s="51"/>
      <c r="G10" s="51"/>
      <c r="H10" s="51"/>
      <c r="I10" s="51"/>
      <c r="J10" s="51"/>
      <c r="K10" s="51"/>
      <c r="L10" s="51"/>
      <c r="M10" s="51"/>
      <c r="N10" s="51"/>
    </row>
    <row r="11" spans="1:14">
      <c r="A11" s="49"/>
      <c r="B11" s="48"/>
      <c r="C11" s="48"/>
      <c r="D11" s="48"/>
      <c r="E11" s="48"/>
      <c r="F11" s="48"/>
      <c r="G11" s="48"/>
      <c r="H11" s="48"/>
      <c r="I11" s="48"/>
      <c r="J11" s="48"/>
      <c r="K11" s="48"/>
      <c r="L11" s="48"/>
      <c r="M11" s="48"/>
      <c r="N11" s="48"/>
    </row>
    <row r="12" spans="1:14">
      <c r="A12" s="49"/>
      <c r="B12" s="51" t="s">
        <v>1163</v>
      </c>
      <c r="C12" s="51"/>
      <c r="D12" s="51"/>
      <c r="E12" s="51"/>
      <c r="F12" s="51"/>
      <c r="G12" s="51"/>
      <c r="H12" s="51"/>
      <c r="I12" s="51"/>
      <c r="J12" s="51"/>
      <c r="K12" s="51"/>
      <c r="L12" s="51"/>
      <c r="M12" s="51"/>
      <c r="N12" s="51"/>
    </row>
    <row r="13" spans="1:14">
      <c r="A13" s="49"/>
      <c r="B13" s="48"/>
      <c r="C13" s="48"/>
      <c r="D13" s="48"/>
      <c r="E13" s="48"/>
      <c r="F13" s="48"/>
      <c r="G13" s="48"/>
      <c r="H13" s="48"/>
      <c r="I13" s="48"/>
      <c r="J13" s="48"/>
      <c r="K13" s="48"/>
      <c r="L13" s="48"/>
      <c r="M13" s="48"/>
      <c r="N13" s="48"/>
    </row>
    <row r="14" spans="1:14">
      <c r="A14" s="49"/>
      <c r="B14" s="93" t="s">
        <v>1164</v>
      </c>
      <c r="C14" s="93"/>
      <c r="D14" s="93"/>
      <c r="E14" s="93"/>
      <c r="F14" s="93"/>
      <c r="G14" s="93"/>
      <c r="H14" s="93"/>
      <c r="I14" s="93"/>
      <c r="J14" s="93"/>
      <c r="K14" s="93"/>
      <c r="L14" s="93"/>
      <c r="M14" s="93"/>
      <c r="N14" s="93"/>
    </row>
    <row r="15" spans="1:14">
      <c r="A15" s="49"/>
      <c r="B15" s="48"/>
      <c r="C15" s="48"/>
      <c r="D15" s="48"/>
      <c r="E15" s="48"/>
      <c r="F15" s="48"/>
      <c r="G15" s="48"/>
      <c r="H15" s="48"/>
      <c r="I15" s="48"/>
      <c r="J15" s="48"/>
      <c r="K15" s="48"/>
      <c r="L15" s="48"/>
      <c r="M15" s="48"/>
      <c r="N15" s="48"/>
    </row>
    <row r="16" spans="1:14">
      <c r="A16" s="49"/>
      <c r="B16" s="51" t="s">
        <v>1165</v>
      </c>
      <c r="C16" s="51"/>
      <c r="D16" s="51"/>
      <c r="E16" s="51"/>
      <c r="F16" s="51"/>
      <c r="G16" s="51"/>
      <c r="H16" s="51"/>
      <c r="I16" s="51"/>
      <c r="J16" s="51"/>
      <c r="K16" s="51"/>
      <c r="L16" s="51"/>
      <c r="M16" s="51"/>
      <c r="N16" s="51"/>
    </row>
    <row r="17" spans="1:14">
      <c r="A17" s="49"/>
      <c r="B17" s="18"/>
      <c r="C17" s="18"/>
      <c r="D17" s="18"/>
      <c r="E17" s="18"/>
      <c r="F17" s="18"/>
      <c r="G17" s="18"/>
      <c r="H17" s="18"/>
    </row>
    <row r="18" spans="1:14">
      <c r="A18" s="49"/>
      <c r="B18" s="14"/>
      <c r="C18" s="14"/>
      <c r="D18" s="14"/>
      <c r="E18" s="14"/>
      <c r="F18" s="14"/>
      <c r="G18" s="14"/>
      <c r="H18" s="14"/>
    </row>
    <row r="19" spans="1:14">
      <c r="A19" s="49"/>
      <c r="B19" s="13"/>
      <c r="C19" s="32"/>
      <c r="D19" s="32"/>
      <c r="E19" s="13"/>
      <c r="F19" s="34" t="s">
        <v>1166</v>
      </c>
      <c r="G19" s="34"/>
      <c r="H19" s="34"/>
    </row>
    <row r="20" spans="1:14">
      <c r="A20" s="49"/>
      <c r="B20" s="13"/>
      <c r="C20" s="34" t="s">
        <v>1167</v>
      </c>
      <c r="D20" s="34"/>
      <c r="E20" s="13"/>
      <c r="F20" s="34" t="s">
        <v>1168</v>
      </c>
      <c r="G20" s="34"/>
      <c r="H20" s="34"/>
    </row>
    <row r="21" spans="1:14" ht="15.75" thickBot="1">
      <c r="A21" s="49"/>
      <c r="B21" s="13"/>
      <c r="C21" s="30" t="s">
        <v>1169</v>
      </c>
      <c r="D21" s="30"/>
      <c r="E21" s="13"/>
      <c r="F21" s="30" t="s">
        <v>408</v>
      </c>
      <c r="G21" s="30"/>
      <c r="H21" s="30"/>
    </row>
    <row r="22" spans="1:14">
      <c r="A22" s="49"/>
      <c r="B22" s="36" t="s">
        <v>1170</v>
      </c>
      <c r="C22" s="44">
        <v>116</v>
      </c>
      <c r="D22" s="46"/>
      <c r="E22" s="39"/>
      <c r="F22" s="42" t="s">
        <v>248</v>
      </c>
      <c r="G22" s="44">
        <v>25.26</v>
      </c>
      <c r="H22" s="46"/>
    </row>
    <row r="23" spans="1:14">
      <c r="A23" s="49"/>
      <c r="B23" s="36"/>
      <c r="C23" s="38"/>
      <c r="D23" s="39"/>
      <c r="E23" s="39"/>
      <c r="F23" s="37"/>
      <c r="G23" s="38"/>
      <c r="H23" s="39"/>
    </row>
    <row r="24" spans="1:14">
      <c r="A24" s="49"/>
      <c r="B24" s="117" t="s">
        <v>1171</v>
      </c>
      <c r="C24" s="40">
        <v>166</v>
      </c>
      <c r="D24" s="32"/>
      <c r="E24" s="32"/>
      <c r="F24" s="40">
        <v>34.72</v>
      </c>
      <c r="G24" s="40"/>
      <c r="H24" s="32"/>
    </row>
    <row r="25" spans="1:14">
      <c r="A25" s="49"/>
      <c r="B25" s="117"/>
      <c r="C25" s="40"/>
      <c r="D25" s="32"/>
      <c r="E25" s="32"/>
      <c r="F25" s="40"/>
      <c r="G25" s="40"/>
      <c r="H25" s="32"/>
    </row>
    <row r="26" spans="1:14">
      <c r="A26" s="49"/>
      <c r="B26" s="118" t="s">
        <v>1172</v>
      </c>
      <c r="C26" s="38" t="s">
        <v>1173</v>
      </c>
      <c r="D26" s="37" t="s">
        <v>251</v>
      </c>
      <c r="E26" s="39"/>
      <c r="F26" s="38">
        <v>34.840000000000003</v>
      </c>
      <c r="G26" s="38"/>
      <c r="H26" s="39"/>
    </row>
    <row r="27" spans="1:14" ht="15.75" thickBot="1">
      <c r="A27" s="49"/>
      <c r="B27" s="118"/>
      <c r="C27" s="65"/>
      <c r="D27" s="78"/>
      <c r="E27" s="39"/>
      <c r="F27" s="38"/>
      <c r="G27" s="38"/>
      <c r="H27" s="39"/>
    </row>
    <row r="28" spans="1:14">
      <c r="A28" s="49"/>
      <c r="B28" s="50" t="s">
        <v>1174</v>
      </c>
      <c r="C28" s="70">
        <v>281</v>
      </c>
      <c r="D28" s="33"/>
      <c r="E28" s="32"/>
      <c r="F28" s="40">
        <v>30.83</v>
      </c>
      <c r="G28" s="40"/>
      <c r="H28" s="32"/>
    </row>
    <row r="29" spans="1:14" ht="15.75" thickBot="1">
      <c r="A29" s="49"/>
      <c r="B29" s="50"/>
      <c r="C29" s="104"/>
      <c r="D29" s="77"/>
      <c r="E29" s="32"/>
      <c r="F29" s="40"/>
      <c r="G29" s="40"/>
      <c r="H29" s="32"/>
    </row>
    <row r="30" spans="1:14" ht="15.75" thickTop="1">
      <c r="A30" s="49"/>
      <c r="B30" s="48"/>
      <c r="C30" s="48"/>
      <c r="D30" s="48"/>
      <c r="E30" s="48"/>
      <c r="F30" s="48"/>
      <c r="G30" s="48"/>
      <c r="H30" s="48"/>
      <c r="I30" s="48"/>
      <c r="J30" s="48"/>
      <c r="K30" s="48"/>
      <c r="L30" s="48"/>
      <c r="M30" s="48"/>
      <c r="N30" s="48"/>
    </row>
    <row r="31" spans="1:14" ht="25.5" customHeight="1">
      <c r="A31" s="49"/>
      <c r="B31" s="51" t="s">
        <v>1175</v>
      </c>
      <c r="C31" s="51"/>
      <c r="D31" s="51"/>
      <c r="E31" s="51"/>
      <c r="F31" s="51"/>
      <c r="G31" s="51"/>
      <c r="H31" s="51"/>
      <c r="I31" s="51"/>
      <c r="J31" s="51"/>
      <c r="K31" s="51"/>
      <c r="L31" s="51"/>
      <c r="M31" s="51"/>
      <c r="N31" s="51"/>
    </row>
    <row r="32" spans="1:14">
      <c r="A32" s="49"/>
      <c r="B32" s="48"/>
      <c r="C32" s="48"/>
      <c r="D32" s="48"/>
      <c r="E32" s="48"/>
      <c r="F32" s="48"/>
      <c r="G32" s="48"/>
      <c r="H32" s="48"/>
      <c r="I32" s="48"/>
      <c r="J32" s="48"/>
      <c r="K32" s="48"/>
      <c r="L32" s="48"/>
      <c r="M32" s="48"/>
      <c r="N32" s="48"/>
    </row>
    <row r="33" spans="1:14" ht="38.25" customHeight="1">
      <c r="A33" s="49"/>
      <c r="B33" s="51" t="s">
        <v>1176</v>
      </c>
      <c r="C33" s="51"/>
      <c r="D33" s="51"/>
      <c r="E33" s="51"/>
      <c r="F33" s="51"/>
      <c r="G33" s="51"/>
      <c r="H33" s="51"/>
      <c r="I33" s="51"/>
      <c r="J33" s="51"/>
      <c r="K33" s="51"/>
      <c r="L33" s="51"/>
      <c r="M33" s="51"/>
      <c r="N33" s="51"/>
    </row>
    <row r="34" spans="1:14">
      <c r="A34" s="49"/>
      <c r="B34" s="48"/>
      <c r="C34" s="48"/>
      <c r="D34" s="48"/>
      <c r="E34" s="48"/>
      <c r="F34" s="48"/>
      <c r="G34" s="48"/>
      <c r="H34" s="48"/>
      <c r="I34" s="48"/>
      <c r="J34" s="48"/>
      <c r="K34" s="48"/>
      <c r="L34" s="48"/>
      <c r="M34" s="48"/>
      <c r="N34" s="48"/>
    </row>
    <row r="35" spans="1:14">
      <c r="A35" s="49"/>
      <c r="B35" s="160"/>
      <c r="C35" s="160"/>
      <c r="D35" s="160"/>
      <c r="E35" s="160"/>
      <c r="F35" s="160"/>
      <c r="G35" s="160"/>
      <c r="H35" s="160"/>
      <c r="I35" s="160"/>
      <c r="J35" s="160"/>
      <c r="K35" s="160"/>
      <c r="L35" s="160"/>
      <c r="M35" s="160"/>
      <c r="N35" s="160"/>
    </row>
    <row r="36" spans="1:14">
      <c r="A36" s="49"/>
      <c r="B36" s="51" t="s">
        <v>1177</v>
      </c>
      <c r="C36" s="51"/>
      <c r="D36" s="51"/>
      <c r="E36" s="51"/>
      <c r="F36" s="51"/>
      <c r="G36" s="51"/>
      <c r="H36" s="51"/>
      <c r="I36" s="51"/>
      <c r="J36" s="51"/>
      <c r="K36" s="51"/>
      <c r="L36" s="51"/>
      <c r="M36" s="51"/>
      <c r="N36" s="51"/>
    </row>
    <row r="37" spans="1:14">
      <c r="A37" s="49"/>
      <c r="B37" s="18"/>
      <c r="C37" s="18"/>
      <c r="D37" s="18"/>
      <c r="E37" s="18"/>
      <c r="F37" s="18"/>
      <c r="G37" s="18"/>
    </row>
    <row r="38" spans="1:14">
      <c r="A38" s="49"/>
      <c r="B38" s="14"/>
      <c r="C38" s="14"/>
      <c r="D38" s="14"/>
      <c r="E38" s="14"/>
      <c r="F38" s="14"/>
      <c r="G38" s="14"/>
    </row>
    <row r="39" spans="1:14" ht="15.75" thickBot="1">
      <c r="A39" s="49"/>
      <c r="B39" s="13"/>
      <c r="C39" s="30" t="s">
        <v>245</v>
      </c>
      <c r="D39" s="30"/>
      <c r="E39" s="30"/>
      <c r="F39" s="30"/>
      <c r="G39" s="30"/>
    </row>
    <row r="40" spans="1:14" ht="15.75" thickBot="1">
      <c r="A40" s="49"/>
      <c r="B40" s="13"/>
      <c r="C40" s="31">
        <v>2014</v>
      </c>
      <c r="D40" s="31"/>
      <c r="E40" s="13"/>
      <c r="F40" s="31">
        <v>2013</v>
      </c>
      <c r="G40" s="31"/>
    </row>
    <row r="41" spans="1:14" ht="26.25">
      <c r="A41" s="49"/>
      <c r="B41" s="116" t="s">
        <v>1178</v>
      </c>
      <c r="C41" s="24">
        <v>31</v>
      </c>
      <c r="D41" s="23" t="s">
        <v>513</v>
      </c>
      <c r="E41" s="25"/>
      <c r="F41" s="24">
        <v>35</v>
      </c>
      <c r="G41" s="23" t="s">
        <v>513</v>
      </c>
    </row>
    <row r="42" spans="1:14">
      <c r="A42" s="49"/>
      <c r="B42" s="117" t="s">
        <v>1179</v>
      </c>
      <c r="C42" s="40" t="s">
        <v>1180</v>
      </c>
      <c r="D42" s="32"/>
      <c r="E42" s="32"/>
      <c r="F42" s="40" t="s">
        <v>1180</v>
      </c>
      <c r="G42" s="32"/>
    </row>
    <row r="43" spans="1:14">
      <c r="A43" s="49"/>
      <c r="B43" s="117"/>
      <c r="C43" s="40"/>
      <c r="D43" s="32"/>
      <c r="E43" s="32"/>
      <c r="F43" s="40"/>
      <c r="G43" s="32"/>
    </row>
    <row r="44" spans="1:14" ht="26.25">
      <c r="A44" s="49"/>
      <c r="B44" s="116" t="s">
        <v>1181</v>
      </c>
      <c r="C44" s="24">
        <v>0.65</v>
      </c>
      <c r="D44" s="23" t="s">
        <v>513</v>
      </c>
      <c r="E44" s="25"/>
      <c r="F44" s="24">
        <v>0.38</v>
      </c>
      <c r="G44" s="23" t="s">
        <v>513</v>
      </c>
    </row>
    <row r="45" spans="1:14">
      <c r="A45" s="49"/>
      <c r="B45" s="48"/>
      <c r="C45" s="48"/>
      <c r="D45" s="48"/>
      <c r="E45" s="48"/>
      <c r="F45" s="48"/>
      <c r="G45" s="48"/>
      <c r="H45" s="48"/>
      <c r="I45" s="48"/>
      <c r="J45" s="48"/>
      <c r="K45" s="48"/>
      <c r="L45" s="48"/>
      <c r="M45" s="48"/>
      <c r="N45" s="48"/>
    </row>
    <row r="46" spans="1:14">
      <c r="A46" s="49"/>
      <c r="B46" s="93" t="s">
        <v>1182</v>
      </c>
      <c r="C46" s="93"/>
      <c r="D46" s="93"/>
      <c r="E46" s="93"/>
      <c r="F46" s="93"/>
      <c r="G46" s="93"/>
      <c r="H46" s="93"/>
      <c r="I46" s="93"/>
      <c r="J46" s="93"/>
      <c r="K46" s="93"/>
      <c r="L46" s="93"/>
      <c r="M46" s="93"/>
      <c r="N46" s="93"/>
    </row>
    <row r="47" spans="1:14">
      <c r="A47" s="49"/>
      <c r="B47" s="48"/>
      <c r="C47" s="48"/>
      <c r="D47" s="48"/>
      <c r="E47" s="48"/>
      <c r="F47" s="48"/>
      <c r="G47" s="48"/>
      <c r="H47" s="48"/>
      <c r="I47" s="48"/>
      <c r="J47" s="48"/>
      <c r="K47" s="48"/>
      <c r="L47" s="48"/>
      <c r="M47" s="48"/>
      <c r="N47" s="48"/>
    </row>
    <row r="48" spans="1:14">
      <c r="A48" s="49"/>
      <c r="B48" s="51" t="s">
        <v>1183</v>
      </c>
      <c r="C48" s="51"/>
      <c r="D48" s="51"/>
      <c r="E48" s="51"/>
      <c r="F48" s="51"/>
      <c r="G48" s="51"/>
      <c r="H48" s="51"/>
      <c r="I48" s="51"/>
      <c r="J48" s="51"/>
      <c r="K48" s="51"/>
      <c r="L48" s="51"/>
      <c r="M48" s="51"/>
      <c r="N48" s="51"/>
    </row>
    <row r="49" spans="1:14">
      <c r="A49" s="49"/>
      <c r="B49" s="18"/>
      <c r="C49" s="18"/>
      <c r="D49" s="18"/>
      <c r="E49" s="18"/>
      <c r="F49" s="18"/>
      <c r="G49" s="18"/>
      <c r="H49" s="18"/>
    </row>
    <row r="50" spans="1:14">
      <c r="A50" s="49"/>
      <c r="B50" s="14"/>
      <c r="C50" s="14"/>
      <c r="D50" s="14"/>
      <c r="E50" s="14"/>
      <c r="F50" s="14"/>
      <c r="G50" s="14"/>
      <c r="H50" s="14"/>
    </row>
    <row r="51" spans="1:14">
      <c r="A51" s="49"/>
      <c r="B51" s="13"/>
      <c r="C51" s="32"/>
      <c r="D51" s="32"/>
      <c r="E51" s="13"/>
      <c r="F51" s="34" t="s">
        <v>1166</v>
      </c>
      <c r="G51" s="34"/>
      <c r="H51" s="34"/>
    </row>
    <row r="52" spans="1:14">
      <c r="A52" s="49"/>
      <c r="B52" s="13"/>
      <c r="C52" s="34" t="s">
        <v>1167</v>
      </c>
      <c r="D52" s="34"/>
      <c r="E52" s="13"/>
      <c r="F52" s="34" t="s">
        <v>1168</v>
      </c>
      <c r="G52" s="34"/>
      <c r="H52" s="34"/>
    </row>
    <row r="53" spans="1:14" ht="15.75" thickBot="1">
      <c r="A53" s="49"/>
      <c r="B53" s="13"/>
      <c r="C53" s="30" t="s">
        <v>1169</v>
      </c>
      <c r="D53" s="30"/>
      <c r="E53" s="13"/>
      <c r="F53" s="30" t="s">
        <v>408</v>
      </c>
      <c r="G53" s="30"/>
      <c r="H53" s="30"/>
    </row>
    <row r="54" spans="1:14">
      <c r="A54" s="49"/>
      <c r="B54" s="36" t="s">
        <v>1170</v>
      </c>
      <c r="C54" s="157">
        <v>1322</v>
      </c>
      <c r="D54" s="46"/>
      <c r="E54" s="39"/>
      <c r="F54" s="42" t="s">
        <v>248</v>
      </c>
      <c r="G54" s="44">
        <v>24.35</v>
      </c>
      <c r="H54" s="46"/>
    </row>
    <row r="55" spans="1:14">
      <c r="A55" s="49"/>
      <c r="B55" s="36"/>
      <c r="C55" s="158"/>
      <c r="D55" s="121"/>
      <c r="E55" s="39"/>
      <c r="F55" s="119"/>
      <c r="G55" s="120"/>
      <c r="H55" s="121"/>
    </row>
    <row r="56" spans="1:14">
      <c r="A56" s="49"/>
      <c r="B56" s="117" t="s">
        <v>1171</v>
      </c>
      <c r="C56" s="40">
        <v>568</v>
      </c>
      <c r="D56" s="32"/>
      <c r="E56" s="32"/>
      <c r="F56" s="40">
        <v>33.770000000000003</v>
      </c>
      <c r="G56" s="40"/>
      <c r="H56" s="32"/>
    </row>
    <row r="57" spans="1:14">
      <c r="A57" s="49"/>
      <c r="B57" s="117"/>
      <c r="C57" s="40"/>
      <c r="D57" s="32"/>
      <c r="E57" s="32"/>
      <c r="F57" s="40"/>
      <c r="G57" s="40"/>
      <c r="H57" s="32"/>
    </row>
    <row r="58" spans="1:14">
      <c r="A58" s="49"/>
      <c r="B58" s="118" t="s">
        <v>1184</v>
      </c>
      <c r="C58" s="38" t="s">
        <v>1185</v>
      </c>
      <c r="D58" s="37" t="s">
        <v>251</v>
      </c>
      <c r="E58" s="39"/>
      <c r="F58" s="38">
        <v>25.24</v>
      </c>
      <c r="G58" s="38"/>
      <c r="H58" s="39"/>
    </row>
    <row r="59" spans="1:14">
      <c r="A59" s="49"/>
      <c r="B59" s="118"/>
      <c r="C59" s="38"/>
      <c r="D59" s="37"/>
      <c r="E59" s="39"/>
      <c r="F59" s="38"/>
      <c r="G59" s="38"/>
      <c r="H59" s="39"/>
    </row>
    <row r="60" spans="1:14">
      <c r="A60" s="49"/>
      <c r="B60" s="117" t="s">
        <v>1172</v>
      </c>
      <c r="C60" s="40" t="s">
        <v>1186</v>
      </c>
      <c r="D60" s="51" t="s">
        <v>251</v>
      </c>
      <c r="E60" s="32"/>
      <c r="F60" s="40">
        <v>29.07</v>
      </c>
      <c r="G60" s="40"/>
      <c r="H60" s="32"/>
    </row>
    <row r="61" spans="1:14" ht="15.75" thickBot="1">
      <c r="A61" s="49"/>
      <c r="B61" s="117"/>
      <c r="C61" s="41"/>
      <c r="D61" s="124"/>
      <c r="E61" s="32"/>
      <c r="F61" s="40"/>
      <c r="G61" s="40"/>
      <c r="H61" s="32"/>
    </row>
    <row r="62" spans="1:14">
      <c r="A62" s="49"/>
      <c r="B62" s="36" t="s">
        <v>1174</v>
      </c>
      <c r="C62" s="157">
        <v>1081</v>
      </c>
      <c r="D62" s="46"/>
      <c r="E62" s="39"/>
      <c r="F62" s="38">
        <v>28.41</v>
      </c>
      <c r="G62" s="38"/>
      <c r="H62" s="39"/>
    </row>
    <row r="63" spans="1:14" ht="15.75" thickBot="1">
      <c r="A63" s="49"/>
      <c r="B63" s="36"/>
      <c r="C63" s="159"/>
      <c r="D63" s="47"/>
      <c r="E63" s="39"/>
      <c r="F63" s="38"/>
      <c r="G63" s="38"/>
      <c r="H63" s="39"/>
    </row>
    <row r="64" spans="1:14" ht="15.75" thickTop="1">
      <c r="A64" s="49"/>
      <c r="B64" s="48"/>
      <c r="C64" s="48"/>
      <c r="D64" s="48"/>
      <c r="E64" s="48"/>
      <c r="F64" s="48"/>
      <c r="G64" s="48"/>
      <c r="H64" s="48"/>
      <c r="I64" s="48"/>
      <c r="J64" s="48"/>
      <c r="K64" s="48"/>
      <c r="L64" s="48"/>
      <c r="M64" s="48"/>
      <c r="N64" s="48"/>
    </row>
    <row r="65" spans="1:14" ht="25.5" customHeight="1">
      <c r="A65" s="49"/>
      <c r="B65" s="51" t="s">
        <v>1187</v>
      </c>
      <c r="C65" s="51"/>
      <c r="D65" s="51"/>
      <c r="E65" s="51"/>
      <c r="F65" s="51"/>
      <c r="G65" s="51"/>
      <c r="H65" s="51"/>
      <c r="I65" s="51"/>
      <c r="J65" s="51"/>
      <c r="K65" s="51"/>
      <c r="L65" s="51"/>
      <c r="M65" s="51"/>
      <c r="N65" s="51"/>
    </row>
    <row r="66" spans="1:14">
      <c r="A66" s="49"/>
      <c r="B66" s="48"/>
      <c r="C66" s="48"/>
      <c r="D66" s="48"/>
      <c r="E66" s="48"/>
      <c r="F66" s="48"/>
      <c r="G66" s="48"/>
      <c r="H66" s="48"/>
      <c r="I66" s="48"/>
      <c r="J66" s="48"/>
      <c r="K66" s="48"/>
      <c r="L66" s="48"/>
      <c r="M66" s="48"/>
      <c r="N66" s="48"/>
    </row>
    <row r="67" spans="1:14">
      <c r="A67" s="49"/>
      <c r="B67" s="51" t="s">
        <v>1188</v>
      </c>
      <c r="C67" s="51"/>
      <c r="D67" s="51"/>
      <c r="E67" s="51"/>
      <c r="F67" s="51"/>
      <c r="G67" s="51"/>
      <c r="H67" s="51"/>
      <c r="I67" s="51"/>
      <c r="J67" s="51"/>
      <c r="K67" s="51"/>
      <c r="L67" s="51"/>
      <c r="M67" s="51"/>
      <c r="N67" s="51"/>
    </row>
    <row r="68" spans="1:14">
      <c r="A68" s="49"/>
      <c r="B68" s="48"/>
      <c r="C68" s="48"/>
      <c r="D68" s="48"/>
      <c r="E68" s="48"/>
      <c r="F68" s="48"/>
      <c r="G68" s="48"/>
      <c r="H68" s="48"/>
      <c r="I68" s="48"/>
      <c r="J68" s="48"/>
      <c r="K68" s="48"/>
      <c r="L68" s="48"/>
      <c r="M68" s="48"/>
      <c r="N68" s="48"/>
    </row>
    <row r="69" spans="1:14">
      <c r="A69" s="49"/>
      <c r="B69" s="93" t="s">
        <v>1189</v>
      </c>
      <c r="C69" s="93"/>
      <c r="D69" s="93"/>
      <c r="E69" s="93"/>
      <c r="F69" s="93"/>
      <c r="G69" s="93"/>
      <c r="H69" s="93"/>
      <c r="I69" s="93"/>
      <c r="J69" s="93"/>
      <c r="K69" s="93"/>
      <c r="L69" s="93"/>
      <c r="M69" s="93"/>
      <c r="N69" s="93"/>
    </row>
    <row r="70" spans="1:14">
      <c r="A70" s="49"/>
      <c r="B70" s="48"/>
      <c r="C70" s="48"/>
      <c r="D70" s="48"/>
      <c r="E70" s="48"/>
      <c r="F70" s="48"/>
      <c r="G70" s="48"/>
      <c r="H70" s="48"/>
      <c r="I70" s="48"/>
      <c r="J70" s="48"/>
      <c r="K70" s="48"/>
      <c r="L70" s="48"/>
      <c r="M70" s="48"/>
      <c r="N70" s="48"/>
    </row>
    <row r="71" spans="1:14">
      <c r="A71" s="49"/>
      <c r="B71" s="51" t="s">
        <v>1190</v>
      </c>
      <c r="C71" s="51"/>
      <c r="D71" s="51"/>
      <c r="E71" s="51"/>
      <c r="F71" s="51"/>
      <c r="G71" s="51"/>
      <c r="H71" s="51"/>
      <c r="I71" s="51"/>
      <c r="J71" s="51"/>
      <c r="K71" s="51"/>
      <c r="L71" s="51"/>
      <c r="M71" s="51"/>
      <c r="N71" s="51"/>
    </row>
    <row r="72" spans="1:14">
      <c r="A72" s="49"/>
      <c r="B72" s="18"/>
      <c r="C72" s="18"/>
      <c r="D72" s="18"/>
      <c r="E72" s="18"/>
      <c r="F72" s="18"/>
      <c r="G72" s="18"/>
      <c r="H72" s="18"/>
    </row>
    <row r="73" spans="1:14">
      <c r="A73" s="49"/>
      <c r="B73" s="14"/>
      <c r="C73" s="14"/>
      <c r="D73" s="14"/>
      <c r="E73" s="14"/>
      <c r="F73" s="14"/>
      <c r="G73" s="14"/>
      <c r="H73" s="14"/>
    </row>
    <row r="74" spans="1:14">
      <c r="A74" s="49"/>
      <c r="B74" s="13"/>
      <c r="C74" s="32"/>
      <c r="D74" s="32"/>
      <c r="E74" s="13"/>
      <c r="F74" s="34" t="s">
        <v>1166</v>
      </c>
      <c r="G74" s="34"/>
      <c r="H74" s="34"/>
    </row>
    <row r="75" spans="1:14">
      <c r="A75" s="49"/>
      <c r="B75" s="13"/>
      <c r="C75" s="34" t="s">
        <v>1167</v>
      </c>
      <c r="D75" s="34"/>
      <c r="E75" s="13"/>
      <c r="F75" s="34" t="s">
        <v>1168</v>
      </c>
      <c r="G75" s="34"/>
      <c r="H75" s="34"/>
    </row>
    <row r="76" spans="1:14" ht="15.75" thickBot="1">
      <c r="A76" s="49"/>
      <c r="B76" s="13"/>
      <c r="C76" s="30" t="s">
        <v>1169</v>
      </c>
      <c r="D76" s="30"/>
      <c r="E76" s="13"/>
      <c r="F76" s="30" t="s">
        <v>408</v>
      </c>
      <c r="G76" s="30"/>
      <c r="H76" s="30"/>
    </row>
    <row r="77" spans="1:14">
      <c r="A77" s="49"/>
      <c r="B77" s="36" t="s">
        <v>1170</v>
      </c>
      <c r="C77" s="44">
        <v>165</v>
      </c>
      <c r="D77" s="46"/>
      <c r="E77" s="39"/>
      <c r="F77" s="42" t="s">
        <v>248</v>
      </c>
      <c r="G77" s="44">
        <v>24.09</v>
      </c>
      <c r="H77" s="46"/>
    </row>
    <row r="78" spans="1:14">
      <c r="A78" s="49"/>
      <c r="B78" s="36"/>
      <c r="C78" s="120"/>
      <c r="D78" s="121"/>
      <c r="E78" s="39"/>
      <c r="F78" s="119"/>
      <c r="G78" s="120"/>
      <c r="H78" s="121"/>
    </row>
    <row r="79" spans="1:14">
      <c r="A79" s="49"/>
      <c r="B79" s="117" t="s">
        <v>1171</v>
      </c>
      <c r="C79" s="40">
        <v>46</v>
      </c>
      <c r="D79" s="32"/>
      <c r="E79" s="32"/>
      <c r="F79" s="40">
        <v>33.85</v>
      </c>
      <c r="G79" s="40"/>
      <c r="H79" s="32"/>
    </row>
    <row r="80" spans="1:14">
      <c r="A80" s="49"/>
      <c r="B80" s="117"/>
      <c r="C80" s="40"/>
      <c r="D80" s="32"/>
      <c r="E80" s="32"/>
      <c r="F80" s="40"/>
      <c r="G80" s="40"/>
      <c r="H80" s="32"/>
    </row>
    <row r="81" spans="1:14">
      <c r="A81" s="49"/>
      <c r="B81" s="118" t="s">
        <v>1184</v>
      </c>
      <c r="C81" s="38" t="s">
        <v>1191</v>
      </c>
      <c r="D81" s="37" t="s">
        <v>251</v>
      </c>
      <c r="E81" s="39"/>
      <c r="F81" s="38">
        <v>24.47</v>
      </c>
      <c r="G81" s="38"/>
      <c r="H81" s="39"/>
    </row>
    <row r="82" spans="1:14" ht="15.75" thickBot="1">
      <c r="A82" s="49"/>
      <c r="B82" s="118"/>
      <c r="C82" s="65"/>
      <c r="D82" s="78"/>
      <c r="E82" s="39"/>
      <c r="F82" s="38"/>
      <c r="G82" s="38"/>
      <c r="H82" s="39"/>
    </row>
    <row r="83" spans="1:14">
      <c r="A83" s="49"/>
      <c r="B83" s="50" t="s">
        <v>1174</v>
      </c>
      <c r="C83" s="70">
        <v>123</v>
      </c>
      <c r="D83" s="33"/>
      <c r="E83" s="32"/>
      <c r="F83" s="40">
        <v>27.31</v>
      </c>
      <c r="G83" s="40"/>
      <c r="H83" s="32"/>
    </row>
    <row r="84" spans="1:14" ht="15.75" thickBot="1">
      <c r="A84" s="49"/>
      <c r="B84" s="50"/>
      <c r="C84" s="104"/>
      <c r="D84" s="77"/>
      <c r="E84" s="32"/>
      <c r="F84" s="40"/>
      <c r="G84" s="40"/>
      <c r="H84" s="32"/>
    </row>
    <row r="85" spans="1:14" ht="15.75" thickTop="1">
      <c r="A85" s="49"/>
      <c r="B85" s="48"/>
      <c r="C85" s="48"/>
      <c r="D85" s="48"/>
      <c r="E85" s="48"/>
      <c r="F85" s="48"/>
      <c r="G85" s="48"/>
      <c r="H85" s="48"/>
      <c r="I85" s="48"/>
      <c r="J85" s="48"/>
      <c r="K85" s="48"/>
      <c r="L85" s="48"/>
      <c r="M85" s="48"/>
      <c r="N85" s="48"/>
    </row>
    <row r="86" spans="1:14" ht="25.5" customHeight="1">
      <c r="A86" s="49"/>
      <c r="B86" s="51" t="s">
        <v>1192</v>
      </c>
      <c r="C86" s="51"/>
      <c r="D86" s="51"/>
      <c r="E86" s="51"/>
      <c r="F86" s="51"/>
      <c r="G86" s="51"/>
      <c r="H86" s="51"/>
      <c r="I86" s="51"/>
      <c r="J86" s="51"/>
      <c r="K86" s="51"/>
      <c r="L86" s="51"/>
      <c r="M86" s="51"/>
      <c r="N86" s="51"/>
    </row>
    <row r="87" spans="1:14" ht="25.5" customHeight="1">
      <c r="A87" s="49"/>
      <c r="B87" s="51" t="s">
        <v>1193</v>
      </c>
      <c r="C87" s="51"/>
      <c r="D87" s="51"/>
      <c r="E87" s="51"/>
      <c r="F87" s="51"/>
      <c r="G87" s="51"/>
      <c r="H87" s="51"/>
      <c r="I87" s="51"/>
      <c r="J87" s="51"/>
      <c r="K87" s="51"/>
      <c r="L87" s="51"/>
      <c r="M87" s="51"/>
      <c r="N87" s="51"/>
    </row>
    <row r="88" spans="1:14">
      <c r="A88" s="49"/>
      <c r="B88" s="18"/>
      <c r="C88" s="18"/>
      <c r="D88" s="18"/>
      <c r="E88" s="18"/>
      <c r="F88" s="18"/>
      <c r="G88" s="18"/>
      <c r="H88" s="18"/>
      <c r="I88" s="18"/>
      <c r="J88" s="18"/>
      <c r="K88" s="18"/>
      <c r="L88" s="18"/>
      <c r="M88" s="18"/>
    </row>
    <row r="89" spans="1:14">
      <c r="A89" s="49"/>
      <c r="B89" s="14"/>
      <c r="C89" s="14"/>
      <c r="D89" s="14"/>
      <c r="E89" s="14"/>
      <c r="F89" s="14"/>
      <c r="G89" s="14"/>
      <c r="H89" s="14"/>
      <c r="I89" s="14"/>
      <c r="J89" s="14"/>
      <c r="K89" s="14"/>
      <c r="L89" s="14"/>
      <c r="M89" s="14"/>
    </row>
    <row r="90" spans="1:14" ht="15.75" thickBot="1">
      <c r="A90" s="49"/>
      <c r="B90" s="13"/>
      <c r="C90" s="30" t="s">
        <v>245</v>
      </c>
      <c r="D90" s="30"/>
      <c r="E90" s="30"/>
      <c r="F90" s="30"/>
      <c r="G90" s="30"/>
      <c r="H90" s="30"/>
      <c r="I90" s="30"/>
      <c r="J90" s="30"/>
      <c r="K90" s="30"/>
      <c r="L90" s="30"/>
      <c r="M90" s="30"/>
    </row>
    <row r="91" spans="1:14" ht="15.75" thickBot="1">
      <c r="A91" s="49"/>
      <c r="B91" s="13"/>
      <c r="C91" s="31">
        <v>2014</v>
      </c>
      <c r="D91" s="31"/>
      <c r="E91" s="31"/>
      <c r="F91" s="13"/>
      <c r="G91" s="31">
        <v>2013</v>
      </c>
      <c r="H91" s="31"/>
      <c r="I91" s="31"/>
      <c r="J91" s="13"/>
      <c r="K91" s="31">
        <v>2012</v>
      </c>
      <c r="L91" s="31"/>
      <c r="M91" s="31"/>
    </row>
    <row r="92" spans="1:14" ht="15.75" thickBot="1">
      <c r="A92" s="49"/>
      <c r="B92" s="13"/>
      <c r="C92" s="30" t="s">
        <v>1194</v>
      </c>
      <c r="D92" s="30"/>
      <c r="E92" s="30"/>
      <c r="F92" s="30"/>
      <c r="G92" s="30"/>
      <c r="H92" s="30"/>
      <c r="I92" s="30"/>
      <c r="J92" s="30"/>
      <c r="K92" s="30"/>
      <c r="L92" s="30"/>
      <c r="M92" s="30"/>
    </row>
    <row r="93" spans="1:14">
      <c r="A93" s="49"/>
      <c r="B93" s="37" t="s">
        <v>1195</v>
      </c>
      <c r="C93" s="42" t="s">
        <v>248</v>
      </c>
      <c r="D93" s="44">
        <v>33.85</v>
      </c>
      <c r="E93" s="46"/>
      <c r="F93" s="46"/>
      <c r="G93" s="42" t="s">
        <v>248</v>
      </c>
      <c r="H93" s="44">
        <v>24.22</v>
      </c>
      <c r="I93" s="46"/>
      <c r="J93" s="46"/>
      <c r="K93" s="42" t="s">
        <v>248</v>
      </c>
      <c r="L93" s="44">
        <v>23.23</v>
      </c>
      <c r="M93" s="46"/>
    </row>
    <row r="94" spans="1:14">
      <c r="A94" s="49"/>
      <c r="B94" s="37"/>
      <c r="C94" s="119"/>
      <c r="D94" s="120"/>
      <c r="E94" s="121"/>
      <c r="F94" s="39"/>
      <c r="G94" s="37"/>
      <c r="H94" s="38"/>
      <c r="I94" s="39"/>
      <c r="J94" s="39"/>
      <c r="K94" s="37"/>
      <c r="L94" s="38"/>
      <c r="M94" s="39"/>
    </row>
    <row r="95" spans="1:14">
      <c r="A95" s="49"/>
      <c r="B95" s="51" t="s">
        <v>1196</v>
      </c>
      <c r="C95" s="51" t="s">
        <v>248</v>
      </c>
      <c r="D95" s="40">
        <v>2.1</v>
      </c>
      <c r="E95" s="32"/>
      <c r="F95" s="32"/>
      <c r="G95" s="51" t="s">
        <v>248</v>
      </c>
      <c r="H95" s="40">
        <v>2.4</v>
      </c>
      <c r="I95" s="32"/>
      <c r="J95" s="32"/>
      <c r="K95" s="51" t="s">
        <v>248</v>
      </c>
      <c r="L95" s="40">
        <v>1.5</v>
      </c>
      <c r="M95" s="32"/>
    </row>
    <row r="96" spans="1:14">
      <c r="A96" s="49"/>
      <c r="B96" s="51"/>
      <c r="C96" s="51"/>
      <c r="D96" s="40"/>
      <c r="E96" s="32"/>
      <c r="F96" s="32"/>
      <c r="G96" s="51"/>
      <c r="H96" s="40"/>
      <c r="I96" s="32"/>
      <c r="J96" s="32"/>
      <c r="K96" s="51"/>
      <c r="L96" s="40"/>
      <c r="M96" s="32"/>
    </row>
    <row r="97" spans="1:14">
      <c r="A97" s="49"/>
      <c r="B97" s="37" t="s">
        <v>1197</v>
      </c>
      <c r="C97" s="37" t="s">
        <v>248</v>
      </c>
      <c r="D97" s="38">
        <v>2.9</v>
      </c>
      <c r="E97" s="39"/>
      <c r="F97" s="39"/>
      <c r="G97" s="37" t="s">
        <v>248</v>
      </c>
      <c r="H97" s="38">
        <v>2.5</v>
      </c>
      <c r="I97" s="39"/>
      <c r="J97" s="39"/>
      <c r="K97" s="37" t="s">
        <v>248</v>
      </c>
      <c r="L97" s="38">
        <v>1.5</v>
      </c>
      <c r="M97" s="39"/>
    </row>
    <row r="98" spans="1:14">
      <c r="A98" s="49"/>
      <c r="B98" s="37"/>
      <c r="C98" s="37"/>
      <c r="D98" s="38"/>
      <c r="E98" s="39"/>
      <c r="F98" s="39"/>
      <c r="G98" s="37"/>
      <c r="H98" s="38"/>
      <c r="I98" s="39"/>
      <c r="J98" s="39"/>
      <c r="K98" s="37"/>
      <c r="L98" s="38"/>
      <c r="M98" s="39"/>
    </row>
    <row r="99" spans="1:14">
      <c r="A99" s="49"/>
      <c r="B99" s="48"/>
      <c r="C99" s="48"/>
      <c r="D99" s="48"/>
      <c r="E99" s="48"/>
      <c r="F99" s="48"/>
      <c r="G99" s="48"/>
      <c r="H99" s="48"/>
      <c r="I99" s="48"/>
      <c r="J99" s="48"/>
      <c r="K99" s="48"/>
      <c r="L99" s="48"/>
      <c r="M99" s="48"/>
      <c r="N99" s="48"/>
    </row>
    <row r="100" spans="1:14">
      <c r="A100" s="49"/>
      <c r="B100" s="51" t="s">
        <v>1198</v>
      </c>
      <c r="C100" s="51"/>
      <c r="D100" s="51"/>
      <c r="E100" s="51"/>
      <c r="F100" s="51"/>
      <c r="G100" s="51"/>
      <c r="H100" s="51"/>
      <c r="I100" s="51"/>
      <c r="J100" s="51"/>
      <c r="K100" s="51"/>
      <c r="L100" s="51"/>
      <c r="M100" s="51"/>
      <c r="N100" s="51"/>
    </row>
    <row r="101" spans="1:14">
      <c r="A101" s="49"/>
      <c r="B101" s="48"/>
      <c r="C101" s="48"/>
      <c r="D101" s="48"/>
      <c r="E101" s="48"/>
      <c r="F101" s="48"/>
      <c r="G101" s="48"/>
      <c r="H101" s="48"/>
      <c r="I101" s="48"/>
      <c r="J101" s="48"/>
      <c r="K101" s="48"/>
      <c r="L101" s="48"/>
      <c r="M101" s="48"/>
      <c r="N101" s="48"/>
    </row>
    <row r="102" spans="1:14">
      <c r="A102" s="49"/>
      <c r="B102" s="93" t="s">
        <v>1199</v>
      </c>
      <c r="C102" s="93"/>
      <c r="D102" s="93"/>
      <c r="E102" s="93"/>
      <c r="F102" s="93"/>
      <c r="G102" s="93"/>
      <c r="H102" s="93"/>
      <c r="I102" s="93"/>
      <c r="J102" s="93"/>
      <c r="K102" s="93"/>
      <c r="L102" s="93"/>
      <c r="M102" s="93"/>
      <c r="N102" s="93"/>
    </row>
    <row r="103" spans="1:14">
      <c r="A103" s="49"/>
      <c r="B103" s="48"/>
      <c r="C103" s="48"/>
      <c r="D103" s="48"/>
      <c r="E103" s="48"/>
      <c r="F103" s="48"/>
      <c r="G103" s="48"/>
      <c r="H103" s="48"/>
      <c r="I103" s="48"/>
      <c r="J103" s="48"/>
      <c r="K103" s="48"/>
      <c r="L103" s="48"/>
      <c r="M103" s="48"/>
      <c r="N103" s="48"/>
    </row>
    <row r="104" spans="1:14">
      <c r="A104" s="49"/>
      <c r="B104" s="51" t="s">
        <v>1200</v>
      </c>
      <c r="C104" s="51"/>
      <c r="D104" s="51"/>
      <c r="E104" s="51"/>
      <c r="F104" s="51"/>
      <c r="G104" s="51"/>
      <c r="H104" s="51"/>
      <c r="I104" s="51"/>
      <c r="J104" s="51"/>
      <c r="K104" s="51"/>
      <c r="L104" s="51"/>
      <c r="M104" s="51"/>
      <c r="N104" s="51"/>
    </row>
    <row r="105" spans="1:14">
      <c r="A105" s="49"/>
      <c r="B105" s="18"/>
      <c r="C105" s="18"/>
      <c r="D105" s="18"/>
      <c r="E105" s="18"/>
      <c r="F105" s="18"/>
      <c r="G105" s="18"/>
      <c r="H105" s="18"/>
      <c r="I105" s="18"/>
      <c r="J105" s="18"/>
      <c r="K105" s="18"/>
      <c r="L105" s="18"/>
      <c r="M105" s="18"/>
      <c r="N105" s="18"/>
    </row>
    <row r="106" spans="1:14">
      <c r="A106" s="49"/>
      <c r="B106" s="14"/>
      <c r="C106" s="14"/>
      <c r="D106" s="14"/>
      <c r="E106" s="14"/>
      <c r="F106" s="14"/>
      <c r="G106" s="14"/>
      <c r="H106" s="14"/>
      <c r="I106" s="14"/>
      <c r="J106" s="14"/>
      <c r="K106" s="14"/>
      <c r="L106" s="14"/>
      <c r="M106" s="14"/>
      <c r="N106" s="14"/>
    </row>
    <row r="107" spans="1:14">
      <c r="A107" s="49"/>
      <c r="B107" s="13"/>
      <c r="C107" s="32"/>
      <c r="D107" s="32"/>
      <c r="E107" s="13"/>
      <c r="F107" s="32"/>
      <c r="G107" s="32"/>
      <c r="H107" s="32"/>
      <c r="I107" s="13"/>
      <c r="J107" s="20" t="s">
        <v>1201</v>
      </c>
      <c r="K107" s="13"/>
      <c r="L107" s="34" t="s">
        <v>1202</v>
      </c>
      <c r="M107" s="34"/>
      <c r="N107" s="34"/>
    </row>
    <row r="108" spans="1:14">
      <c r="A108" s="49"/>
      <c r="B108" s="13"/>
      <c r="C108" s="34" t="s">
        <v>1167</v>
      </c>
      <c r="D108" s="34"/>
      <c r="E108" s="13"/>
      <c r="F108" s="34" t="s">
        <v>1166</v>
      </c>
      <c r="G108" s="34"/>
      <c r="H108" s="34"/>
      <c r="I108" s="13"/>
      <c r="J108" s="20" t="s">
        <v>1203</v>
      </c>
      <c r="K108" s="13"/>
      <c r="L108" s="34" t="s">
        <v>263</v>
      </c>
      <c r="M108" s="34"/>
      <c r="N108" s="34"/>
    </row>
    <row r="109" spans="1:14" ht="15.75" thickBot="1">
      <c r="A109" s="49"/>
      <c r="B109" s="13"/>
      <c r="C109" s="30" t="s">
        <v>1169</v>
      </c>
      <c r="D109" s="30"/>
      <c r="E109" s="13"/>
      <c r="F109" s="30" t="s">
        <v>1204</v>
      </c>
      <c r="G109" s="30"/>
      <c r="H109" s="30"/>
      <c r="I109" s="13"/>
      <c r="J109" s="21" t="s">
        <v>1205</v>
      </c>
      <c r="K109" s="13"/>
      <c r="L109" s="30" t="s">
        <v>1206</v>
      </c>
      <c r="M109" s="30"/>
      <c r="N109" s="30"/>
    </row>
    <row r="110" spans="1:14">
      <c r="A110" s="49"/>
      <c r="B110" s="36" t="s">
        <v>1170</v>
      </c>
      <c r="C110" s="157">
        <v>1395</v>
      </c>
      <c r="D110" s="46"/>
      <c r="E110" s="39"/>
      <c r="F110" s="42" t="s">
        <v>248</v>
      </c>
      <c r="G110" s="44">
        <v>21.17</v>
      </c>
      <c r="H110" s="46"/>
      <c r="I110" s="39"/>
      <c r="J110" s="46"/>
      <c r="K110" s="39"/>
      <c r="L110" s="46"/>
      <c r="M110" s="46"/>
      <c r="N110" s="46"/>
    </row>
    <row r="111" spans="1:14">
      <c r="A111" s="49"/>
      <c r="B111" s="36"/>
      <c r="C111" s="158"/>
      <c r="D111" s="121"/>
      <c r="E111" s="39"/>
      <c r="F111" s="119"/>
      <c r="G111" s="120"/>
      <c r="H111" s="121"/>
      <c r="I111" s="39"/>
      <c r="J111" s="121"/>
      <c r="K111" s="39"/>
      <c r="L111" s="121"/>
      <c r="M111" s="121"/>
      <c r="N111" s="121"/>
    </row>
    <row r="112" spans="1:14">
      <c r="A112" s="49"/>
      <c r="B112" s="117" t="s">
        <v>1207</v>
      </c>
      <c r="C112" s="40" t="s">
        <v>1208</v>
      </c>
      <c r="D112" s="51" t="s">
        <v>251</v>
      </c>
      <c r="E112" s="32"/>
      <c r="F112" s="40">
        <v>23.55</v>
      </c>
      <c r="G112" s="40"/>
      <c r="H112" s="32"/>
      <c r="I112" s="32"/>
      <c r="J112" s="32"/>
      <c r="K112" s="32"/>
      <c r="L112" s="32"/>
      <c r="M112" s="32"/>
      <c r="N112" s="32"/>
    </row>
    <row r="113" spans="1:14" ht="15.75" thickBot="1">
      <c r="A113" s="49"/>
      <c r="B113" s="117"/>
      <c r="C113" s="41"/>
      <c r="D113" s="124"/>
      <c r="E113" s="32"/>
      <c r="F113" s="40"/>
      <c r="G113" s="40"/>
      <c r="H113" s="32"/>
      <c r="I113" s="32"/>
      <c r="J113" s="32"/>
      <c r="K113" s="32"/>
      <c r="L113" s="32"/>
      <c r="M113" s="32"/>
      <c r="N113" s="32"/>
    </row>
    <row r="114" spans="1:14">
      <c r="A114" s="49"/>
      <c r="B114" s="36" t="s">
        <v>1174</v>
      </c>
      <c r="C114" s="44">
        <v>999</v>
      </c>
      <c r="D114" s="46"/>
      <c r="E114" s="39"/>
      <c r="F114" s="38">
        <v>20.23</v>
      </c>
      <c r="G114" s="38"/>
      <c r="H114" s="39"/>
      <c r="I114" s="39"/>
      <c r="J114" s="145">
        <v>3.8</v>
      </c>
      <c r="K114" s="39"/>
      <c r="L114" s="37" t="s">
        <v>248</v>
      </c>
      <c r="M114" s="38">
        <v>14.6</v>
      </c>
      <c r="N114" s="39"/>
    </row>
    <row r="115" spans="1:14" ht="15.75" thickBot="1">
      <c r="A115" s="49"/>
      <c r="B115" s="36"/>
      <c r="C115" s="45"/>
      <c r="D115" s="47"/>
      <c r="E115" s="39"/>
      <c r="F115" s="38"/>
      <c r="G115" s="38"/>
      <c r="H115" s="39"/>
      <c r="I115" s="39"/>
      <c r="J115" s="145"/>
      <c r="K115" s="39"/>
      <c r="L115" s="37"/>
      <c r="M115" s="38"/>
      <c r="N115" s="39"/>
    </row>
    <row r="116" spans="1:14" ht="15.75" thickTop="1">
      <c r="A116" s="49"/>
      <c r="B116" s="13"/>
      <c r="C116" s="138"/>
      <c r="D116" s="138"/>
      <c r="E116" s="13"/>
      <c r="F116" s="32"/>
      <c r="G116" s="32"/>
      <c r="H116" s="32"/>
      <c r="I116" s="13"/>
      <c r="J116" s="13"/>
      <c r="K116" s="13"/>
      <c r="L116" s="32"/>
      <c r="M116" s="32"/>
      <c r="N116" s="32"/>
    </row>
    <row r="117" spans="1:14">
      <c r="A117" s="49"/>
      <c r="B117" s="36" t="s">
        <v>1209</v>
      </c>
      <c r="C117" s="38">
        <v>874</v>
      </c>
      <c r="D117" s="39"/>
      <c r="E117" s="39"/>
      <c r="F117" s="37" t="s">
        <v>248</v>
      </c>
      <c r="G117" s="38">
        <v>19.73</v>
      </c>
      <c r="H117" s="39"/>
      <c r="I117" s="39"/>
      <c r="J117" s="145">
        <v>3.5</v>
      </c>
      <c r="K117" s="39"/>
      <c r="L117" s="37" t="s">
        <v>248</v>
      </c>
      <c r="M117" s="38">
        <v>13.2</v>
      </c>
      <c r="N117" s="39"/>
    </row>
    <row r="118" spans="1:14">
      <c r="A118" s="49"/>
      <c r="B118" s="36"/>
      <c r="C118" s="38"/>
      <c r="D118" s="39"/>
      <c r="E118" s="39"/>
      <c r="F118" s="37"/>
      <c r="G118" s="38"/>
      <c r="H118" s="39"/>
      <c r="I118" s="39"/>
      <c r="J118" s="145"/>
      <c r="K118" s="39"/>
      <c r="L118" s="37"/>
      <c r="M118" s="38"/>
      <c r="N118" s="39"/>
    </row>
    <row r="119" spans="1:14">
      <c r="A119" s="49"/>
      <c r="B119" s="48"/>
      <c r="C119" s="48"/>
      <c r="D119" s="48"/>
      <c r="E119" s="48"/>
      <c r="F119" s="48"/>
      <c r="G119" s="48"/>
      <c r="H119" s="48"/>
      <c r="I119" s="48"/>
      <c r="J119" s="48"/>
      <c r="K119" s="48"/>
      <c r="L119" s="48"/>
      <c r="M119" s="48"/>
      <c r="N119" s="48"/>
    </row>
    <row r="120" spans="1:14" ht="25.5" customHeight="1">
      <c r="A120" s="49"/>
      <c r="B120" s="51" t="s">
        <v>1210</v>
      </c>
      <c r="C120" s="51"/>
      <c r="D120" s="51"/>
      <c r="E120" s="51"/>
      <c r="F120" s="51"/>
      <c r="G120" s="51"/>
      <c r="H120" s="51"/>
      <c r="I120" s="51"/>
      <c r="J120" s="51"/>
      <c r="K120" s="51"/>
      <c r="L120" s="51"/>
      <c r="M120" s="51"/>
      <c r="N120" s="51"/>
    </row>
    <row r="121" spans="1:14">
      <c r="A121" s="49"/>
      <c r="B121" s="48"/>
      <c r="C121" s="48"/>
      <c r="D121" s="48"/>
      <c r="E121" s="48"/>
      <c r="F121" s="48"/>
      <c r="G121" s="48"/>
      <c r="H121" s="48"/>
      <c r="I121" s="48"/>
      <c r="J121" s="48"/>
      <c r="K121" s="48"/>
      <c r="L121" s="48"/>
      <c r="M121" s="48"/>
      <c r="N121" s="48"/>
    </row>
    <row r="122" spans="1:14">
      <c r="A122" s="49"/>
      <c r="B122" s="51" t="s">
        <v>1211</v>
      </c>
      <c r="C122" s="51"/>
      <c r="D122" s="51"/>
      <c r="E122" s="51"/>
      <c r="F122" s="51"/>
      <c r="G122" s="51"/>
      <c r="H122" s="51"/>
      <c r="I122" s="51"/>
      <c r="J122" s="51"/>
      <c r="K122" s="51"/>
      <c r="L122" s="51"/>
      <c r="M122" s="51"/>
      <c r="N122" s="51"/>
    </row>
    <row r="123" spans="1:14">
      <c r="A123" s="49"/>
      <c r="B123" s="18"/>
      <c r="C123" s="18"/>
      <c r="D123" s="18"/>
      <c r="E123" s="18"/>
      <c r="F123" s="18"/>
      <c r="G123" s="18"/>
      <c r="H123" s="18"/>
      <c r="I123" s="18"/>
      <c r="J123" s="18"/>
      <c r="K123" s="18"/>
      <c r="L123" s="18"/>
      <c r="M123" s="18"/>
    </row>
    <row r="124" spans="1:14">
      <c r="A124" s="49"/>
      <c r="B124" s="14"/>
      <c r="C124" s="14"/>
      <c r="D124" s="14"/>
      <c r="E124" s="14"/>
      <c r="F124" s="14"/>
      <c r="G124" s="14"/>
      <c r="H124" s="14"/>
      <c r="I124" s="14"/>
      <c r="J124" s="14"/>
      <c r="K124" s="14"/>
      <c r="L124" s="14"/>
      <c r="M124" s="14"/>
    </row>
    <row r="125" spans="1:14" ht="15.75" thickBot="1">
      <c r="A125" s="49"/>
      <c r="B125" s="13"/>
      <c r="C125" s="30" t="s">
        <v>245</v>
      </c>
      <c r="D125" s="30"/>
      <c r="E125" s="30"/>
      <c r="F125" s="30"/>
      <c r="G125" s="30"/>
      <c r="H125" s="30"/>
      <c r="I125" s="30"/>
      <c r="J125" s="30"/>
      <c r="K125" s="30"/>
      <c r="L125" s="30"/>
      <c r="M125" s="30"/>
    </row>
    <row r="126" spans="1:14" ht="15.75" thickBot="1">
      <c r="A126" s="49"/>
      <c r="B126" s="13"/>
      <c r="C126" s="31">
        <v>2014</v>
      </c>
      <c r="D126" s="31"/>
      <c r="E126" s="31"/>
      <c r="F126" s="13"/>
      <c r="G126" s="31">
        <v>2013</v>
      </c>
      <c r="H126" s="31"/>
      <c r="I126" s="31"/>
      <c r="J126" s="13"/>
      <c r="K126" s="31">
        <v>2012</v>
      </c>
      <c r="L126" s="31"/>
      <c r="M126" s="31"/>
    </row>
    <row r="127" spans="1:14" ht="15.75" thickBot="1">
      <c r="A127" s="49"/>
      <c r="B127" s="13"/>
      <c r="C127" s="30" t="s">
        <v>264</v>
      </c>
      <c r="D127" s="30"/>
      <c r="E127" s="30"/>
      <c r="F127" s="30"/>
      <c r="G127" s="30"/>
      <c r="H127" s="30"/>
      <c r="I127" s="30"/>
      <c r="J127" s="30"/>
      <c r="K127" s="30"/>
      <c r="L127" s="30"/>
      <c r="M127" s="30"/>
    </row>
    <row r="128" spans="1:14">
      <c r="A128" s="49"/>
      <c r="B128" s="37" t="s">
        <v>1212</v>
      </c>
      <c r="C128" s="42" t="s">
        <v>248</v>
      </c>
      <c r="D128" s="44">
        <v>4</v>
      </c>
      <c r="E128" s="46"/>
      <c r="F128" s="46"/>
      <c r="G128" s="42" t="s">
        <v>248</v>
      </c>
      <c r="H128" s="44">
        <v>4.4000000000000004</v>
      </c>
      <c r="I128" s="46"/>
      <c r="J128" s="46"/>
      <c r="K128" s="42" t="s">
        <v>248</v>
      </c>
      <c r="L128" s="44">
        <v>0.6</v>
      </c>
      <c r="M128" s="46"/>
    </row>
    <row r="129" spans="1:14">
      <c r="A129" s="49"/>
      <c r="B129" s="37"/>
      <c r="C129" s="119"/>
      <c r="D129" s="120"/>
      <c r="E129" s="121"/>
      <c r="F129" s="121"/>
      <c r="G129" s="119"/>
      <c r="H129" s="120"/>
      <c r="I129" s="121"/>
      <c r="J129" s="39"/>
      <c r="K129" s="37"/>
      <c r="L129" s="38"/>
      <c r="M129" s="39"/>
    </row>
    <row r="130" spans="1:14">
      <c r="A130" s="49"/>
      <c r="B130" s="51" t="s">
        <v>1213</v>
      </c>
      <c r="C130" s="51" t="s">
        <v>248</v>
      </c>
      <c r="D130" s="40">
        <v>2.4</v>
      </c>
      <c r="E130" s="32"/>
      <c r="F130" s="32"/>
      <c r="G130" s="51" t="s">
        <v>248</v>
      </c>
      <c r="H130" s="40">
        <v>2.4</v>
      </c>
      <c r="I130" s="32"/>
      <c r="J130" s="32"/>
      <c r="K130" s="51" t="s">
        <v>248</v>
      </c>
      <c r="L130" s="40">
        <v>2.2999999999999998</v>
      </c>
      <c r="M130" s="32"/>
    </row>
    <row r="131" spans="1:14">
      <c r="A131" s="49"/>
      <c r="B131" s="51"/>
      <c r="C131" s="51"/>
      <c r="D131" s="40"/>
      <c r="E131" s="32"/>
      <c r="F131" s="32"/>
      <c r="G131" s="51"/>
      <c r="H131" s="40"/>
      <c r="I131" s="32"/>
      <c r="J131" s="32"/>
      <c r="K131" s="51"/>
      <c r="L131" s="40"/>
      <c r="M131" s="32"/>
    </row>
    <row r="132" spans="1:14">
      <c r="A132" s="49"/>
      <c r="B132" s="48"/>
      <c r="C132" s="48"/>
      <c r="D132" s="48"/>
      <c r="E132" s="48"/>
      <c r="F132" s="48"/>
      <c r="G132" s="48"/>
      <c r="H132" s="48"/>
      <c r="I132" s="48"/>
      <c r="J132" s="48"/>
      <c r="K132" s="48"/>
      <c r="L132" s="48"/>
      <c r="M132" s="48"/>
      <c r="N132" s="48"/>
    </row>
    <row r="133" spans="1:14">
      <c r="A133" s="49"/>
      <c r="B133" s="51" t="s">
        <v>1214</v>
      </c>
      <c r="C133" s="51"/>
      <c r="D133" s="51"/>
      <c r="E133" s="51"/>
      <c r="F133" s="51"/>
      <c r="G133" s="51"/>
      <c r="H133" s="51"/>
      <c r="I133" s="51"/>
      <c r="J133" s="51"/>
      <c r="K133" s="51"/>
      <c r="L133" s="51"/>
      <c r="M133" s="51"/>
      <c r="N133" s="51"/>
    </row>
    <row r="134" spans="1:14">
      <c r="A134" s="49"/>
      <c r="B134" s="48"/>
      <c r="C134" s="48"/>
      <c r="D134" s="48"/>
      <c r="E134" s="48"/>
      <c r="F134" s="48"/>
      <c r="G134" s="48"/>
      <c r="H134" s="48"/>
      <c r="I134" s="48"/>
      <c r="J134" s="48"/>
      <c r="K134" s="48"/>
      <c r="L134" s="48"/>
      <c r="M134" s="48"/>
      <c r="N134" s="48"/>
    </row>
    <row r="135" spans="1:14">
      <c r="A135" s="49"/>
      <c r="B135" s="160"/>
      <c r="C135" s="160"/>
      <c r="D135" s="160"/>
      <c r="E135" s="160"/>
      <c r="F135" s="160"/>
      <c r="G135" s="160"/>
      <c r="H135" s="160"/>
      <c r="I135" s="160"/>
      <c r="J135" s="160"/>
      <c r="K135" s="160"/>
      <c r="L135" s="160"/>
      <c r="M135" s="160"/>
      <c r="N135" s="160"/>
    </row>
    <row r="136" spans="1:14">
      <c r="A136" s="49"/>
      <c r="B136" s="51" t="s">
        <v>1215</v>
      </c>
      <c r="C136" s="51"/>
      <c r="D136" s="51"/>
      <c r="E136" s="51"/>
      <c r="F136" s="51"/>
      <c r="G136" s="51"/>
      <c r="H136" s="51"/>
      <c r="I136" s="51"/>
      <c r="J136" s="51"/>
      <c r="K136" s="51"/>
      <c r="L136" s="51"/>
      <c r="M136" s="51"/>
      <c r="N136" s="51"/>
    </row>
    <row r="137" spans="1:14">
      <c r="A137" s="49"/>
      <c r="B137" s="18"/>
      <c r="C137" s="18"/>
      <c r="D137" s="18"/>
      <c r="E137" s="18"/>
      <c r="F137" s="18"/>
      <c r="G137" s="18"/>
      <c r="H137" s="18"/>
      <c r="I137" s="18"/>
    </row>
    <row r="138" spans="1:14">
      <c r="A138" s="49"/>
      <c r="B138" s="14"/>
      <c r="C138" s="14"/>
      <c r="D138" s="14"/>
      <c r="E138" s="14"/>
      <c r="F138" s="14"/>
      <c r="G138" s="14"/>
      <c r="H138" s="14"/>
      <c r="I138" s="14"/>
    </row>
    <row r="139" spans="1:14" ht="15.75" thickBot="1">
      <c r="A139" s="49"/>
      <c r="B139" s="13"/>
      <c r="C139" s="30" t="s">
        <v>245</v>
      </c>
      <c r="D139" s="30"/>
      <c r="E139" s="30"/>
      <c r="F139" s="30"/>
      <c r="G139" s="30"/>
      <c r="H139" s="30"/>
      <c r="I139" s="30"/>
    </row>
    <row r="140" spans="1:14" ht="15.75" thickBot="1">
      <c r="A140" s="49"/>
      <c r="B140" s="13"/>
      <c r="C140" s="31">
        <v>2013</v>
      </c>
      <c r="D140" s="31"/>
      <c r="E140" s="31"/>
      <c r="F140" s="13"/>
      <c r="G140" s="31">
        <v>2012</v>
      </c>
      <c r="H140" s="31"/>
      <c r="I140" s="31"/>
    </row>
    <row r="141" spans="1:14">
      <c r="A141" s="49"/>
      <c r="B141" s="37" t="s">
        <v>1216</v>
      </c>
      <c r="C141" s="42" t="s">
        <v>248</v>
      </c>
      <c r="D141" s="44">
        <v>9.77</v>
      </c>
      <c r="E141" s="46"/>
      <c r="F141" s="39"/>
      <c r="G141" s="42" t="s">
        <v>248</v>
      </c>
      <c r="H141" s="44">
        <v>9.7799999999999994</v>
      </c>
      <c r="I141" s="46"/>
    </row>
    <row r="142" spans="1:14">
      <c r="A142" s="49"/>
      <c r="B142" s="37"/>
      <c r="C142" s="119"/>
      <c r="D142" s="120"/>
      <c r="E142" s="121"/>
      <c r="F142" s="39"/>
      <c r="G142" s="119"/>
      <c r="H142" s="120"/>
      <c r="I142" s="121"/>
    </row>
    <row r="143" spans="1:14" ht="26.25">
      <c r="A143" s="49"/>
      <c r="B143" s="12" t="s">
        <v>1178</v>
      </c>
      <c r="C143" s="40">
        <v>52</v>
      </c>
      <c r="D143" s="40"/>
      <c r="E143" s="12" t="s">
        <v>513</v>
      </c>
      <c r="F143" s="13"/>
      <c r="G143" s="40">
        <v>52</v>
      </c>
      <c r="H143" s="40"/>
      <c r="I143" s="12" t="s">
        <v>513</v>
      </c>
    </row>
    <row r="144" spans="1:14">
      <c r="A144" s="49"/>
      <c r="B144" s="37" t="s">
        <v>1217</v>
      </c>
      <c r="C144" s="38" t="s">
        <v>1218</v>
      </c>
      <c r="D144" s="38"/>
      <c r="E144" s="39"/>
      <c r="F144" s="39"/>
      <c r="G144" s="38" t="s">
        <v>1218</v>
      </c>
      <c r="H144" s="38"/>
      <c r="I144" s="39"/>
    </row>
    <row r="145" spans="1:14">
      <c r="A145" s="49"/>
      <c r="B145" s="37"/>
      <c r="C145" s="38"/>
      <c r="D145" s="38"/>
      <c r="E145" s="39"/>
      <c r="F145" s="39"/>
      <c r="G145" s="38"/>
      <c r="H145" s="38"/>
      <c r="I145" s="39"/>
    </row>
    <row r="146" spans="1:14" ht="26.25">
      <c r="A146" s="49"/>
      <c r="B146" s="12" t="s">
        <v>1219</v>
      </c>
      <c r="C146" s="40">
        <v>2.14</v>
      </c>
      <c r="D146" s="40"/>
      <c r="E146" s="12" t="s">
        <v>513</v>
      </c>
      <c r="F146" s="13"/>
      <c r="G146" s="40">
        <v>1.8</v>
      </c>
      <c r="H146" s="40"/>
      <c r="I146" s="12" t="s">
        <v>513</v>
      </c>
    </row>
    <row r="147" spans="1:14" ht="26.25">
      <c r="A147" s="49"/>
      <c r="B147" s="23" t="s">
        <v>1181</v>
      </c>
      <c r="C147" s="38">
        <v>1.1200000000000001</v>
      </c>
      <c r="D147" s="38"/>
      <c r="E147" s="23" t="s">
        <v>513</v>
      </c>
      <c r="F147" s="25"/>
      <c r="G147" s="38">
        <v>1.1299999999999999</v>
      </c>
      <c r="H147" s="38"/>
      <c r="I147" s="23" t="s">
        <v>513</v>
      </c>
    </row>
    <row r="148" spans="1:14">
      <c r="A148" s="49"/>
      <c r="B148" s="48"/>
      <c r="C148" s="48"/>
      <c r="D148" s="48"/>
      <c r="E148" s="48"/>
      <c r="F148" s="48"/>
      <c r="G148" s="48"/>
      <c r="H148" s="48"/>
      <c r="I148" s="48"/>
      <c r="J148" s="48"/>
      <c r="K148" s="48"/>
      <c r="L148" s="48"/>
      <c r="M148" s="48"/>
      <c r="N148" s="48"/>
    </row>
    <row r="149" spans="1:14">
      <c r="A149" s="49"/>
      <c r="B149" s="93" t="s">
        <v>1220</v>
      </c>
      <c r="C149" s="93"/>
      <c r="D149" s="93"/>
      <c r="E149" s="93"/>
      <c r="F149" s="93"/>
      <c r="G149" s="93"/>
      <c r="H149" s="93"/>
      <c r="I149" s="93"/>
      <c r="J149" s="93"/>
      <c r="K149" s="93"/>
      <c r="L149" s="93"/>
      <c r="M149" s="93"/>
      <c r="N149" s="93"/>
    </row>
    <row r="150" spans="1:14">
      <c r="A150" s="49"/>
      <c r="B150" s="48"/>
      <c r="C150" s="48"/>
      <c r="D150" s="48"/>
      <c r="E150" s="48"/>
      <c r="F150" s="48"/>
      <c r="G150" s="48"/>
      <c r="H150" s="48"/>
      <c r="I150" s="48"/>
      <c r="J150" s="48"/>
      <c r="K150" s="48"/>
      <c r="L150" s="48"/>
      <c r="M150" s="48"/>
      <c r="N150" s="48"/>
    </row>
    <row r="151" spans="1:14">
      <c r="A151" s="49"/>
      <c r="B151" s="51" t="s">
        <v>1221</v>
      </c>
      <c r="C151" s="51"/>
      <c r="D151" s="51"/>
      <c r="E151" s="51"/>
      <c r="F151" s="51"/>
      <c r="G151" s="51"/>
      <c r="H151" s="51"/>
      <c r="I151" s="51"/>
      <c r="J151" s="51"/>
      <c r="K151" s="51"/>
      <c r="L151" s="51"/>
      <c r="M151" s="51"/>
      <c r="N151" s="51"/>
    </row>
    <row r="152" spans="1:14">
      <c r="A152" s="49"/>
      <c r="B152" s="18"/>
      <c r="C152" s="18"/>
      <c r="D152" s="18"/>
      <c r="E152" s="18"/>
      <c r="F152" s="18"/>
      <c r="G152" s="18"/>
      <c r="H152" s="18"/>
      <c r="I152" s="18"/>
      <c r="J152" s="18"/>
      <c r="K152" s="18"/>
      <c r="L152" s="18"/>
      <c r="M152" s="18"/>
    </row>
    <row r="153" spans="1:14">
      <c r="A153" s="49"/>
      <c r="B153" s="14"/>
      <c r="C153" s="14"/>
      <c r="D153" s="14"/>
      <c r="E153" s="14"/>
      <c r="F153" s="14"/>
      <c r="G153" s="14"/>
      <c r="H153" s="14"/>
      <c r="I153" s="14"/>
      <c r="J153" s="14"/>
      <c r="K153" s="14"/>
      <c r="L153" s="14"/>
      <c r="M153" s="14"/>
    </row>
    <row r="154" spans="1:14" ht="15.75" thickBot="1">
      <c r="A154" s="49"/>
      <c r="B154" s="13"/>
      <c r="C154" s="30" t="s">
        <v>245</v>
      </c>
      <c r="D154" s="30"/>
      <c r="E154" s="30"/>
      <c r="F154" s="30"/>
      <c r="G154" s="30"/>
      <c r="H154" s="30"/>
      <c r="I154" s="30"/>
      <c r="J154" s="30"/>
      <c r="K154" s="30"/>
      <c r="L154" s="30"/>
      <c r="M154" s="30"/>
    </row>
    <row r="155" spans="1:14" ht="15.75" thickBot="1">
      <c r="A155" s="49"/>
      <c r="B155" s="13"/>
      <c r="C155" s="31">
        <v>2014</v>
      </c>
      <c r="D155" s="31"/>
      <c r="E155" s="31"/>
      <c r="F155" s="13"/>
      <c r="G155" s="31">
        <v>2013</v>
      </c>
      <c r="H155" s="31"/>
      <c r="I155" s="31"/>
      <c r="J155" s="13"/>
      <c r="K155" s="31">
        <v>2012</v>
      </c>
      <c r="L155" s="31"/>
      <c r="M155" s="31"/>
    </row>
    <row r="156" spans="1:14" ht="15.75" thickBot="1">
      <c r="A156" s="49"/>
      <c r="B156" s="13"/>
      <c r="C156" s="30" t="s">
        <v>264</v>
      </c>
      <c r="D156" s="30"/>
      <c r="E156" s="30"/>
      <c r="F156" s="30"/>
      <c r="G156" s="30"/>
      <c r="H156" s="30"/>
      <c r="I156" s="30"/>
      <c r="J156" s="30"/>
      <c r="K156" s="30"/>
      <c r="L156" s="30"/>
      <c r="M156" s="30"/>
    </row>
    <row r="157" spans="1:14">
      <c r="A157" s="49"/>
      <c r="B157" s="37" t="s">
        <v>1222</v>
      </c>
      <c r="C157" s="42" t="s">
        <v>248</v>
      </c>
      <c r="D157" s="44">
        <v>2.5</v>
      </c>
      <c r="E157" s="46"/>
      <c r="F157" s="46"/>
      <c r="G157" s="42" t="s">
        <v>248</v>
      </c>
      <c r="H157" s="44">
        <v>1.1000000000000001</v>
      </c>
      <c r="I157" s="46"/>
      <c r="J157" s="46"/>
      <c r="K157" s="42" t="s">
        <v>248</v>
      </c>
      <c r="L157" s="44" t="s">
        <v>273</v>
      </c>
      <c r="M157" s="46"/>
    </row>
    <row r="158" spans="1:14">
      <c r="A158" s="49"/>
      <c r="B158" s="37"/>
      <c r="C158" s="37"/>
      <c r="D158" s="38"/>
      <c r="E158" s="39"/>
      <c r="F158" s="39"/>
      <c r="G158" s="37"/>
      <c r="H158" s="38"/>
      <c r="I158" s="39"/>
      <c r="J158" s="39"/>
      <c r="K158" s="37"/>
      <c r="L158" s="38"/>
      <c r="M158" s="39"/>
    </row>
    <row r="159" spans="1:14">
      <c r="A159" s="49"/>
      <c r="B159" s="51" t="s">
        <v>1223</v>
      </c>
      <c r="C159" s="40">
        <v>19</v>
      </c>
      <c r="D159" s="40"/>
      <c r="E159" s="32"/>
      <c r="F159" s="32"/>
      <c r="G159" s="40">
        <v>21</v>
      </c>
      <c r="H159" s="40"/>
      <c r="I159" s="32"/>
      <c r="J159" s="32"/>
      <c r="K159" s="40">
        <v>20.9</v>
      </c>
      <c r="L159" s="40"/>
      <c r="M159" s="32"/>
    </row>
    <row r="160" spans="1:14">
      <c r="A160" s="49"/>
      <c r="B160" s="51"/>
      <c r="C160" s="40"/>
      <c r="D160" s="40"/>
      <c r="E160" s="32"/>
      <c r="F160" s="32"/>
      <c r="G160" s="40"/>
      <c r="H160" s="40"/>
      <c r="I160" s="32"/>
      <c r="J160" s="32"/>
      <c r="K160" s="40"/>
      <c r="L160" s="40"/>
      <c r="M160" s="32"/>
    </row>
    <row r="161" spans="1:14">
      <c r="A161" s="49"/>
      <c r="B161" s="37" t="s">
        <v>1199</v>
      </c>
      <c r="C161" s="38">
        <v>0.6</v>
      </c>
      <c r="D161" s="38"/>
      <c r="E161" s="39"/>
      <c r="F161" s="39"/>
      <c r="G161" s="38">
        <v>1</v>
      </c>
      <c r="H161" s="38"/>
      <c r="I161" s="39"/>
      <c r="J161" s="39"/>
      <c r="K161" s="38">
        <v>2.7</v>
      </c>
      <c r="L161" s="38"/>
      <c r="M161" s="39"/>
    </row>
    <row r="162" spans="1:14">
      <c r="A162" s="49"/>
      <c r="B162" s="37"/>
      <c r="C162" s="38"/>
      <c r="D162" s="38"/>
      <c r="E162" s="39"/>
      <c r="F162" s="39"/>
      <c r="G162" s="38"/>
      <c r="H162" s="38"/>
      <c r="I162" s="39"/>
      <c r="J162" s="39"/>
      <c r="K162" s="38"/>
      <c r="L162" s="38"/>
      <c r="M162" s="39"/>
    </row>
    <row r="163" spans="1:14">
      <c r="A163" s="49"/>
      <c r="B163" s="51" t="s">
        <v>367</v>
      </c>
      <c r="C163" s="40">
        <v>0.5</v>
      </c>
      <c r="D163" s="40"/>
      <c r="E163" s="32"/>
      <c r="F163" s="32"/>
      <c r="G163" s="40">
        <v>0.5</v>
      </c>
      <c r="H163" s="40"/>
      <c r="I163" s="32"/>
      <c r="J163" s="32"/>
      <c r="K163" s="40">
        <v>0.6</v>
      </c>
      <c r="L163" s="40"/>
      <c r="M163" s="32"/>
    </row>
    <row r="164" spans="1:14" ht="15.75" thickBot="1">
      <c r="A164" s="49"/>
      <c r="B164" s="51"/>
      <c r="C164" s="41"/>
      <c r="D164" s="41"/>
      <c r="E164" s="71"/>
      <c r="F164" s="32"/>
      <c r="G164" s="41"/>
      <c r="H164" s="41"/>
      <c r="I164" s="71"/>
      <c r="J164" s="32"/>
      <c r="K164" s="41"/>
      <c r="L164" s="41"/>
      <c r="M164" s="71"/>
    </row>
    <row r="165" spans="1:14">
      <c r="A165" s="49"/>
      <c r="B165" s="36" t="s">
        <v>1224</v>
      </c>
      <c r="C165" s="42" t="s">
        <v>248</v>
      </c>
      <c r="D165" s="44">
        <v>22.6</v>
      </c>
      <c r="E165" s="46"/>
      <c r="F165" s="39"/>
      <c r="G165" s="42" t="s">
        <v>248</v>
      </c>
      <c r="H165" s="44">
        <v>23.6</v>
      </c>
      <c r="I165" s="46"/>
      <c r="J165" s="39"/>
      <c r="K165" s="42" t="s">
        <v>248</v>
      </c>
      <c r="L165" s="44">
        <v>24.2</v>
      </c>
      <c r="M165" s="46"/>
    </row>
    <row r="166" spans="1:14" ht="15.75" thickBot="1">
      <c r="A166" s="49"/>
      <c r="B166" s="36"/>
      <c r="C166" s="43"/>
      <c r="D166" s="45"/>
      <c r="E166" s="47"/>
      <c r="F166" s="39"/>
      <c r="G166" s="43"/>
      <c r="H166" s="45"/>
      <c r="I166" s="47"/>
      <c r="J166" s="39"/>
      <c r="K166" s="43"/>
      <c r="L166" s="45"/>
      <c r="M166" s="47"/>
    </row>
    <row r="167" spans="1:14" ht="15.75" thickTop="1">
      <c r="A167" s="49"/>
      <c r="B167" s="13"/>
      <c r="C167" s="138"/>
      <c r="D167" s="138"/>
      <c r="E167" s="138"/>
      <c r="F167" s="13"/>
      <c r="G167" s="138"/>
      <c r="H167" s="138"/>
      <c r="I167" s="138"/>
      <c r="J167" s="13"/>
      <c r="K167" s="138"/>
      <c r="L167" s="138"/>
      <c r="M167" s="138"/>
    </row>
    <row r="168" spans="1:14">
      <c r="A168" s="49"/>
      <c r="B168" s="36" t="s">
        <v>1225</v>
      </c>
      <c r="C168" s="37" t="s">
        <v>248</v>
      </c>
      <c r="D168" s="38">
        <v>14.9</v>
      </c>
      <c r="E168" s="39"/>
      <c r="F168" s="39"/>
      <c r="G168" s="37" t="s">
        <v>248</v>
      </c>
      <c r="H168" s="38">
        <v>15.6</v>
      </c>
      <c r="I168" s="39"/>
      <c r="J168" s="39"/>
      <c r="K168" s="37" t="s">
        <v>248</v>
      </c>
      <c r="L168" s="38">
        <v>15.6</v>
      </c>
      <c r="M168" s="39"/>
    </row>
    <row r="169" spans="1:14">
      <c r="A169" s="49"/>
      <c r="B169" s="36"/>
      <c r="C169" s="37"/>
      <c r="D169" s="38"/>
      <c r="E169" s="39"/>
      <c r="F169" s="39"/>
      <c r="G169" s="37"/>
      <c r="H169" s="38"/>
      <c r="I169" s="39"/>
      <c r="J169" s="39"/>
      <c r="K169" s="37"/>
      <c r="L169" s="38"/>
      <c r="M169" s="39"/>
    </row>
    <row r="170" spans="1:14">
      <c r="A170" s="49"/>
      <c r="B170" s="48"/>
      <c r="C170" s="48"/>
      <c r="D170" s="48"/>
      <c r="E170" s="48"/>
      <c r="F170" s="48"/>
      <c r="G170" s="48"/>
      <c r="H170" s="48"/>
      <c r="I170" s="48"/>
      <c r="J170" s="48"/>
      <c r="K170" s="48"/>
      <c r="L170" s="48"/>
      <c r="M170" s="48"/>
      <c r="N170" s="48"/>
    </row>
    <row r="171" spans="1:14">
      <c r="A171" s="49"/>
      <c r="B171" s="51" t="s">
        <v>1226</v>
      </c>
      <c r="C171" s="51"/>
      <c r="D171" s="51"/>
      <c r="E171" s="51"/>
      <c r="F171" s="51"/>
      <c r="G171" s="51"/>
      <c r="H171" s="51"/>
      <c r="I171" s="51"/>
      <c r="J171" s="51"/>
      <c r="K171" s="51"/>
      <c r="L171" s="51"/>
      <c r="M171" s="51"/>
      <c r="N171" s="51"/>
    </row>
  </sheetData>
  <mergeCells count="400">
    <mergeCell ref="B170:N170"/>
    <mergeCell ref="B171:N171"/>
    <mergeCell ref="B134:N134"/>
    <mergeCell ref="B135:N135"/>
    <mergeCell ref="B136:N136"/>
    <mergeCell ref="B148:N148"/>
    <mergeCell ref="B149:N149"/>
    <mergeCell ref="B150:N150"/>
    <mergeCell ref="B119:N119"/>
    <mergeCell ref="B120:N120"/>
    <mergeCell ref="B121:N121"/>
    <mergeCell ref="B122:N122"/>
    <mergeCell ref="B132:N132"/>
    <mergeCell ref="B133:N133"/>
    <mergeCell ref="B99:N99"/>
    <mergeCell ref="B100:N100"/>
    <mergeCell ref="B101:N101"/>
    <mergeCell ref="B102:N102"/>
    <mergeCell ref="B103:N103"/>
    <mergeCell ref="B104:N104"/>
    <mergeCell ref="B69:N69"/>
    <mergeCell ref="B70:N70"/>
    <mergeCell ref="B71:N71"/>
    <mergeCell ref="B85:N85"/>
    <mergeCell ref="B86:N86"/>
    <mergeCell ref="B87:N87"/>
    <mergeCell ref="B48:N48"/>
    <mergeCell ref="B64:N64"/>
    <mergeCell ref="B65:N65"/>
    <mergeCell ref="B66:N66"/>
    <mergeCell ref="B67:N67"/>
    <mergeCell ref="B68:N68"/>
    <mergeCell ref="B34:N34"/>
    <mergeCell ref="B35:N35"/>
    <mergeCell ref="B36:N36"/>
    <mergeCell ref="B45:N45"/>
    <mergeCell ref="B46:N46"/>
    <mergeCell ref="B47:N47"/>
    <mergeCell ref="B15:N15"/>
    <mergeCell ref="B16:N16"/>
    <mergeCell ref="B30:N30"/>
    <mergeCell ref="B31:N31"/>
    <mergeCell ref="B32:N32"/>
    <mergeCell ref="B33:N33"/>
    <mergeCell ref="B9:N9"/>
    <mergeCell ref="B10:N10"/>
    <mergeCell ref="B11:N11"/>
    <mergeCell ref="B12:N12"/>
    <mergeCell ref="B13:N13"/>
    <mergeCell ref="B14:N14"/>
    <mergeCell ref="A1:A2"/>
    <mergeCell ref="B1:N1"/>
    <mergeCell ref="B2:N2"/>
    <mergeCell ref="B3:N3"/>
    <mergeCell ref="A4:A171"/>
    <mergeCell ref="B4:N4"/>
    <mergeCell ref="B5:N5"/>
    <mergeCell ref="B6:N6"/>
    <mergeCell ref="B7:N7"/>
    <mergeCell ref="B8:N8"/>
    <mergeCell ref="H168:H169"/>
    <mergeCell ref="I168:I169"/>
    <mergeCell ref="J168:J169"/>
    <mergeCell ref="K168:K169"/>
    <mergeCell ref="L168:L169"/>
    <mergeCell ref="M168:M169"/>
    <mergeCell ref="B168:B169"/>
    <mergeCell ref="C168:C169"/>
    <mergeCell ref="D168:D169"/>
    <mergeCell ref="E168:E169"/>
    <mergeCell ref="F168:F169"/>
    <mergeCell ref="G168:G169"/>
    <mergeCell ref="K165:K166"/>
    <mergeCell ref="L165:L166"/>
    <mergeCell ref="M165:M166"/>
    <mergeCell ref="C167:E167"/>
    <mergeCell ref="G167:I167"/>
    <mergeCell ref="K167:M167"/>
    <mergeCell ref="M163:M164"/>
    <mergeCell ref="B165:B166"/>
    <mergeCell ref="C165:C166"/>
    <mergeCell ref="D165:D166"/>
    <mergeCell ref="E165:E166"/>
    <mergeCell ref="F165:F166"/>
    <mergeCell ref="G165:G166"/>
    <mergeCell ref="H165:H166"/>
    <mergeCell ref="I165:I166"/>
    <mergeCell ref="J165:J166"/>
    <mergeCell ref="K161:L162"/>
    <mergeCell ref="M161:M162"/>
    <mergeCell ref="B163:B164"/>
    <mergeCell ref="C163:D164"/>
    <mergeCell ref="E163:E164"/>
    <mergeCell ref="F163:F164"/>
    <mergeCell ref="G163:H164"/>
    <mergeCell ref="I163:I164"/>
    <mergeCell ref="J163:J164"/>
    <mergeCell ref="K163:L164"/>
    <mergeCell ref="J159:J160"/>
    <mergeCell ref="K159:L160"/>
    <mergeCell ref="M159:M160"/>
    <mergeCell ref="B161:B162"/>
    <mergeCell ref="C161:D162"/>
    <mergeCell ref="E161:E162"/>
    <mergeCell ref="F161:F162"/>
    <mergeCell ref="G161:H162"/>
    <mergeCell ref="I161:I162"/>
    <mergeCell ref="J161:J162"/>
    <mergeCell ref="B159:B160"/>
    <mergeCell ref="C159:D160"/>
    <mergeCell ref="E159:E160"/>
    <mergeCell ref="F159:F160"/>
    <mergeCell ref="G159:H160"/>
    <mergeCell ref="I159:I160"/>
    <mergeCell ref="H157:H158"/>
    <mergeCell ref="I157:I158"/>
    <mergeCell ref="J157:J158"/>
    <mergeCell ref="K157:K158"/>
    <mergeCell ref="L157:L158"/>
    <mergeCell ref="M157:M158"/>
    <mergeCell ref="C155:E155"/>
    <mergeCell ref="G155:I155"/>
    <mergeCell ref="K155:M155"/>
    <mergeCell ref="C156:M156"/>
    <mergeCell ref="B157:B158"/>
    <mergeCell ref="C157:C158"/>
    <mergeCell ref="D157:D158"/>
    <mergeCell ref="E157:E158"/>
    <mergeCell ref="F157:F158"/>
    <mergeCell ref="G157:G158"/>
    <mergeCell ref="C146:D146"/>
    <mergeCell ref="G146:H146"/>
    <mergeCell ref="C147:D147"/>
    <mergeCell ref="G147:H147"/>
    <mergeCell ref="B152:M152"/>
    <mergeCell ref="C154:M154"/>
    <mergeCell ref="B151:N151"/>
    <mergeCell ref="H141:H142"/>
    <mergeCell ref="I141:I142"/>
    <mergeCell ref="C143:D143"/>
    <mergeCell ref="G143:H143"/>
    <mergeCell ref="B144:B145"/>
    <mergeCell ref="C144:D145"/>
    <mergeCell ref="E144:E145"/>
    <mergeCell ref="F144:F145"/>
    <mergeCell ref="G144:H145"/>
    <mergeCell ref="I144:I145"/>
    <mergeCell ref="B137:I137"/>
    <mergeCell ref="C139:I139"/>
    <mergeCell ref="C140:E140"/>
    <mergeCell ref="G140:I140"/>
    <mergeCell ref="B141:B142"/>
    <mergeCell ref="C141:C142"/>
    <mergeCell ref="D141:D142"/>
    <mergeCell ref="E141:E142"/>
    <mergeCell ref="F141:F142"/>
    <mergeCell ref="G141:G142"/>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3:M123"/>
    <mergeCell ref="C125:M125"/>
    <mergeCell ref="C126:E126"/>
    <mergeCell ref="G126:I126"/>
    <mergeCell ref="K126:M126"/>
    <mergeCell ref="C127:M127"/>
    <mergeCell ref="I117:I118"/>
    <mergeCell ref="J117:J118"/>
    <mergeCell ref="K117:K118"/>
    <mergeCell ref="L117:L118"/>
    <mergeCell ref="M117:M118"/>
    <mergeCell ref="N117:N118"/>
    <mergeCell ref="C116:D116"/>
    <mergeCell ref="F116:H116"/>
    <mergeCell ref="L116:N116"/>
    <mergeCell ref="B117:B118"/>
    <mergeCell ref="C117:C118"/>
    <mergeCell ref="D117:D118"/>
    <mergeCell ref="E117:E118"/>
    <mergeCell ref="F117:F118"/>
    <mergeCell ref="G117:G118"/>
    <mergeCell ref="H117:H118"/>
    <mergeCell ref="I114:I115"/>
    <mergeCell ref="J114:J115"/>
    <mergeCell ref="K114:K115"/>
    <mergeCell ref="L114:L115"/>
    <mergeCell ref="M114:M115"/>
    <mergeCell ref="N114:N115"/>
    <mergeCell ref="I112:I113"/>
    <mergeCell ref="J112:J113"/>
    <mergeCell ref="K112:K113"/>
    <mergeCell ref="L112:N113"/>
    <mergeCell ref="B114:B115"/>
    <mergeCell ref="C114:C115"/>
    <mergeCell ref="D114:D115"/>
    <mergeCell ref="E114:E115"/>
    <mergeCell ref="F114:G115"/>
    <mergeCell ref="H114:H115"/>
    <mergeCell ref="I110:I111"/>
    <mergeCell ref="J110:J111"/>
    <mergeCell ref="K110:K111"/>
    <mergeCell ref="L110:N111"/>
    <mergeCell ref="B112:B113"/>
    <mergeCell ref="C112:C113"/>
    <mergeCell ref="D112:D113"/>
    <mergeCell ref="E112:E113"/>
    <mergeCell ref="F112:G113"/>
    <mergeCell ref="H112:H113"/>
    <mergeCell ref="C109:D109"/>
    <mergeCell ref="F109:H109"/>
    <mergeCell ref="L109:N109"/>
    <mergeCell ref="B110:B111"/>
    <mergeCell ref="C110:C111"/>
    <mergeCell ref="D110:D111"/>
    <mergeCell ref="E110:E111"/>
    <mergeCell ref="F110:F111"/>
    <mergeCell ref="G110:G111"/>
    <mergeCell ref="H110:H111"/>
    <mergeCell ref="B105:N105"/>
    <mergeCell ref="C107:D107"/>
    <mergeCell ref="F107:H107"/>
    <mergeCell ref="L107:N107"/>
    <mergeCell ref="C108:D108"/>
    <mergeCell ref="F108:H108"/>
    <mergeCell ref="L108:N108"/>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B88:M88"/>
    <mergeCell ref="C90:M90"/>
    <mergeCell ref="C91:E91"/>
    <mergeCell ref="G91:I91"/>
    <mergeCell ref="K91:M91"/>
    <mergeCell ref="C92:M92"/>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B72:H72"/>
    <mergeCell ref="C74:D74"/>
    <mergeCell ref="F74:H74"/>
    <mergeCell ref="C75:D75"/>
    <mergeCell ref="F75:H75"/>
    <mergeCell ref="C76:D76"/>
    <mergeCell ref="F76:H76"/>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B49:H49"/>
    <mergeCell ref="C51:D51"/>
    <mergeCell ref="F51:H51"/>
    <mergeCell ref="C52:D52"/>
    <mergeCell ref="F52:H52"/>
    <mergeCell ref="C53:D53"/>
    <mergeCell ref="F53:H53"/>
    <mergeCell ref="B37:G37"/>
    <mergeCell ref="C39:G39"/>
    <mergeCell ref="C40:D40"/>
    <mergeCell ref="F40:G40"/>
    <mergeCell ref="B42:B43"/>
    <mergeCell ref="C42:C43"/>
    <mergeCell ref="D42:D43"/>
    <mergeCell ref="E42:E43"/>
    <mergeCell ref="F42:F43"/>
    <mergeCell ref="G42:G43"/>
    <mergeCell ref="B28:B29"/>
    <mergeCell ref="C28:C29"/>
    <mergeCell ref="D28:D29"/>
    <mergeCell ref="E28:E29"/>
    <mergeCell ref="F28:G29"/>
    <mergeCell ref="H28:H29"/>
    <mergeCell ref="B26:B27"/>
    <mergeCell ref="C26:C27"/>
    <mergeCell ref="D26:D27"/>
    <mergeCell ref="E26:E27"/>
    <mergeCell ref="F26:G27"/>
    <mergeCell ref="H26:H27"/>
    <mergeCell ref="H22:H23"/>
    <mergeCell ref="B24:B25"/>
    <mergeCell ref="C24:C25"/>
    <mergeCell ref="D24:D25"/>
    <mergeCell ref="E24:E25"/>
    <mergeCell ref="F24:G25"/>
    <mergeCell ref="H24:H25"/>
    <mergeCell ref="B22:B23"/>
    <mergeCell ref="C22:C23"/>
    <mergeCell ref="D22:D23"/>
    <mergeCell ref="E22:E23"/>
    <mergeCell ref="F22:F23"/>
    <mergeCell ref="G22:G23"/>
    <mergeCell ref="B17:H17"/>
    <mergeCell ref="C19:D19"/>
    <mergeCell ref="F19:H19"/>
    <mergeCell ref="C20:D20"/>
    <mergeCell ref="F20:H20"/>
    <mergeCell ref="C21:D21"/>
    <mergeCell ref="F21:H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2.140625" bestFit="1" customWidth="1"/>
    <col min="2" max="2" width="36.5703125" bestFit="1" customWidth="1"/>
    <col min="3" max="3" width="7.7109375" customWidth="1"/>
    <col min="4" max="4" width="31.42578125" customWidth="1"/>
    <col min="5" max="5" width="6" customWidth="1"/>
    <col min="6" max="6" width="35.42578125" customWidth="1"/>
    <col min="7" max="7" width="7.7109375" customWidth="1"/>
    <col min="8" max="8" width="31.42578125" customWidth="1"/>
    <col min="9" max="9" width="6" customWidth="1"/>
    <col min="10" max="10" width="35.42578125" customWidth="1"/>
    <col min="11" max="11" width="7.7109375" customWidth="1"/>
    <col min="12" max="12" width="31.42578125" customWidth="1"/>
    <col min="13" max="13" width="6" customWidth="1"/>
  </cols>
  <sheetData>
    <row r="1" spans="1:13" ht="15" customHeight="1">
      <c r="A1" s="9" t="s">
        <v>1227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1228</v>
      </c>
      <c r="B3" s="48"/>
      <c r="C3" s="48"/>
      <c r="D3" s="48"/>
      <c r="E3" s="48"/>
      <c r="F3" s="48"/>
      <c r="G3" s="48"/>
      <c r="H3" s="48"/>
      <c r="I3" s="48"/>
      <c r="J3" s="48"/>
      <c r="K3" s="48"/>
      <c r="L3" s="48"/>
      <c r="M3" s="48"/>
    </row>
    <row r="4" spans="1:13" ht="38.25" customHeight="1">
      <c r="A4" s="49" t="s">
        <v>1227</v>
      </c>
      <c r="B4" s="51" t="s">
        <v>1229</v>
      </c>
      <c r="C4" s="51"/>
      <c r="D4" s="51"/>
      <c r="E4" s="51"/>
      <c r="F4" s="51"/>
      <c r="G4" s="51"/>
      <c r="H4" s="51"/>
      <c r="I4" s="51"/>
      <c r="J4" s="51"/>
      <c r="K4" s="51"/>
      <c r="L4" s="51"/>
      <c r="M4" s="51"/>
    </row>
    <row r="5" spans="1:13">
      <c r="A5" s="49"/>
      <c r="B5" s="48"/>
      <c r="C5" s="48"/>
      <c r="D5" s="48"/>
      <c r="E5" s="48"/>
      <c r="F5" s="48"/>
      <c r="G5" s="48"/>
      <c r="H5" s="48"/>
      <c r="I5" s="48"/>
      <c r="J5" s="48"/>
      <c r="K5" s="48"/>
      <c r="L5" s="48"/>
      <c r="M5" s="48"/>
    </row>
    <row r="6" spans="1:13">
      <c r="A6" s="49"/>
      <c r="B6" s="51" t="s">
        <v>1230</v>
      </c>
      <c r="C6" s="51"/>
      <c r="D6" s="51"/>
      <c r="E6" s="51"/>
      <c r="F6" s="51"/>
      <c r="G6" s="51"/>
      <c r="H6" s="51"/>
      <c r="I6" s="51"/>
      <c r="J6" s="51"/>
      <c r="K6" s="51"/>
      <c r="L6" s="51"/>
      <c r="M6" s="51"/>
    </row>
    <row r="7" spans="1:13">
      <c r="A7" s="49"/>
      <c r="B7" s="18"/>
      <c r="C7" s="18"/>
      <c r="D7" s="18"/>
      <c r="E7" s="18"/>
      <c r="F7" s="18"/>
      <c r="G7" s="18"/>
      <c r="H7" s="18"/>
      <c r="I7" s="18"/>
      <c r="J7" s="18"/>
      <c r="K7" s="18"/>
      <c r="L7" s="18"/>
      <c r="M7" s="18"/>
    </row>
    <row r="8" spans="1:13">
      <c r="A8" s="49"/>
      <c r="B8" s="14"/>
      <c r="C8" s="14"/>
      <c r="D8" s="14"/>
      <c r="E8" s="14"/>
      <c r="F8" s="14"/>
      <c r="G8" s="14"/>
      <c r="H8" s="14"/>
      <c r="I8" s="14"/>
      <c r="J8" s="14"/>
      <c r="K8" s="14"/>
      <c r="L8" s="14"/>
      <c r="M8" s="14"/>
    </row>
    <row r="9" spans="1:13" ht="15.75" thickBot="1">
      <c r="A9" s="49"/>
      <c r="B9" s="13"/>
      <c r="C9" s="30" t="s">
        <v>245</v>
      </c>
      <c r="D9" s="30"/>
      <c r="E9" s="30"/>
      <c r="F9" s="30"/>
      <c r="G9" s="30"/>
      <c r="H9" s="30"/>
      <c r="I9" s="30"/>
      <c r="J9" s="30"/>
      <c r="K9" s="30"/>
      <c r="L9" s="30"/>
      <c r="M9" s="30"/>
    </row>
    <row r="10" spans="1:13" ht="15.75" thickBot="1">
      <c r="A10" s="49"/>
      <c r="B10" s="13"/>
      <c r="C10" s="31">
        <v>2014</v>
      </c>
      <c r="D10" s="31"/>
      <c r="E10" s="31"/>
      <c r="F10" s="13"/>
      <c r="G10" s="31">
        <v>2013</v>
      </c>
      <c r="H10" s="31"/>
      <c r="I10" s="31"/>
      <c r="J10" s="13"/>
      <c r="K10" s="31">
        <v>2012</v>
      </c>
      <c r="L10" s="31"/>
      <c r="M10" s="31"/>
    </row>
    <row r="11" spans="1:13" ht="15.75" thickBot="1">
      <c r="A11" s="49"/>
      <c r="B11" s="13"/>
      <c r="C11" s="30" t="s">
        <v>264</v>
      </c>
      <c r="D11" s="30"/>
      <c r="E11" s="30"/>
      <c r="F11" s="30"/>
      <c r="G11" s="30"/>
      <c r="H11" s="30"/>
      <c r="I11" s="30"/>
      <c r="J11" s="30"/>
      <c r="K11" s="30"/>
      <c r="L11" s="30"/>
      <c r="M11" s="30"/>
    </row>
    <row r="12" spans="1:13">
      <c r="A12" s="49"/>
      <c r="B12" s="37" t="s">
        <v>1231</v>
      </c>
      <c r="C12" s="42" t="s">
        <v>248</v>
      </c>
      <c r="D12" s="101">
        <v>7899.3</v>
      </c>
      <c r="E12" s="46"/>
      <c r="F12" s="46"/>
      <c r="G12" s="42" t="s">
        <v>248</v>
      </c>
      <c r="H12" s="101">
        <v>7777.3</v>
      </c>
      <c r="I12" s="46"/>
      <c r="J12" s="46"/>
      <c r="K12" s="42" t="s">
        <v>248</v>
      </c>
      <c r="L12" s="101">
        <v>7736</v>
      </c>
      <c r="M12" s="46"/>
    </row>
    <row r="13" spans="1:13">
      <c r="A13" s="49"/>
      <c r="B13" s="37"/>
      <c r="C13" s="37"/>
      <c r="D13" s="58"/>
      <c r="E13" s="39"/>
      <c r="F13" s="39"/>
      <c r="G13" s="37"/>
      <c r="H13" s="58"/>
      <c r="I13" s="39"/>
      <c r="J13" s="39"/>
      <c r="K13" s="37"/>
      <c r="L13" s="58"/>
      <c r="M13" s="39"/>
    </row>
    <row r="14" spans="1:13">
      <c r="A14" s="49"/>
      <c r="B14" s="51" t="s">
        <v>1232</v>
      </c>
      <c r="C14" s="40">
        <v>189.8</v>
      </c>
      <c r="D14" s="40"/>
      <c r="E14" s="32"/>
      <c r="F14" s="32"/>
      <c r="G14" s="40">
        <v>203.2</v>
      </c>
      <c r="H14" s="40"/>
      <c r="I14" s="32"/>
      <c r="J14" s="32"/>
      <c r="K14" s="40">
        <v>210.9</v>
      </c>
      <c r="L14" s="40"/>
      <c r="M14" s="32"/>
    </row>
    <row r="15" spans="1:13">
      <c r="A15" s="49"/>
      <c r="B15" s="51"/>
      <c r="C15" s="40"/>
      <c r="D15" s="40"/>
      <c r="E15" s="32"/>
      <c r="F15" s="32"/>
      <c r="G15" s="40"/>
      <c r="H15" s="40"/>
      <c r="I15" s="32"/>
      <c r="J15" s="32"/>
      <c r="K15" s="40"/>
      <c r="L15" s="40"/>
      <c r="M15" s="32"/>
    </row>
    <row r="16" spans="1:13" ht="15.75" thickBot="1">
      <c r="A16" s="49"/>
      <c r="B16" s="23" t="s">
        <v>1233</v>
      </c>
      <c r="C16" s="65" t="s">
        <v>1234</v>
      </c>
      <c r="D16" s="65"/>
      <c r="E16" s="23" t="s">
        <v>251</v>
      </c>
      <c r="F16" s="25"/>
      <c r="G16" s="65" t="s">
        <v>1235</v>
      </c>
      <c r="H16" s="65"/>
      <c r="I16" s="23" t="s">
        <v>251</v>
      </c>
      <c r="J16" s="25"/>
      <c r="K16" s="65" t="s">
        <v>1236</v>
      </c>
      <c r="L16" s="65"/>
      <c r="M16" s="23" t="s">
        <v>251</v>
      </c>
    </row>
    <row r="17" spans="1:13">
      <c r="A17" s="49"/>
      <c r="B17" s="50" t="s">
        <v>1237</v>
      </c>
      <c r="C17" s="74" t="s">
        <v>248</v>
      </c>
      <c r="D17" s="67">
        <v>7797.2</v>
      </c>
      <c r="E17" s="33"/>
      <c r="F17" s="32"/>
      <c r="G17" s="74" t="s">
        <v>248</v>
      </c>
      <c r="H17" s="67">
        <v>7624.7</v>
      </c>
      <c r="I17" s="33"/>
      <c r="J17" s="32"/>
      <c r="K17" s="74" t="s">
        <v>248</v>
      </c>
      <c r="L17" s="67">
        <v>7716.1</v>
      </c>
      <c r="M17" s="33"/>
    </row>
    <row r="18" spans="1:13" ht="15.75" thickBot="1">
      <c r="A18" s="49"/>
      <c r="B18" s="50"/>
      <c r="C18" s="75"/>
      <c r="D18" s="76"/>
      <c r="E18" s="77"/>
      <c r="F18" s="32"/>
      <c r="G18" s="75"/>
      <c r="H18" s="76"/>
      <c r="I18" s="77"/>
      <c r="J18" s="32"/>
      <c r="K18" s="75"/>
      <c r="L18" s="76"/>
      <c r="M18" s="77"/>
    </row>
    <row r="19" spans="1:13" ht="15.75" thickTop="1">
      <c r="A19" s="49"/>
      <c r="B19" s="25"/>
      <c r="C19" s="125"/>
      <c r="D19" s="125"/>
      <c r="E19" s="125"/>
      <c r="F19" s="25"/>
      <c r="G19" s="125"/>
      <c r="H19" s="125"/>
      <c r="I19" s="125"/>
      <c r="J19" s="25"/>
      <c r="K19" s="125"/>
      <c r="L19" s="125"/>
      <c r="M19" s="125"/>
    </row>
    <row r="20" spans="1:13">
      <c r="A20" s="49"/>
      <c r="B20" s="51" t="s">
        <v>1238</v>
      </c>
      <c r="C20" s="51" t="s">
        <v>248</v>
      </c>
      <c r="D20" s="40">
        <v>662.7</v>
      </c>
      <c r="E20" s="32"/>
      <c r="F20" s="32"/>
      <c r="G20" s="51" t="s">
        <v>248</v>
      </c>
      <c r="H20" s="40">
        <v>728.7</v>
      </c>
      <c r="I20" s="32"/>
      <c r="J20" s="32"/>
      <c r="K20" s="51" t="s">
        <v>248</v>
      </c>
      <c r="L20" s="40">
        <v>591.70000000000005</v>
      </c>
      <c r="M20" s="32"/>
    </row>
    <row r="21" spans="1:13">
      <c r="A21" s="49"/>
      <c r="B21" s="51"/>
      <c r="C21" s="51"/>
      <c r="D21" s="40"/>
      <c r="E21" s="32"/>
      <c r="F21" s="32"/>
      <c r="G21" s="51"/>
      <c r="H21" s="40"/>
      <c r="I21" s="32"/>
      <c r="J21" s="32"/>
      <c r="K21" s="51"/>
      <c r="L21" s="40"/>
      <c r="M21" s="32"/>
    </row>
  </sheetData>
  <mergeCells count="65">
    <mergeCell ref="B4:M4"/>
    <mergeCell ref="B5:M5"/>
    <mergeCell ref="B6:M6"/>
    <mergeCell ref="I20:I21"/>
    <mergeCell ref="J20:J21"/>
    <mergeCell ref="K20:K21"/>
    <mergeCell ref="L20:L21"/>
    <mergeCell ref="M20:M21"/>
    <mergeCell ref="A1:A2"/>
    <mergeCell ref="B1:M1"/>
    <mergeCell ref="B2:M2"/>
    <mergeCell ref="B3:M3"/>
    <mergeCell ref="A4:A21"/>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workbookViewId="0"/>
  </sheetViews>
  <sheetFormatPr defaultRowHeight="15"/>
  <cols>
    <col min="1" max="1" width="27.7109375" bestFit="1" customWidth="1"/>
    <col min="2" max="2" width="36.5703125" bestFit="1" customWidth="1"/>
    <col min="3" max="3" width="7.7109375" customWidth="1"/>
    <col min="4" max="4" width="36.140625" customWidth="1"/>
    <col min="5" max="5" width="6" customWidth="1"/>
    <col min="6" max="6" width="36.140625" customWidth="1"/>
    <col min="7" max="7" width="7.7109375" customWidth="1"/>
    <col min="8" max="8" width="36.140625" customWidth="1"/>
    <col min="9" max="9" width="6" customWidth="1"/>
    <col min="10" max="10" width="36.140625" customWidth="1"/>
    <col min="11" max="11" width="7.7109375" customWidth="1"/>
    <col min="12" max="12" width="36.140625" customWidth="1"/>
    <col min="13" max="13" width="6" customWidth="1"/>
    <col min="14" max="14" width="36.140625" customWidth="1"/>
    <col min="15" max="15" width="7.7109375" customWidth="1"/>
    <col min="16" max="16" width="32.140625" customWidth="1"/>
    <col min="17" max="17" width="6" customWidth="1"/>
    <col min="18" max="18" width="36.140625" customWidth="1"/>
    <col min="19" max="19" width="7.7109375" customWidth="1"/>
    <col min="20" max="20" width="24.140625" customWidth="1"/>
    <col min="21" max="21" width="6" customWidth="1"/>
    <col min="22" max="22" width="36.140625" customWidth="1"/>
    <col min="23" max="23" width="7.7109375" customWidth="1"/>
    <col min="24" max="25" width="36.140625" customWidth="1"/>
  </cols>
  <sheetData>
    <row r="1" spans="1:25" ht="15" customHeight="1">
      <c r="A1" s="9" t="s">
        <v>1239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1240</v>
      </c>
      <c r="B3" s="48"/>
      <c r="C3" s="48"/>
      <c r="D3" s="48"/>
      <c r="E3" s="48"/>
      <c r="F3" s="48"/>
      <c r="G3" s="48"/>
      <c r="H3" s="48"/>
      <c r="I3" s="48"/>
      <c r="J3" s="48"/>
      <c r="K3" s="48"/>
      <c r="L3" s="48"/>
      <c r="M3" s="48"/>
      <c r="N3" s="48"/>
      <c r="O3" s="48"/>
      <c r="P3" s="48"/>
      <c r="Q3" s="48"/>
      <c r="R3" s="48"/>
      <c r="S3" s="48"/>
      <c r="T3" s="48"/>
      <c r="U3" s="48"/>
      <c r="V3" s="48"/>
      <c r="W3" s="48"/>
      <c r="X3" s="48"/>
      <c r="Y3" s="48"/>
    </row>
    <row r="4" spans="1:25">
      <c r="A4" s="49" t="s">
        <v>1239</v>
      </c>
      <c r="B4" s="149" t="s">
        <v>1239</v>
      </c>
      <c r="C4" s="149"/>
      <c r="D4" s="149"/>
      <c r="E4" s="149"/>
      <c r="F4" s="149"/>
      <c r="G4" s="149"/>
      <c r="H4" s="149"/>
      <c r="I4" s="149"/>
      <c r="J4" s="149"/>
      <c r="K4" s="149"/>
      <c r="L4" s="149"/>
      <c r="M4" s="149"/>
      <c r="N4" s="149"/>
      <c r="O4" s="149"/>
      <c r="P4" s="149"/>
      <c r="Q4" s="149"/>
      <c r="R4" s="149"/>
      <c r="S4" s="149"/>
      <c r="T4" s="149"/>
      <c r="U4" s="149"/>
      <c r="V4" s="149"/>
      <c r="W4" s="149"/>
      <c r="X4" s="149"/>
      <c r="Y4" s="149"/>
    </row>
    <row r="5" spans="1:25">
      <c r="A5" s="49"/>
      <c r="B5" s="48"/>
      <c r="C5" s="48"/>
      <c r="D5" s="48"/>
      <c r="E5" s="48"/>
      <c r="F5" s="48"/>
      <c r="G5" s="48"/>
      <c r="H5" s="48"/>
      <c r="I5" s="48"/>
      <c r="J5" s="48"/>
      <c r="K5" s="48"/>
      <c r="L5" s="48"/>
      <c r="M5" s="48"/>
      <c r="N5" s="48"/>
      <c r="O5" s="48"/>
      <c r="P5" s="48"/>
      <c r="Q5" s="48"/>
      <c r="R5" s="48"/>
      <c r="S5" s="48"/>
      <c r="T5" s="48"/>
      <c r="U5" s="48"/>
      <c r="V5" s="48"/>
      <c r="W5" s="48"/>
      <c r="X5" s="48"/>
      <c r="Y5" s="48"/>
    </row>
    <row r="6" spans="1:25">
      <c r="A6" s="49"/>
      <c r="B6" s="32" t="s">
        <v>1241</v>
      </c>
      <c r="C6" s="32"/>
      <c r="D6" s="32"/>
      <c r="E6" s="32"/>
      <c r="F6" s="32"/>
      <c r="G6" s="32"/>
      <c r="H6" s="32"/>
      <c r="I6" s="32"/>
      <c r="J6" s="32"/>
      <c r="K6" s="32"/>
      <c r="L6" s="32"/>
      <c r="M6" s="32"/>
      <c r="N6" s="32"/>
      <c r="O6" s="32"/>
      <c r="P6" s="32"/>
      <c r="Q6" s="32"/>
      <c r="R6" s="32"/>
      <c r="S6" s="32"/>
      <c r="T6" s="32"/>
      <c r="U6" s="32"/>
      <c r="V6" s="32"/>
      <c r="W6" s="32"/>
      <c r="X6" s="32"/>
      <c r="Y6" s="32"/>
    </row>
    <row r="7" spans="1:25">
      <c r="A7" s="49"/>
      <c r="B7" s="48"/>
      <c r="C7" s="48"/>
      <c r="D7" s="48"/>
      <c r="E7" s="48"/>
      <c r="F7" s="48"/>
      <c r="G7" s="48"/>
      <c r="H7" s="48"/>
      <c r="I7" s="48"/>
      <c r="J7" s="48"/>
      <c r="K7" s="48"/>
      <c r="L7" s="48"/>
      <c r="M7" s="48"/>
      <c r="N7" s="48"/>
      <c r="O7" s="48"/>
      <c r="P7" s="48"/>
      <c r="Q7" s="48"/>
      <c r="R7" s="48"/>
      <c r="S7" s="48"/>
      <c r="T7" s="48"/>
      <c r="U7" s="48"/>
      <c r="V7" s="48"/>
      <c r="W7" s="48"/>
      <c r="X7" s="48"/>
      <c r="Y7" s="48"/>
    </row>
    <row r="8" spans="1:25">
      <c r="A8" s="49"/>
      <c r="B8" s="51" t="s">
        <v>1242</v>
      </c>
      <c r="C8" s="51"/>
      <c r="D8" s="51"/>
      <c r="E8" s="51"/>
      <c r="F8" s="51"/>
      <c r="G8" s="51"/>
      <c r="H8" s="51"/>
      <c r="I8" s="51"/>
      <c r="J8" s="51"/>
      <c r="K8" s="51"/>
      <c r="L8" s="51"/>
      <c r="M8" s="51"/>
      <c r="N8" s="51"/>
      <c r="O8" s="51"/>
      <c r="P8" s="51"/>
      <c r="Q8" s="51"/>
      <c r="R8" s="51"/>
      <c r="S8" s="51"/>
      <c r="T8" s="51"/>
      <c r="U8" s="51"/>
      <c r="V8" s="51"/>
      <c r="W8" s="51"/>
      <c r="X8" s="51"/>
      <c r="Y8" s="51"/>
    </row>
    <row r="9" spans="1:25">
      <c r="A9" s="49"/>
      <c r="B9" s="48"/>
      <c r="C9" s="48"/>
      <c r="D9" s="48"/>
      <c r="E9" s="48"/>
      <c r="F9" s="48"/>
      <c r="G9" s="48"/>
      <c r="H9" s="48"/>
      <c r="I9" s="48"/>
      <c r="J9" s="48"/>
      <c r="K9" s="48"/>
      <c r="L9" s="48"/>
      <c r="M9" s="48"/>
      <c r="N9" s="48"/>
      <c r="O9" s="48"/>
      <c r="P9" s="48"/>
      <c r="Q9" s="48"/>
      <c r="R9" s="48"/>
      <c r="S9" s="48"/>
      <c r="T9" s="48"/>
      <c r="U9" s="48"/>
      <c r="V9" s="48"/>
      <c r="W9" s="48"/>
      <c r="X9" s="48"/>
      <c r="Y9" s="48"/>
    </row>
    <row r="10" spans="1:25">
      <c r="A10" s="49"/>
      <c r="B10" s="32" t="s">
        <v>1243</v>
      </c>
      <c r="C10" s="32"/>
      <c r="D10" s="32"/>
      <c r="E10" s="32"/>
      <c r="F10" s="32"/>
      <c r="G10" s="32"/>
      <c r="H10" s="32"/>
      <c r="I10" s="32"/>
      <c r="J10" s="32"/>
      <c r="K10" s="32"/>
      <c r="L10" s="32"/>
      <c r="M10" s="32"/>
      <c r="N10" s="32"/>
      <c r="O10" s="32"/>
      <c r="P10" s="32"/>
      <c r="Q10" s="32"/>
      <c r="R10" s="32"/>
      <c r="S10" s="32"/>
      <c r="T10" s="32"/>
      <c r="U10" s="32"/>
      <c r="V10" s="32"/>
      <c r="W10" s="32"/>
      <c r="X10" s="32"/>
      <c r="Y10" s="32"/>
    </row>
    <row r="11" spans="1:25">
      <c r="A11" s="49"/>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1:25">
      <c r="A12" s="49"/>
      <c r="B12" s="32" t="s">
        <v>1244</v>
      </c>
      <c r="C12" s="32"/>
      <c r="D12" s="32"/>
      <c r="E12" s="32"/>
      <c r="F12" s="32"/>
      <c r="G12" s="32"/>
      <c r="H12" s="32"/>
      <c r="I12" s="32"/>
      <c r="J12" s="32"/>
      <c r="K12" s="32"/>
      <c r="L12" s="32"/>
      <c r="M12" s="32"/>
      <c r="N12" s="32"/>
      <c r="O12" s="32"/>
      <c r="P12" s="32"/>
      <c r="Q12" s="32"/>
      <c r="R12" s="32"/>
      <c r="S12" s="32"/>
      <c r="T12" s="32"/>
      <c r="U12" s="32"/>
      <c r="V12" s="32"/>
      <c r="W12" s="32"/>
      <c r="X12" s="32"/>
      <c r="Y12" s="32"/>
    </row>
    <row r="13" spans="1:25">
      <c r="A13" s="49"/>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5" ht="25.5" customHeight="1">
      <c r="A14" s="49"/>
      <c r="B14" s="32" t="s">
        <v>1245</v>
      </c>
      <c r="C14" s="32"/>
      <c r="D14" s="32"/>
      <c r="E14" s="32"/>
      <c r="F14" s="32"/>
      <c r="G14" s="32"/>
      <c r="H14" s="32"/>
      <c r="I14" s="32"/>
      <c r="J14" s="32"/>
      <c r="K14" s="32"/>
      <c r="L14" s="32"/>
      <c r="M14" s="32"/>
      <c r="N14" s="32"/>
      <c r="O14" s="32"/>
      <c r="P14" s="32"/>
      <c r="Q14" s="32"/>
      <c r="R14" s="32"/>
      <c r="S14" s="32"/>
      <c r="T14" s="32"/>
      <c r="U14" s="32"/>
      <c r="V14" s="32"/>
      <c r="W14" s="32"/>
      <c r="X14" s="32"/>
      <c r="Y14" s="32"/>
    </row>
    <row r="15" spans="1:25">
      <c r="A15" s="49"/>
      <c r="B15" s="48"/>
      <c r="C15" s="48"/>
      <c r="D15" s="48"/>
      <c r="E15" s="48"/>
      <c r="F15" s="48"/>
      <c r="G15" s="48"/>
      <c r="H15" s="48"/>
      <c r="I15" s="48"/>
      <c r="J15" s="48"/>
      <c r="K15" s="48"/>
      <c r="L15" s="48"/>
      <c r="M15" s="48"/>
      <c r="N15" s="48"/>
      <c r="O15" s="48"/>
      <c r="P15" s="48"/>
      <c r="Q15" s="48"/>
      <c r="R15" s="48"/>
      <c r="S15" s="48"/>
      <c r="T15" s="48"/>
      <c r="U15" s="48"/>
      <c r="V15" s="48"/>
      <c r="W15" s="48"/>
      <c r="X15" s="48"/>
      <c r="Y15" s="48"/>
    </row>
    <row r="16" spans="1:25">
      <c r="A16" s="49"/>
      <c r="B16" s="32" t="s">
        <v>1246</v>
      </c>
      <c r="C16" s="32"/>
      <c r="D16" s="32"/>
      <c r="E16" s="32"/>
      <c r="F16" s="32"/>
      <c r="G16" s="32"/>
      <c r="H16" s="32"/>
      <c r="I16" s="32"/>
      <c r="J16" s="32"/>
      <c r="K16" s="32"/>
      <c r="L16" s="32"/>
      <c r="M16" s="32"/>
      <c r="N16" s="32"/>
      <c r="O16" s="32"/>
      <c r="P16" s="32"/>
      <c r="Q16" s="32"/>
      <c r="R16" s="32"/>
      <c r="S16" s="32"/>
      <c r="T16" s="32"/>
      <c r="U16" s="32"/>
      <c r="V16" s="32"/>
      <c r="W16" s="32"/>
      <c r="X16" s="32"/>
      <c r="Y16" s="32"/>
    </row>
    <row r="17" spans="1:25">
      <c r="A17" s="49"/>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ht="25.5" customHeight="1">
      <c r="A18" s="49"/>
      <c r="B18" s="51" t="s">
        <v>1247</v>
      </c>
      <c r="C18" s="51"/>
      <c r="D18" s="51"/>
      <c r="E18" s="51"/>
      <c r="F18" s="51"/>
      <c r="G18" s="51"/>
      <c r="H18" s="51"/>
      <c r="I18" s="51"/>
      <c r="J18" s="51"/>
      <c r="K18" s="51"/>
      <c r="L18" s="51"/>
      <c r="M18" s="51"/>
      <c r="N18" s="51"/>
      <c r="O18" s="51"/>
      <c r="P18" s="51"/>
      <c r="Q18" s="51"/>
      <c r="R18" s="51"/>
      <c r="S18" s="51"/>
      <c r="T18" s="51"/>
      <c r="U18" s="51"/>
      <c r="V18" s="51"/>
      <c r="W18" s="51"/>
      <c r="X18" s="51"/>
      <c r="Y18" s="51"/>
    </row>
    <row r="19" spans="1:25">
      <c r="A19" s="49"/>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1:25">
      <c r="A20" s="49"/>
      <c r="B20" s="51" t="s">
        <v>1248</v>
      </c>
      <c r="C20" s="51"/>
      <c r="D20" s="51"/>
      <c r="E20" s="51"/>
      <c r="F20" s="51"/>
      <c r="G20" s="51"/>
      <c r="H20" s="51"/>
      <c r="I20" s="51"/>
      <c r="J20" s="51"/>
      <c r="K20" s="51"/>
      <c r="L20" s="51"/>
      <c r="M20" s="51"/>
      <c r="N20" s="51"/>
      <c r="O20" s="51"/>
      <c r="P20" s="51"/>
      <c r="Q20" s="51"/>
      <c r="R20" s="51"/>
      <c r="S20" s="51"/>
      <c r="T20" s="51"/>
      <c r="U20" s="51"/>
      <c r="V20" s="51"/>
      <c r="W20" s="51"/>
      <c r="X20" s="51"/>
      <c r="Y20" s="51"/>
    </row>
    <row r="21" spans="1:25">
      <c r="A21" s="49"/>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1:25" ht="25.5" customHeight="1">
      <c r="A22" s="49"/>
      <c r="B22" s="51" t="s">
        <v>1249</v>
      </c>
      <c r="C22" s="51"/>
      <c r="D22" s="51"/>
      <c r="E22" s="51"/>
      <c r="F22" s="51"/>
      <c r="G22" s="51"/>
      <c r="H22" s="51"/>
      <c r="I22" s="51"/>
      <c r="J22" s="51"/>
      <c r="K22" s="51"/>
      <c r="L22" s="51"/>
      <c r="M22" s="51"/>
      <c r="N22" s="51"/>
      <c r="O22" s="51"/>
      <c r="P22" s="51"/>
      <c r="Q22" s="51"/>
      <c r="R22" s="51"/>
      <c r="S22" s="51"/>
      <c r="T22" s="51"/>
      <c r="U22" s="51"/>
      <c r="V22" s="51"/>
      <c r="W22" s="51"/>
      <c r="X22" s="51"/>
      <c r="Y22" s="51"/>
    </row>
    <row r="23" spans="1:25">
      <c r="A23" s="49"/>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1:25" ht="25.5" customHeight="1">
      <c r="A24" s="49"/>
      <c r="B24" s="51" t="s">
        <v>1250</v>
      </c>
      <c r="C24" s="51"/>
      <c r="D24" s="51"/>
      <c r="E24" s="51"/>
      <c r="F24" s="51"/>
      <c r="G24" s="51"/>
      <c r="H24" s="51"/>
      <c r="I24" s="51"/>
      <c r="J24" s="51"/>
      <c r="K24" s="51"/>
      <c r="L24" s="51"/>
      <c r="M24" s="51"/>
      <c r="N24" s="51"/>
      <c r="O24" s="51"/>
      <c r="P24" s="51"/>
      <c r="Q24" s="51"/>
      <c r="R24" s="51"/>
      <c r="S24" s="51"/>
      <c r="T24" s="51"/>
      <c r="U24" s="51"/>
      <c r="V24" s="51"/>
      <c r="W24" s="51"/>
      <c r="X24" s="51"/>
      <c r="Y24" s="51"/>
    </row>
    <row r="25" spans="1:25">
      <c r="A25" s="49"/>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c r="A26" s="49"/>
      <c r="B26" s="51" t="s">
        <v>1251</v>
      </c>
      <c r="C26" s="51"/>
      <c r="D26" s="51"/>
      <c r="E26" s="51"/>
      <c r="F26" s="51"/>
      <c r="G26" s="51"/>
      <c r="H26" s="51"/>
      <c r="I26" s="51"/>
      <c r="J26" s="51"/>
      <c r="K26" s="51"/>
      <c r="L26" s="51"/>
      <c r="M26" s="51"/>
      <c r="N26" s="51"/>
      <c r="O26" s="51"/>
      <c r="P26" s="51"/>
      <c r="Q26" s="51"/>
      <c r="R26" s="51"/>
      <c r="S26" s="51"/>
      <c r="T26" s="51"/>
      <c r="U26" s="51"/>
      <c r="V26" s="51"/>
      <c r="W26" s="51"/>
      <c r="X26" s="51"/>
      <c r="Y26" s="51"/>
    </row>
    <row r="27" spans="1:25">
      <c r="A27" s="49"/>
      <c r="B27" s="48"/>
      <c r="C27" s="48"/>
      <c r="D27" s="48"/>
      <c r="E27" s="48"/>
      <c r="F27" s="48"/>
      <c r="G27" s="48"/>
      <c r="H27" s="48"/>
      <c r="I27" s="48"/>
      <c r="J27" s="48"/>
      <c r="K27" s="48"/>
      <c r="L27" s="48"/>
      <c r="M27" s="48"/>
      <c r="N27" s="48"/>
      <c r="O27" s="48"/>
      <c r="P27" s="48"/>
      <c r="Q27" s="48"/>
      <c r="R27" s="48"/>
      <c r="S27" s="48"/>
      <c r="T27" s="48"/>
      <c r="U27" s="48"/>
      <c r="V27" s="48"/>
      <c r="W27" s="48"/>
      <c r="X27" s="48"/>
      <c r="Y27" s="48"/>
    </row>
    <row r="28" spans="1:25">
      <c r="A28" s="49"/>
      <c r="B28" s="51" t="s">
        <v>1252</v>
      </c>
      <c r="C28" s="51"/>
      <c r="D28" s="51"/>
      <c r="E28" s="51"/>
      <c r="F28" s="51"/>
      <c r="G28" s="51"/>
      <c r="H28" s="51"/>
      <c r="I28" s="51"/>
      <c r="J28" s="51"/>
      <c r="K28" s="51"/>
      <c r="L28" s="51"/>
      <c r="M28" s="51"/>
      <c r="N28" s="51"/>
      <c r="O28" s="51"/>
      <c r="P28" s="51"/>
      <c r="Q28" s="51"/>
      <c r="R28" s="51"/>
      <c r="S28" s="51"/>
      <c r="T28" s="51"/>
      <c r="U28" s="51"/>
      <c r="V28" s="51"/>
      <c r="W28" s="51"/>
      <c r="X28" s="51"/>
      <c r="Y28" s="51"/>
    </row>
    <row r="29" spans="1:25">
      <c r="A29" s="49"/>
      <c r="B29" s="18"/>
      <c r="C29" s="18"/>
      <c r="D29" s="18"/>
      <c r="E29" s="18"/>
      <c r="F29" s="18"/>
      <c r="G29" s="18"/>
      <c r="H29" s="18"/>
      <c r="I29" s="18"/>
      <c r="J29" s="18"/>
      <c r="K29" s="18"/>
      <c r="L29" s="18"/>
      <c r="M29" s="18"/>
    </row>
    <row r="30" spans="1:25">
      <c r="A30" s="49"/>
      <c r="B30" s="14"/>
      <c r="C30" s="14"/>
      <c r="D30" s="14"/>
      <c r="E30" s="14"/>
      <c r="F30" s="14"/>
      <c r="G30" s="14"/>
      <c r="H30" s="14"/>
      <c r="I30" s="14"/>
      <c r="J30" s="14"/>
      <c r="K30" s="14"/>
      <c r="L30" s="14"/>
      <c r="M30" s="14"/>
    </row>
    <row r="31" spans="1:25" ht="15.75" thickBot="1">
      <c r="A31" s="49"/>
      <c r="B31" s="13"/>
      <c r="C31" s="30" t="s">
        <v>245</v>
      </c>
      <c r="D31" s="30"/>
      <c r="E31" s="30"/>
      <c r="F31" s="30"/>
      <c r="G31" s="30"/>
      <c r="H31" s="30"/>
      <c r="I31" s="30"/>
      <c r="J31" s="30"/>
      <c r="K31" s="30"/>
      <c r="L31" s="30"/>
      <c r="M31" s="30"/>
    </row>
    <row r="32" spans="1:25" ht="15.75" thickBot="1">
      <c r="A32" s="49"/>
      <c r="B32" s="13"/>
      <c r="C32" s="31">
        <v>2014</v>
      </c>
      <c r="D32" s="31"/>
      <c r="E32" s="31"/>
      <c r="F32" s="13"/>
      <c r="G32" s="31">
        <v>2013</v>
      </c>
      <c r="H32" s="31"/>
      <c r="I32" s="31"/>
      <c r="J32" s="13"/>
      <c r="K32" s="31">
        <v>2012</v>
      </c>
      <c r="L32" s="31"/>
      <c r="M32" s="31"/>
    </row>
    <row r="33" spans="1:13" ht="15.75" thickBot="1">
      <c r="A33" s="49"/>
      <c r="B33" s="13"/>
      <c r="C33" s="30" t="s">
        <v>264</v>
      </c>
      <c r="D33" s="30"/>
      <c r="E33" s="30"/>
      <c r="F33" s="30"/>
      <c r="G33" s="30"/>
      <c r="H33" s="30"/>
      <c r="I33" s="30"/>
      <c r="J33" s="30"/>
      <c r="K33" s="30"/>
      <c r="L33" s="30"/>
      <c r="M33" s="30"/>
    </row>
    <row r="34" spans="1:13">
      <c r="A34" s="49"/>
      <c r="B34" s="36" t="s">
        <v>1253</v>
      </c>
      <c r="C34" s="42" t="s">
        <v>248</v>
      </c>
      <c r="D34" s="101">
        <v>10493.6</v>
      </c>
      <c r="E34" s="46"/>
      <c r="F34" s="46"/>
      <c r="G34" s="42" t="s">
        <v>248</v>
      </c>
      <c r="H34" s="101">
        <v>10347</v>
      </c>
      <c r="I34" s="46"/>
      <c r="J34" s="46"/>
      <c r="K34" s="42" t="s">
        <v>248</v>
      </c>
      <c r="L34" s="101">
        <v>10459.200000000001</v>
      </c>
      <c r="M34" s="46"/>
    </row>
    <row r="35" spans="1:13">
      <c r="A35" s="49"/>
      <c r="B35" s="36"/>
      <c r="C35" s="37"/>
      <c r="D35" s="58"/>
      <c r="E35" s="39"/>
      <c r="F35" s="39"/>
      <c r="G35" s="37"/>
      <c r="H35" s="58"/>
      <c r="I35" s="39"/>
      <c r="J35" s="39"/>
      <c r="K35" s="37"/>
      <c r="L35" s="58"/>
      <c r="M35" s="39"/>
    </row>
    <row r="36" spans="1:13">
      <c r="A36" s="49"/>
      <c r="B36" s="51" t="s">
        <v>85</v>
      </c>
      <c r="C36" s="40">
        <v>16.100000000000001</v>
      </c>
      <c r="D36" s="40"/>
      <c r="E36" s="32"/>
      <c r="F36" s="32"/>
      <c r="G36" s="40">
        <v>6.8</v>
      </c>
      <c r="H36" s="40"/>
      <c r="I36" s="32"/>
      <c r="J36" s="32"/>
      <c r="K36" s="40">
        <v>56.2</v>
      </c>
      <c r="L36" s="40"/>
      <c r="M36" s="32"/>
    </row>
    <row r="37" spans="1:13" ht="15.75" thickBot="1">
      <c r="A37" s="49"/>
      <c r="B37" s="51"/>
      <c r="C37" s="41"/>
      <c r="D37" s="41"/>
      <c r="E37" s="71"/>
      <c r="F37" s="32"/>
      <c r="G37" s="41"/>
      <c r="H37" s="41"/>
      <c r="I37" s="71"/>
      <c r="J37" s="32"/>
      <c r="K37" s="41"/>
      <c r="L37" s="41"/>
      <c r="M37" s="71"/>
    </row>
    <row r="38" spans="1:13">
      <c r="A38" s="49"/>
      <c r="B38" s="36" t="s">
        <v>87</v>
      </c>
      <c r="C38" s="42" t="s">
        <v>248</v>
      </c>
      <c r="D38" s="101">
        <v>10509.7</v>
      </c>
      <c r="E38" s="46"/>
      <c r="F38" s="39"/>
      <c r="G38" s="42" t="s">
        <v>248</v>
      </c>
      <c r="H38" s="101">
        <v>10353.799999999999</v>
      </c>
      <c r="I38" s="46"/>
      <c r="J38" s="39"/>
      <c r="K38" s="42" t="s">
        <v>248</v>
      </c>
      <c r="L38" s="101">
        <v>10515.4</v>
      </c>
      <c r="M38" s="46"/>
    </row>
    <row r="39" spans="1:13" ht="15.75" thickBot="1">
      <c r="A39" s="49"/>
      <c r="B39" s="36"/>
      <c r="C39" s="43"/>
      <c r="D39" s="112"/>
      <c r="E39" s="47"/>
      <c r="F39" s="39"/>
      <c r="G39" s="43"/>
      <c r="H39" s="112"/>
      <c r="I39" s="47"/>
      <c r="J39" s="39"/>
      <c r="K39" s="43"/>
      <c r="L39" s="112"/>
      <c r="M39" s="47"/>
    </row>
    <row r="40" spans="1:13" ht="15.75" thickTop="1">
      <c r="A40" s="49"/>
      <c r="B40" s="13"/>
      <c r="C40" s="138"/>
      <c r="D40" s="138"/>
      <c r="E40" s="138"/>
      <c r="F40" s="13"/>
      <c r="G40" s="138"/>
      <c r="H40" s="138"/>
      <c r="I40" s="138"/>
      <c r="J40" s="13"/>
      <c r="K40" s="138"/>
      <c r="L40" s="138"/>
      <c r="M40" s="138"/>
    </row>
    <row r="41" spans="1:13">
      <c r="A41" s="49"/>
      <c r="B41" s="111" t="s">
        <v>1254</v>
      </c>
      <c r="C41" s="37" t="s">
        <v>248</v>
      </c>
      <c r="D41" s="58">
        <v>1292.5</v>
      </c>
      <c r="E41" s="39"/>
      <c r="F41" s="39"/>
      <c r="G41" s="37" t="s">
        <v>248</v>
      </c>
      <c r="H41" s="58">
        <v>1241.8</v>
      </c>
      <c r="I41" s="39"/>
      <c r="J41" s="39"/>
      <c r="K41" s="37" t="s">
        <v>248</v>
      </c>
      <c r="L41" s="58">
        <v>1239.7</v>
      </c>
      <c r="M41" s="39"/>
    </row>
    <row r="42" spans="1:13">
      <c r="A42" s="49"/>
      <c r="B42" s="111"/>
      <c r="C42" s="37"/>
      <c r="D42" s="58"/>
      <c r="E42" s="39"/>
      <c r="F42" s="39"/>
      <c r="G42" s="37"/>
      <c r="H42" s="58"/>
      <c r="I42" s="39"/>
      <c r="J42" s="39"/>
      <c r="K42" s="37"/>
      <c r="L42" s="58"/>
      <c r="M42" s="39"/>
    </row>
    <row r="43" spans="1:13">
      <c r="A43" s="49"/>
      <c r="B43" s="102" t="s">
        <v>85</v>
      </c>
      <c r="C43" s="40">
        <v>16.100000000000001</v>
      </c>
      <c r="D43" s="40"/>
      <c r="E43" s="32"/>
      <c r="F43" s="32"/>
      <c r="G43" s="40">
        <v>6.8</v>
      </c>
      <c r="H43" s="40"/>
      <c r="I43" s="32"/>
      <c r="J43" s="32"/>
      <c r="K43" s="40">
        <v>56.2</v>
      </c>
      <c r="L43" s="40"/>
      <c r="M43" s="32"/>
    </row>
    <row r="44" spans="1:13">
      <c r="A44" s="49"/>
      <c r="B44" s="102"/>
      <c r="C44" s="40"/>
      <c r="D44" s="40"/>
      <c r="E44" s="32"/>
      <c r="F44" s="32"/>
      <c r="G44" s="40"/>
      <c r="H44" s="40"/>
      <c r="I44" s="32"/>
      <c r="J44" s="32"/>
      <c r="K44" s="40"/>
      <c r="L44" s="40"/>
      <c r="M44" s="32"/>
    </row>
    <row r="45" spans="1:13">
      <c r="A45" s="49"/>
      <c r="B45" s="98" t="s">
        <v>1255</v>
      </c>
      <c r="C45" s="38" t="s">
        <v>1256</v>
      </c>
      <c r="D45" s="38"/>
      <c r="E45" s="23" t="s">
        <v>251</v>
      </c>
      <c r="F45" s="25"/>
      <c r="G45" s="38" t="s">
        <v>765</v>
      </c>
      <c r="H45" s="38"/>
      <c r="I45" s="23" t="s">
        <v>251</v>
      </c>
      <c r="J45" s="25"/>
      <c r="K45" s="38" t="s">
        <v>1257</v>
      </c>
      <c r="L45" s="38"/>
      <c r="M45" s="23" t="s">
        <v>251</v>
      </c>
    </row>
    <row r="46" spans="1:13">
      <c r="A46" s="49"/>
      <c r="B46" s="102" t="s">
        <v>1258</v>
      </c>
      <c r="C46" s="40" t="s">
        <v>1259</v>
      </c>
      <c r="D46" s="40"/>
      <c r="E46" s="51" t="s">
        <v>251</v>
      </c>
      <c r="F46" s="32"/>
      <c r="G46" s="40" t="s">
        <v>273</v>
      </c>
      <c r="H46" s="40"/>
      <c r="I46" s="32"/>
      <c r="J46" s="32"/>
      <c r="K46" s="40" t="s">
        <v>273</v>
      </c>
      <c r="L46" s="40"/>
      <c r="M46" s="32"/>
    </row>
    <row r="47" spans="1:13">
      <c r="A47" s="49"/>
      <c r="B47" s="102"/>
      <c r="C47" s="40"/>
      <c r="D47" s="40"/>
      <c r="E47" s="51"/>
      <c r="F47" s="32"/>
      <c r="G47" s="40"/>
      <c r="H47" s="40"/>
      <c r="I47" s="32"/>
      <c r="J47" s="32"/>
      <c r="K47" s="40"/>
      <c r="L47" s="40"/>
      <c r="M47" s="32"/>
    </row>
    <row r="48" spans="1:13">
      <c r="A48" s="49"/>
      <c r="B48" s="100" t="s">
        <v>1260</v>
      </c>
      <c r="C48" s="38" t="s">
        <v>1261</v>
      </c>
      <c r="D48" s="38"/>
      <c r="E48" s="37" t="s">
        <v>251</v>
      </c>
      <c r="F48" s="39"/>
      <c r="G48" s="38" t="s">
        <v>273</v>
      </c>
      <c r="H48" s="38"/>
      <c r="I48" s="39"/>
      <c r="J48" s="39"/>
      <c r="K48" s="38" t="s">
        <v>273</v>
      </c>
      <c r="L48" s="38"/>
      <c r="M48" s="39"/>
    </row>
    <row r="49" spans="1:25">
      <c r="A49" s="49"/>
      <c r="B49" s="100"/>
      <c r="C49" s="38"/>
      <c r="D49" s="38"/>
      <c r="E49" s="37"/>
      <c r="F49" s="39"/>
      <c r="G49" s="38"/>
      <c r="H49" s="38"/>
      <c r="I49" s="39"/>
      <c r="J49" s="39"/>
      <c r="K49" s="38"/>
      <c r="L49" s="38"/>
      <c r="M49" s="39"/>
    </row>
    <row r="50" spans="1:25">
      <c r="A50" s="49"/>
      <c r="B50" s="102" t="s">
        <v>1262</v>
      </c>
      <c r="C50" s="40" t="s">
        <v>273</v>
      </c>
      <c r="D50" s="40"/>
      <c r="E50" s="32"/>
      <c r="F50" s="32"/>
      <c r="G50" s="40" t="s">
        <v>1263</v>
      </c>
      <c r="H50" s="40"/>
      <c r="I50" s="51" t="s">
        <v>251</v>
      </c>
      <c r="J50" s="32"/>
      <c r="K50" s="40" t="s">
        <v>273</v>
      </c>
      <c r="L50" s="40"/>
      <c r="M50" s="32"/>
    </row>
    <row r="51" spans="1:25">
      <c r="A51" s="49"/>
      <c r="B51" s="102"/>
      <c r="C51" s="40"/>
      <c r="D51" s="40"/>
      <c r="E51" s="32"/>
      <c r="F51" s="32"/>
      <c r="G51" s="40"/>
      <c r="H51" s="40"/>
      <c r="I51" s="51"/>
      <c r="J51" s="32"/>
      <c r="K51" s="40"/>
      <c r="L51" s="40"/>
      <c r="M51" s="32"/>
    </row>
    <row r="52" spans="1:25">
      <c r="A52" s="49"/>
      <c r="B52" s="100" t="s">
        <v>1264</v>
      </c>
      <c r="C52" s="38" t="s">
        <v>273</v>
      </c>
      <c r="D52" s="38"/>
      <c r="E52" s="39"/>
      <c r="F52" s="39"/>
      <c r="G52" s="38" t="s">
        <v>1265</v>
      </c>
      <c r="H52" s="38"/>
      <c r="I52" s="37" t="s">
        <v>251</v>
      </c>
      <c r="J52" s="39"/>
      <c r="K52" s="38" t="s">
        <v>273</v>
      </c>
      <c r="L52" s="38"/>
      <c r="M52" s="39"/>
    </row>
    <row r="53" spans="1:25">
      <c r="A53" s="49"/>
      <c r="B53" s="100"/>
      <c r="C53" s="38"/>
      <c r="D53" s="38"/>
      <c r="E53" s="39"/>
      <c r="F53" s="39"/>
      <c r="G53" s="38"/>
      <c r="H53" s="38"/>
      <c r="I53" s="37"/>
      <c r="J53" s="39"/>
      <c r="K53" s="38"/>
      <c r="L53" s="38"/>
      <c r="M53" s="39"/>
    </row>
    <row r="54" spans="1:25">
      <c r="A54" s="49"/>
      <c r="B54" s="102" t="s">
        <v>1266</v>
      </c>
      <c r="C54" s="40" t="s">
        <v>273</v>
      </c>
      <c r="D54" s="40"/>
      <c r="E54" s="32"/>
      <c r="F54" s="32"/>
      <c r="G54" s="40">
        <v>85</v>
      </c>
      <c r="H54" s="40"/>
      <c r="I54" s="32"/>
      <c r="J54" s="32"/>
      <c r="K54" s="40" t="s">
        <v>273</v>
      </c>
      <c r="L54" s="40"/>
      <c r="M54" s="32"/>
    </row>
    <row r="55" spans="1:25" ht="15.75" thickBot="1">
      <c r="A55" s="49"/>
      <c r="B55" s="102"/>
      <c r="C55" s="41"/>
      <c r="D55" s="41"/>
      <c r="E55" s="71"/>
      <c r="F55" s="32"/>
      <c r="G55" s="41"/>
      <c r="H55" s="41"/>
      <c r="I55" s="71"/>
      <c r="J55" s="32"/>
      <c r="K55" s="41"/>
      <c r="L55" s="41"/>
      <c r="M55" s="71"/>
    </row>
    <row r="56" spans="1:25">
      <c r="A56" s="49"/>
      <c r="B56" s="111" t="s">
        <v>97</v>
      </c>
      <c r="C56" s="42" t="s">
        <v>248</v>
      </c>
      <c r="D56" s="44">
        <v>527.20000000000005</v>
      </c>
      <c r="E56" s="46"/>
      <c r="F56" s="39"/>
      <c r="G56" s="42" t="s">
        <v>248</v>
      </c>
      <c r="H56" s="101">
        <v>1205.2</v>
      </c>
      <c r="I56" s="46"/>
      <c r="J56" s="39"/>
      <c r="K56" s="42" t="s">
        <v>248</v>
      </c>
      <c r="L56" s="101">
        <v>1249.5</v>
      </c>
      <c r="M56" s="46"/>
    </row>
    <row r="57" spans="1:25" ht="15.75" thickBot="1">
      <c r="A57" s="49"/>
      <c r="B57" s="111"/>
      <c r="C57" s="43"/>
      <c r="D57" s="45"/>
      <c r="E57" s="47"/>
      <c r="F57" s="39"/>
      <c r="G57" s="43"/>
      <c r="H57" s="112"/>
      <c r="I57" s="47"/>
      <c r="J57" s="39"/>
      <c r="K57" s="43"/>
      <c r="L57" s="112"/>
      <c r="M57" s="47"/>
    </row>
    <row r="58" spans="1:25" ht="15.75" thickTop="1">
      <c r="A58" s="49"/>
      <c r="B58" s="48"/>
      <c r="C58" s="48"/>
      <c r="D58" s="48"/>
      <c r="E58" s="48"/>
      <c r="F58" s="48"/>
      <c r="G58" s="48"/>
      <c r="H58" s="48"/>
      <c r="I58" s="48"/>
      <c r="J58" s="48"/>
      <c r="K58" s="48"/>
      <c r="L58" s="48"/>
      <c r="M58" s="48"/>
      <c r="N58" s="48"/>
      <c r="O58" s="48"/>
      <c r="P58" s="48"/>
      <c r="Q58" s="48"/>
      <c r="R58" s="48"/>
      <c r="S58" s="48"/>
      <c r="T58" s="48"/>
      <c r="U58" s="48"/>
      <c r="V58" s="48"/>
      <c r="W58" s="48"/>
      <c r="X58" s="48"/>
      <c r="Y58" s="48"/>
    </row>
    <row r="59" spans="1:25">
      <c r="A59" s="49"/>
      <c r="B59" s="51" t="s">
        <v>1267</v>
      </c>
      <c r="C59" s="51"/>
      <c r="D59" s="51"/>
      <c r="E59" s="51"/>
      <c r="F59" s="51"/>
      <c r="G59" s="51"/>
      <c r="H59" s="51"/>
      <c r="I59" s="51"/>
      <c r="J59" s="51"/>
      <c r="K59" s="51"/>
      <c r="L59" s="51"/>
      <c r="M59" s="51"/>
      <c r="N59" s="51"/>
      <c r="O59" s="51"/>
      <c r="P59" s="51"/>
      <c r="Q59" s="51"/>
      <c r="R59" s="51"/>
      <c r="S59" s="51"/>
      <c r="T59" s="51"/>
      <c r="U59" s="51"/>
      <c r="V59" s="51"/>
      <c r="W59" s="51"/>
      <c r="X59" s="51"/>
      <c r="Y59" s="51"/>
    </row>
    <row r="60" spans="1:25">
      <c r="A60" s="49"/>
      <c r="B60" s="18"/>
      <c r="C60" s="18"/>
      <c r="D60" s="18"/>
      <c r="E60" s="18"/>
      <c r="F60" s="18"/>
      <c r="G60" s="18"/>
      <c r="H60" s="18"/>
      <c r="I60" s="18"/>
      <c r="J60" s="18"/>
      <c r="K60" s="18"/>
      <c r="L60" s="18"/>
      <c r="M60" s="18"/>
    </row>
    <row r="61" spans="1:25">
      <c r="A61" s="49"/>
      <c r="B61" s="14"/>
      <c r="C61" s="14"/>
      <c r="D61" s="14"/>
      <c r="E61" s="14"/>
      <c r="F61" s="14"/>
      <c r="G61" s="14"/>
      <c r="H61" s="14"/>
      <c r="I61" s="14"/>
      <c r="J61" s="14"/>
      <c r="K61" s="14"/>
      <c r="L61" s="14"/>
      <c r="M61" s="14"/>
    </row>
    <row r="62" spans="1:25" ht="15.75" thickBot="1">
      <c r="A62" s="49"/>
      <c r="B62" s="13"/>
      <c r="C62" s="30" t="s">
        <v>245</v>
      </c>
      <c r="D62" s="30"/>
      <c r="E62" s="30"/>
      <c r="F62" s="30"/>
      <c r="G62" s="30"/>
      <c r="H62" s="30"/>
      <c r="I62" s="30"/>
      <c r="J62" s="30"/>
      <c r="K62" s="30"/>
      <c r="L62" s="30"/>
      <c r="M62" s="30"/>
    </row>
    <row r="63" spans="1:25" ht="15.75" thickBot="1">
      <c r="A63" s="49"/>
      <c r="B63" s="13"/>
      <c r="C63" s="31">
        <v>2014</v>
      </c>
      <c r="D63" s="31"/>
      <c r="E63" s="31"/>
      <c r="F63" s="13"/>
      <c r="G63" s="31">
        <v>2013</v>
      </c>
      <c r="H63" s="31"/>
      <c r="I63" s="31"/>
      <c r="J63" s="13"/>
      <c r="K63" s="31">
        <v>2012</v>
      </c>
      <c r="L63" s="31"/>
      <c r="M63" s="31"/>
    </row>
    <row r="64" spans="1:25" ht="15.75" thickBot="1">
      <c r="A64" s="49"/>
      <c r="B64" s="13"/>
      <c r="C64" s="30" t="s">
        <v>264</v>
      </c>
      <c r="D64" s="30"/>
      <c r="E64" s="30"/>
      <c r="F64" s="30"/>
      <c r="G64" s="30"/>
      <c r="H64" s="30"/>
      <c r="I64" s="30"/>
      <c r="J64" s="30"/>
      <c r="K64" s="30"/>
      <c r="L64" s="30"/>
      <c r="M64" s="30"/>
    </row>
    <row r="65" spans="1:13">
      <c r="A65" s="49"/>
      <c r="B65" s="22" t="s">
        <v>1268</v>
      </c>
      <c r="C65" s="46"/>
      <c r="D65" s="46"/>
      <c r="E65" s="46"/>
      <c r="F65" s="25"/>
      <c r="G65" s="46"/>
      <c r="H65" s="46"/>
      <c r="I65" s="46"/>
      <c r="J65" s="25"/>
      <c r="K65" s="46"/>
      <c r="L65" s="46"/>
      <c r="M65" s="46"/>
    </row>
    <row r="66" spans="1:13">
      <c r="A66" s="49"/>
      <c r="B66" s="115" t="s">
        <v>1269</v>
      </c>
      <c r="C66" s="32"/>
      <c r="D66" s="32"/>
      <c r="E66" s="32"/>
      <c r="F66" s="13"/>
      <c r="G66" s="32"/>
      <c r="H66" s="32"/>
      <c r="I66" s="32"/>
      <c r="J66" s="13"/>
      <c r="K66" s="32"/>
      <c r="L66" s="32"/>
      <c r="M66" s="32"/>
    </row>
    <row r="67" spans="1:13">
      <c r="A67" s="49"/>
      <c r="B67" s="123" t="s">
        <v>1270</v>
      </c>
      <c r="C67" s="37" t="s">
        <v>248</v>
      </c>
      <c r="D67" s="58">
        <v>1553.5</v>
      </c>
      <c r="E67" s="39"/>
      <c r="F67" s="39"/>
      <c r="G67" s="37" t="s">
        <v>248</v>
      </c>
      <c r="H67" s="58">
        <v>1553.9</v>
      </c>
      <c r="I67" s="39"/>
      <c r="J67" s="39"/>
      <c r="K67" s="37" t="s">
        <v>248</v>
      </c>
      <c r="L67" s="58">
        <v>1578.8</v>
      </c>
      <c r="M67" s="39"/>
    </row>
    <row r="68" spans="1:13">
      <c r="A68" s="49"/>
      <c r="B68" s="123"/>
      <c r="C68" s="37"/>
      <c r="D68" s="58"/>
      <c r="E68" s="39"/>
      <c r="F68" s="39"/>
      <c r="G68" s="37"/>
      <c r="H68" s="58"/>
      <c r="I68" s="39"/>
      <c r="J68" s="39"/>
      <c r="K68" s="37"/>
      <c r="L68" s="58"/>
      <c r="M68" s="39"/>
    </row>
    <row r="69" spans="1:13">
      <c r="A69" s="49"/>
      <c r="B69" s="122" t="s">
        <v>1271</v>
      </c>
      <c r="C69" s="40">
        <v>558.1</v>
      </c>
      <c r="D69" s="40"/>
      <c r="E69" s="32"/>
      <c r="F69" s="32"/>
      <c r="G69" s="40">
        <v>519.6</v>
      </c>
      <c r="H69" s="40"/>
      <c r="I69" s="32"/>
      <c r="J69" s="32"/>
      <c r="K69" s="40">
        <v>476.7</v>
      </c>
      <c r="L69" s="40"/>
      <c r="M69" s="32"/>
    </row>
    <row r="70" spans="1:13">
      <c r="A70" s="49"/>
      <c r="B70" s="122"/>
      <c r="C70" s="40"/>
      <c r="D70" s="40"/>
      <c r="E70" s="32"/>
      <c r="F70" s="32"/>
      <c r="G70" s="40"/>
      <c r="H70" s="40"/>
      <c r="I70" s="32"/>
      <c r="J70" s="32"/>
      <c r="K70" s="40"/>
      <c r="L70" s="40"/>
      <c r="M70" s="32"/>
    </row>
    <row r="71" spans="1:13" ht="26.25">
      <c r="A71" s="49"/>
      <c r="B71" s="116" t="s">
        <v>1272</v>
      </c>
      <c r="C71" s="39"/>
      <c r="D71" s="39"/>
      <c r="E71" s="39"/>
      <c r="F71" s="25"/>
      <c r="G71" s="39"/>
      <c r="H71" s="39"/>
      <c r="I71" s="39"/>
      <c r="J71" s="25"/>
      <c r="K71" s="39"/>
      <c r="L71" s="39"/>
      <c r="M71" s="39"/>
    </row>
    <row r="72" spans="1:13">
      <c r="A72" s="49"/>
      <c r="B72" s="122" t="s">
        <v>1273</v>
      </c>
      <c r="C72" s="57">
        <v>1262.3</v>
      </c>
      <c r="D72" s="57"/>
      <c r="E72" s="32"/>
      <c r="F72" s="32"/>
      <c r="G72" s="57">
        <v>1213.9000000000001</v>
      </c>
      <c r="H72" s="57"/>
      <c r="I72" s="32"/>
      <c r="J72" s="32"/>
      <c r="K72" s="57">
        <v>1182.0999999999999</v>
      </c>
      <c r="L72" s="57"/>
      <c r="M72" s="32"/>
    </row>
    <row r="73" spans="1:13">
      <c r="A73" s="49"/>
      <c r="B73" s="122"/>
      <c r="C73" s="57"/>
      <c r="D73" s="57"/>
      <c r="E73" s="32"/>
      <c r="F73" s="32"/>
      <c r="G73" s="57"/>
      <c r="H73" s="57"/>
      <c r="I73" s="32"/>
      <c r="J73" s="32"/>
      <c r="K73" s="57"/>
      <c r="L73" s="57"/>
      <c r="M73" s="32"/>
    </row>
    <row r="74" spans="1:13">
      <c r="A74" s="49"/>
      <c r="B74" s="123" t="s">
        <v>1274</v>
      </c>
      <c r="C74" s="38">
        <v>125.9</v>
      </c>
      <c r="D74" s="38"/>
      <c r="E74" s="39"/>
      <c r="F74" s="39"/>
      <c r="G74" s="38">
        <v>121.6</v>
      </c>
      <c r="H74" s="38"/>
      <c r="I74" s="39"/>
      <c r="J74" s="39"/>
      <c r="K74" s="38">
        <v>115.3</v>
      </c>
      <c r="L74" s="38"/>
      <c r="M74" s="39"/>
    </row>
    <row r="75" spans="1:13">
      <c r="A75" s="49"/>
      <c r="B75" s="123"/>
      <c r="C75" s="38"/>
      <c r="D75" s="38"/>
      <c r="E75" s="39"/>
      <c r="F75" s="39"/>
      <c r="G75" s="38"/>
      <c r="H75" s="38"/>
      <c r="I75" s="39"/>
      <c r="J75" s="39"/>
      <c r="K75" s="38"/>
      <c r="L75" s="38"/>
      <c r="M75" s="39"/>
    </row>
    <row r="76" spans="1:13">
      <c r="A76" s="49"/>
      <c r="B76" s="115" t="s">
        <v>1275</v>
      </c>
      <c r="C76" s="32"/>
      <c r="D76" s="32"/>
      <c r="E76" s="32"/>
      <c r="F76" s="13"/>
      <c r="G76" s="32"/>
      <c r="H76" s="32"/>
      <c r="I76" s="32"/>
      <c r="J76" s="13"/>
      <c r="K76" s="32"/>
      <c r="L76" s="32"/>
      <c r="M76" s="32"/>
    </row>
    <row r="77" spans="1:13">
      <c r="A77" s="49"/>
      <c r="B77" s="123" t="s">
        <v>1276</v>
      </c>
      <c r="C77" s="38">
        <v>466.1</v>
      </c>
      <c r="D77" s="38"/>
      <c r="E77" s="39"/>
      <c r="F77" s="39"/>
      <c r="G77" s="38">
        <v>465.3</v>
      </c>
      <c r="H77" s="38"/>
      <c r="I77" s="39"/>
      <c r="J77" s="39"/>
      <c r="K77" s="38">
        <v>477.6</v>
      </c>
      <c r="L77" s="38"/>
      <c r="M77" s="39"/>
    </row>
    <row r="78" spans="1:13">
      <c r="A78" s="49"/>
      <c r="B78" s="123"/>
      <c r="C78" s="38"/>
      <c r="D78" s="38"/>
      <c r="E78" s="39"/>
      <c r="F78" s="39"/>
      <c r="G78" s="38"/>
      <c r="H78" s="38"/>
      <c r="I78" s="39"/>
      <c r="J78" s="39"/>
      <c r="K78" s="38"/>
      <c r="L78" s="38"/>
      <c r="M78" s="39"/>
    </row>
    <row r="79" spans="1:13">
      <c r="A79" s="49"/>
      <c r="B79" s="122" t="s">
        <v>1277</v>
      </c>
      <c r="C79" s="40">
        <v>693.8</v>
      </c>
      <c r="D79" s="40"/>
      <c r="E79" s="32"/>
      <c r="F79" s="32"/>
      <c r="G79" s="40">
        <v>642.79999999999995</v>
      </c>
      <c r="H79" s="40"/>
      <c r="I79" s="32"/>
      <c r="J79" s="32"/>
      <c r="K79" s="40">
        <v>626</v>
      </c>
      <c r="L79" s="40"/>
      <c r="M79" s="32"/>
    </row>
    <row r="80" spans="1:13" ht="15.75" thickBot="1">
      <c r="A80" s="49"/>
      <c r="B80" s="122"/>
      <c r="C80" s="41"/>
      <c r="D80" s="41"/>
      <c r="E80" s="71"/>
      <c r="F80" s="32"/>
      <c r="G80" s="41"/>
      <c r="H80" s="41"/>
      <c r="I80" s="71"/>
      <c r="J80" s="32"/>
      <c r="K80" s="41"/>
      <c r="L80" s="41"/>
      <c r="M80" s="71"/>
    </row>
    <row r="81" spans="1:13">
      <c r="A81" s="49"/>
      <c r="B81" s="39"/>
      <c r="C81" s="101">
        <v>4659.7</v>
      </c>
      <c r="D81" s="101"/>
      <c r="E81" s="46"/>
      <c r="F81" s="39"/>
      <c r="G81" s="101">
        <v>4517.1000000000004</v>
      </c>
      <c r="H81" s="101"/>
      <c r="I81" s="46"/>
      <c r="J81" s="39"/>
      <c r="K81" s="101">
        <v>4456.5</v>
      </c>
      <c r="L81" s="101"/>
      <c r="M81" s="46"/>
    </row>
    <row r="82" spans="1:13">
      <c r="A82" s="49"/>
      <c r="B82" s="39"/>
      <c r="C82" s="126"/>
      <c r="D82" s="126"/>
      <c r="E82" s="121"/>
      <c r="F82" s="39"/>
      <c r="G82" s="126"/>
      <c r="H82" s="126"/>
      <c r="I82" s="121"/>
      <c r="J82" s="39"/>
      <c r="K82" s="126"/>
      <c r="L82" s="126"/>
      <c r="M82" s="121"/>
    </row>
    <row r="83" spans="1:13">
      <c r="A83" s="49"/>
      <c r="B83" s="11" t="s">
        <v>1278</v>
      </c>
      <c r="C83" s="32"/>
      <c r="D83" s="32"/>
      <c r="E83" s="32"/>
      <c r="F83" s="13"/>
      <c r="G83" s="32"/>
      <c r="H83" s="32"/>
      <c r="I83" s="32"/>
      <c r="J83" s="13"/>
      <c r="K83" s="32"/>
      <c r="L83" s="32"/>
      <c r="M83" s="32"/>
    </row>
    <row r="84" spans="1:13">
      <c r="A84" s="49"/>
      <c r="B84" s="118" t="s">
        <v>1270</v>
      </c>
      <c r="C84" s="38">
        <v>418.9</v>
      </c>
      <c r="D84" s="38"/>
      <c r="E84" s="39"/>
      <c r="F84" s="39"/>
      <c r="G84" s="38">
        <v>389.9</v>
      </c>
      <c r="H84" s="38"/>
      <c r="I84" s="39"/>
      <c r="J84" s="39"/>
      <c r="K84" s="38">
        <v>409.7</v>
      </c>
      <c r="L84" s="38"/>
      <c r="M84" s="39"/>
    </row>
    <row r="85" spans="1:13">
      <c r="A85" s="49"/>
      <c r="B85" s="118"/>
      <c r="C85" s="38"/>
      <c r="D85" s="38"/>
      <c r="E85" s="39"/>
      <c r="F85" s="39"/>
      <c r="G85" s="38"/>
      <c r="H85" s="38"/>
      <c r="I85" s="39"/>
      <c r="J85" s="39"/>
      <c r="K85" s="38"/>
      <c r="L85" s="38"/>
      <c r="M85" s="39"/>
    </row>
    <row r="86" spans="1:13">
      <c r="A86" s="49"/>
      <c r="B86" s="117" t="s">
        <v>1273</v>
      </c>
      <c r="C86" s="40">
        <v>133.19999999999999</v>
      </c>
      <c r="D86" s="40"/>
      <c r="E86" s="32"/>
      <c r="F86" s="32"/>
      <c r="G86" s="40">
        <v>106.4</v>
      </c>
      <c r="H86" s="40"/>
      <c r="I86" s="32"/>
      <c r="J86" s="32"/>
      <c r="K86" s="40">
        <v>221.3</v>
      </c>
      <c r="L86" s="40"/>
      <c r="M86" s="32"/>
    </row>
    <row r="87" spans="1:13">
      <c r="A87" s="49"/>
      <c r="B87" s="117"/>
      <c r="C87" s="40"/>
      <c r="D87" s="40"/>
      <c r="E87" s="32"/>
      <c r="F87" s="32"/>
      <c r="G87" s="40"/>
      <c r="H87" s="40"/>
      <c r="I87" s="32"/>
      <c r="J87" s="32"/>
      <c r="K87" s="40"/>
      <c r="L87" s="40"/>
      <c r="M87" s="32"/>
    </row>
    <row r="88" spans="1:13">
      <c r="A88" s="49"/>
      <c r="B88" s="118" t="s">
        <v>1279</v>
      </c>
      <c r="C88" s="38">
        <v>55.1</v>
      </c>
      <c r="D88" s="38"/>
      <c r="E88" s="39"/>
      <c r="F88" s="39"/>
      <c r="G88" s="38">
        <v>60.3</v>
      </c>
      <c r="H88" s="38"/>
      <c r="I88" s="39"/>
      <c r="J88" s="39"/>
      <c r="K88" s="38">
        <v>63.6</v>
      </c>
      <c r="L88" s="38"/>
      <c r="M88" s="39"/>
    </row>
    <row r="89" spans="1:13" ht="15.75" thickBot="1">
      <c r="A89" s="49"/>
      <c r="B89" s="118"/>
      <c r="C89" s="65"/>
      <c r="D89" s="65"/>
      <c r="E89" s="66"/>
      <c r="F89" s="39"/>
      <c r="G89" s="65"/>
      <c r="H89" s="65"/>
      <c r="I89" s="66"/>
      <c r="J89" s="39"/>
      <c r="K89" s="65"/>
      <c r="L89" s="65"/>
      <c r="M89" s="66"/>
    </row>
    <row r="90" spans="1:13">
      <c r="A90" s="49"/>
      <c r="B90" s="32"/>
      <c r="C90" s="70">
        <v>607.20000000000005</v>
      </c>
      <c r="D90" s="70"/>
      <c r="E90" s="33"/>
      <c r="F90" s="32"/>
      <c r="G90" s="70">
        <v>556.6</v>
      </c>
      <c r="H90" s="70"/>
      <c r="I90" s="33"/>
      <c r="J90" s="32"/>
      <c r="K90" s="70">
        <v>694.6</v>
      </c>
      <c r="L90" s="70"/>
      <c r="M90" s="33"/>
    </row>
    <row r="91" spans="1:13">
      <c r="A91" s="49"/>
      <c r="B91" s="32"/>
      <c r="C91" s="136"/>
      <c r="D91" s="136"/>
      <c r="E91" s="105"/>
      <c r="F91" s="32"/>
      <c r="G91" s="136"/>
      <c r="H91" s="136"/>
      <c r="I91" s="105"/>
      <c r="J91" s="32"/>
      <c r="K91" s="136"/>
      <c r="L91" s="136"/>
      <c r="M91" s="105"/>
    </row>
    <row r="92" spans="1:13">
      <c r="A92" s="49"/>
      <c r="B92" s="22" t="s">
        <v>1280</v>
      </c>
      <c r="C92" s="39"/>
      <c r="D92" s="39"/>
      <c r="E92" s="39"/>
      <c r="F92" s="25"/>
      <c r="G92" s="39"/>
      <c r="H92" s="39"/>
      <c r="I92" s="39"/>
      <c r="J92" s="25"/>
      <c r="K92" s="39"/>
      <c r="L92" s="39"/>
      <c r="M92" s="39"/>
    </row>
    <row r="93" spans="1:13">
      <c r="A93" s="49"/>
      <c r="B93" s="117" t="s">
        <v>1281</v>
      </c>
      <c r="C93" s="40">
        <v>759.8</v>
      </c>
      <c r="D93" s="40"/>
      <c r="E93" s="32"/>
      <c r="F93" s="32"/>
      <c r="G93" s="40">
        <v>738.7</v>
      </c>
      <c r="H93" s="40"/>
      <c r="I93" s="32"/>
      <c r="J93" s="32"/>
      <c r="K93" s="40">
        <v>724.5</v>
      </c>
      <c r="L93" s="40"/>
      <c r="M93" s="32"/>
    </row>
    <row r="94" spans="1:13">
      <c r="A94" s="49"/>
      <c r="B94" s="117"/>
      <c r="C94" s="40"/>
      <c r="D94" s="40"/>
      <c r="E94" s="32"/>
      <c r="F94" s="32"/>
      <c r="G94" s="40"/>
      <c r="H94" s="40"/>
      <c r="I94" s="32"/>
      <c r="J94" s="32"/>
      <c r="K94" s="40"/>
      <c r="L94" s="40"/>
      <c r="M94" s="32"/>
    </row>
    <row r="95" spans="1:13">
      <c r="A95" s="49"/>
      <c r="B95" s="118" t="s">
        <v>1282</v>
      </c>
      <c r="C95" s="38">
        <v>231.8</v>
      </c>
      <c r="D95" s="38"/>
      <c r="E95" s="39"/>
      <c r="F95" s="39"/>
      <c r="G95" s="38">
        <v>221.1</v>
      </c>
      <c r="H95" s="38"/>
      <c r="I95" s="39"/>
      <c r="J95" s="39"/>
      <c r="K95" s="38">
        <v>209.7</v>
      </c>
      <c r="L95" s="38"/>
      <c r="M95" s="39"/>
    </row>
    <row r="96" spans="1:13">
      <c r="A96" s="49"/>
      <c r="B96" s="118"/>
      <c r="C96" s="38"/>
      <c r="D96" s="38"/>
      <c r="E96" s="39"/>
      <c r="F96" s="39"/>
      <c r="G96" s="38"/>
      <c r="H96" s="38"/>
      <c r="I96" s="39"/>
      <c r="J96" s="39"/>
      <c r="K96" s="38"/>
      <c r="L96" s="38"/>
      <c r="M96" s="39"/>
    </row>
    <row r="97" spans="1:25">
      <c r="A97" s="49"/>
      <c r="B97" s="117" t="s">
        <v>1283</v>
      </c>
      <c r="C97" s="40">
        <v>282.10000000000002</v>
      </c>
      <c r="D97" s="40"/>
      <c r="E97" s="32"/>
      <c r="F97" s="32"/>
      <c r="G97" s="40">
        <v>272.39999999999998</v>
      </c>
      <c r="H97" s="40"/>
      <c r="I97" s="32"/>
      <c r="J97" s="32"/>
      <c r="K97" s="40">
        <v>260.3</v>
      </c>
      <c r="L97" s="40"/>
      <c r="M97" s="32"/>
    </row>
    <row r="98" spans="1:25" ht="15.75" thickBot="1">
      <c r="A98" s="49"/>
      <c r="B98" s="117"/>
      <c r="C98" s="41"/>
      <c r="D98" s="41"/>
      <c r="E98" s="71"/>
      <c r="F98" s="32"/>
      <c r="G98" s="41"/>
      <c r="H98" s="41"/>
      <c r="I98" s="71"/>
      <c r="J98" s="32"/>
      <c r="K98" s="41"/>
      <c r="L98" s="41"/>
      <c r="M98" s="71"/>
    </row>
    <row r="99" spans="1:25">
      <c r="A99" s="49"/>
      <c r="B99" s="39"/>
      <c r="C99" s="101">
        <v>1273.7</v>
      </c>
      <c r="D99" s="101"/>
      <c r="E99" s="46"/>
      <c r="F99" s="39"/>
      <c r="G99" s="101">
        <v>1232.2</v>
      </c>
      <c r="H99" s="101"/>
      <c r="I99" s="46"/>
      <c r="J99" s="39"/>
      <c r="K99" s="101">
        <v>1194.5</v>
      </c>
      <c r="L99" s="101"/>
      <c r="M99" s="46"/>
    </row>
    <row r="100" spans="1:25">
      <c r="A100" s="49"/>
      <c r="B100" s="39"/>
      <c r="C100" s="126"/>
      <c r="D100" s="126"/>
      <c r="E100" s="121"/>
      <c r="F100" s="39"/>
      <c r="G100" s="126"/>
      <c r="H100" s="126"/>
      <c r="I100" s="121"/>
      <c r="J100" s="39"/>
      <c r="K100" s="126"/>
      <c r="L100" s="126"/>
      <c r="M100" s="121"/>
    </row>
    <row r="101" spans="1:25">
      <c r="A101" s="49"/>
      <c r="B101" s="11" t="s">
        <v>1284</v>
      </c>
      <c r="C101" s="32"/>
      <c r="D101" s="32"/>
      <c r="E101" s="32"/>
      <c r="F101" s="13"/>
      <c r="G101" s="32"/>
      <c r="H101" s="32"/>
      <c r="I101" s="32"/>
      <c r="J101" s="13"/>
      <c r="K101" s="32"/>
      <c r="L101" s="32"/>
      <c r="M101" s="32"/>
    </row>
    <row r="102" spans="1:25">
      <c r="A102" s="49"/>
      <c r="B102" s="118" t="s">
        <v>1276</v>
      </c>
      <c r="C102" s="38">
        <v>624.79999999999995</v>
      </c>
      <c r="D102" s="38"/>
      <c r="E102" s="39"/>
      <c r="F102" s="39"/>
      <c r="G102" s="38">
        <v>687.5</v>
      </c>
      <c r="H102" s="38"/>
      <c r="I102" s="39"/>
      <c r="J102" s="39"/>
      <c r="K102" s="38">
        <v>736.4</v>
      </c>
      <c r="L102" s="38"/>
      <c r="M102" s="39"/>
    </row>
    <row r="103" spans="1:25">
      <c r="A103" s="49"/>
      <c r="B103" s="118"/>
      <c r="C103" s="38"/>
      <c r="D103" s="38"/>
      <c r="E103" s="39"/>
      <c r="F103" s="39"/>
      <c r="G103" s="38"/>
      <c r="H103" s="38"/>
      <c r="I103" s="39"/>
      <c r="J103" s="39"/>
      <c r="K103" s="38"/>
      <c r="L103" s="38"/>
      <c r="M103" s="39"/>
    </row>
    <row r="104" spans="1:25">
      <c r="A104" s="49"/>
      <c r="B104" s="117" t="s">
        <v>1285</v>
      </c>
      <c r="C104" s="40">
        <v>630.9</v>
      </c>
      <c r="D104" s="40"/>
      <c r="E104" s="32"/>
      <c r="F104" s="32"/>
      <c r="G104" s="40">
        <v>630.6</v>
      </c>
      <c r="H104" s="40"/>
      <c r="I104" s="32"/>
      <c r="J104" s="32"/>
      <c r="K104" s="40">
        <v>631.9</v>
      </c>
      <c r="L104" s="40"/>
      <c r="M104" s="32"/>
    </row>
    <row r="105" spans="1:25">
      <c r="A105" s="49"/>
      <c r="B105" s="117"/>
      <c r="C105" s="40"/>
      <c r="D105" s="40"/>
      <c r="E105" s="32"/>
      <c r="F105" s="32"/>
      <c r="G105" s="40"/>
      <c r="H105" s="40"/>
      <c r="I105" s="32"/>
      <c r="J105" s="32"/>
      <c r="K105" s="40"/>
      <c r="L105" s="40"/>
      <c r="M105" s="32"/>
    </row>
    <row r="106" spans="1:25">
      <c r="A106" s="49"/>
      <c r="B106" s="118" t="s">
        <v>1286</v>
      </c>
      <c r="C106" s="38">
        <v>0.9</v>
      </c>
      <c r="D106" s="38"/>
      <c r="E106" s="39"/>
      <c r="F106" s="39"/>
      <c r="G106" s="38">
        <v>0.7</v>
      </c>
      <c r="H106" s="38"/>
      <c r="I106" s="39"/>
      <c r="J106" s="39"/>
      <c r="K106" s="38">
        <v>2.2000000000000002</v>
      </c>
      <c r="L106" s="38"/>
      <c r="M106" s="39"/>
    </row>
    <row r="107" spans="1:25" ht="15.75" thickBot="1">
      <c r="A107" s="49"/>
      <c r="B107" s="118"/>
      <c r="C107" s="65"/>
      <c r="D107" s="65"/>
      <c r="E107" s="66"/>
      <c r="F107" s="39"/>
      <c r="G107" s="65"/>
      <c r="H107" s="65"/>
      <c r="I107" s="66"/>
      <c r="J107" s="39"/>
      <c r="K107" s="65"/>
      <c r="L107" s="65"/>
      <c r="M107" s="66"/>
    </row>
    <row r="108" spans="1:25">
      <c r="A108" s="49"/>
      <c r="B108" s="32"/>
      <c r="C108" s="67">
        <v>1256.5999999999999</v>
      </c>
      <c r="D108" s="67"/>
      <c r="E108" s="33"/>
      <c r="F108" s="32"/>
      <c r="G108" s="67">
        <v>1318.8</v>
      </c>
      <c r="H108" s="67"/>
      <c r="I108" s="33"/>
      <c r="J108" s="32"/>
      <c r="K108" s="67">
        <v>1370.5</v>
      </c>
      <c r="L108" s="67"/>
      <c r="M108" s="33"/>
    </row>
    <row r="109" spans="1:25" ht="15.75" thickBot="1">
      <c r="A109" s="49"/>
      <c r="B109" s="32"/>
      <c r="C109" s="110"/>
      <c r="D109" s="110"/>
      <c r="E109" s="71"/>
      <c r="F109" s="32"/>
      <c r="G109" s="110"/>
      <c r="H109" s="110"/>
      <c r="I109" s="71"/>
      <c r="J109" s="32"/>
      <c r="K109" s="110"/>
      <c r="L109" s="110"/>
      <c r="M109" s="71"/>
    </row>
    <row r="110" spans="1:25">
      <c r="A110" s="49"/>
      <c r="B110" s="36" t="s">
        <v>122</v>
      </c>
      <c r="C110" s="42" t="s">
        <v>248</v>
      </c>
      <c r="D110" s="101">
        <v>7797.2</v>
      </c>
      <c r="E110" s="46"/>
      <c r="F110" s="39"/>
      <c r="G110" s="42" t="s">
        <v>248</v>
      </c>
      <c r="H110" s="101">
        <v>7624.7</v>
      </c>
      <c r="I110" s="46"/>
      <c r="J110" s="39"/>
      <c r="K110" s="42" t="s">
        <v>248</v>
      </c>
      <c r="L110" s="101">
        <v>7716.1</v>
      </c>
      <c r="M110" s="46"/>
    </row>
    <row r="111" spans="1:25" ht="15.75" thickBot="1">
      <c r="A111" s="49"/>
      <c r="B111" s="36"/>
      <c r="C111" s="43"/>
      <c r="D111" s="112"/>
      <c r="E111" s="47"/>
      <c r="F111" s="39"/>
      <c r="G111" s="43"/>
      <c r="H111" s="112"/>
      <c r="I111" s="47"/>
      <c r="J111" s="39"/>
      <c r="K111" s="43"/>
      <c r="L111" s="112"/>
      <c r="M111" s="47"/>
    </row>
    <row r="112" spans="1:25" ht="15.75" thickTop="1">
      <c r="A112" s="49"/>
      <c r="B112" s="51" t="s">
        <v>1287</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row>
    <row r="113" spans="1:25">
      <c r="A113" s="49"/>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row>
    <row r="114" spans="1:25">
      <c r="A114" s="4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15.75" thickBot="1">
      <c r="A115" s="49"/>
      <c r="B115" s="13"/>
      <c r="C115" s="30" t="s">
        <v>1268</v>
      </c>
      <c r="D115" s="30"/>
      <c r="E115" s="30"/>
      <c r="F115" s="13"/>
      <c r="G115" s="30" t="s">
        <v>1278</v>
      </c>
      <c r="H115" s="30"/>
      <c r="I115" s="30"/>
      <c r="J115" s="13"/>
      <c r="K115" s="30" t="s">
        <v>1280</v>
      </c>
      <c r="L115" s="30"/>
      <c r="M115" s="30"/>
      <c r="N115" s="13"/>
      <c r="O115" s="30" t="s">
        <v>1284</v>
      </c>
      <c r="P115" s="30"/>
      <c r="Q115" s="30"/>
      <c r="R115" s="13"/>
      <c r="S115" s="30" t="s">
        <v>1051</v>
      </c>
      <c r="T115" s="30"/>
      <c r="U115" s="30"/>
      <c r="V115" s="13"/>
      <c r="W115" s="30" t="s">
        <v>122</v>
      </c>
      <c r="X115" s="30"/>
      <c r="Y115" s="30"/>
    </row>
    <row r="116" spans="1:25" ht="15.75" thickBot="1">
      <c r="A116" s="49"/>
      <c r="B116" s="13"/>
      <c r="C116" s="30" t="s">
        <v>264</v>
      </c>
      <c r="D116" s="30"/>
      <c r="E116" s="30"/>
      <c r="F116" s="30"/>
      <c r="G116" s="30"/>
      <c r="H116" s="30"/>
      <c r="I116" s="30"/>
      <c r="J116" s="30"/>
      <c r="K116" s="30"/>
      <c r="L116" s="30"/>
      <c r="M116" s="30"/>
      <c r="N116" s="30"/>
      <c r="O116" s="30"/>
      <c r="P116" s="30"/>
      <c r="Q116" s="30"/>
      <c r="R116" s="30"/>
      <c r="S116" s="30"/>
      <c r="T116" s="30"/>
      <c r="U116" s="30"/>
      <c r="V116" s="30"/>
      <c r="W116" s="30"/>
      <c r="X116" s="30"/>
      <c r="Y116" s="30"/>
    </row>
    <row r="117" spans="1:25">
      <c r="A117" s="49"/>
      <c r="B117" s="22" t="s">
        <v>360</v>
      </c>
      <c r="C117" s="46"/>
      <c r="D117" s="46"/>
      <c r="E117" s="46"/>
      <c r="F117" s="29"/>
      <c r="G117" s="46"/>
      <c r="H117" s="46"/>
      <c r="I117" s="46"/>
      <c r="J117" s="29"/>
      <c r="K117" s="46"/>
      <c r="L117" s="46"/>
      <c r="M117" s="46"/>
      <c r="N117" s="29"/>
      <c r="O117" s="46"/>
      <c r="P117" s="46"/>
      <c r="Q117" s="46"/>
      <c r="R117" s="29"/>
      <c r="S117" s="46"/>
      <c r="T117" s="46"/>
      <c r="U117" s="46"/>
      <c r="V117" s="29"/>
      <c r="W117" s="46"/>
      <c r="X117" s="46"/>
      <c r="Y117" s="46"/>
    </row>
    <row r="118" spans="1:25">
      <c r="A118" s="49"/>
      <c r="B118" s="13"/>
      <c r="C118" s="32"/>
      <c r="D118" s="32"/>
      <c r="E118" s="32"/>
      <c r="F118" s="13"/>
      <c r="G118" s="32"/>
      <c r="H118" s="32"/>
      <c r="I118" s="32"/>
      <c r="J118" s="13"/>
      <c r="K118" s="32"/>
      <c r="L118" s="32"/>
      <c r="M118" s="32"/>
      <c r="N118" s="13"/>
      <c r="O118" s="32"/>
      <c r="P118" s="32"/>
      <c r="Q118" s="32"/>
      <c r="R118" s="13"/>
      <c r="S118" s="32"/>
      <c r="T118" s="32"/>
      <c r="U118" s="32"/>
      <c r="V118" s="13"/>
      <c r="W118" s="32"/>
      <c r="X118" s="32"/>
      <c r="Y118" s="32"/>
    </row>
    <row r="119" spans="1:25">
      <c r="A119" s="49"/>
      <c r="B119" s="37" t="s">
        <v>80</v>
      </c>
      <c r="C119" s="37" t="s">
        <v>248</v>
      </c>
      <c r="D119" s="58">
        <v>4659.7</v>
      </c>
      <c r="E119" s="39"/>
      <c r="F119" s="39"/>
      <c r="G119" s="37" t="s">
        <v>248</v>
      </c>
      <c r="H119" s="38">
        <v>607.20000000000005</v>
      </c>
      <c r="I119" s="39"/>
      <c r="J119" s="39"/>
      <c r="K119" s="37" t="s">
        <v>248</v>
      </c>
      <c r="L119" s="58">
        <v>1273.7</v>
      </c>
      <c r="M119" s="39"/>
      <c r="N119" s="39"/>
      <c r="O119" s="37" t="s">
        <v>248</v>
      </c>
      <c r="P119" s="58">
        <v>1256.5999999999999</v>
      </c>
      <c r="Q119" s="39"/>
      <c r="R119" s="39"/>
      <c r="S119" s="37" t="s">
        <v>248</v>
      </c>
      <c r="T119" s="38" t="s">
        <v>273</v>
      </c>
      <c r="U119" s="39"/>
      <c r="V119" s="39"/>
      <c r="W119" s="37" t="s">
        <v>248</v>
      </c>
      <c r="X119" s="58">
        <v>7797.2</v>
      </c>
      <c r="Y119" s="39"/>
    </row>
    <row r="120" spans="1:25">
      <c r="A120" s="49"/>
      <c r="B120" s="37"/>
      <c r="C120" s="37"/>
      <c r="D120" s="58"/>
      <c r="E120" s="39"/>
      <c r="F120" s="39"/>
      <c r="G120" s="37"/>
      <c r="H120" s="38"/>
      <c r="I120" s="39"/>
      <c r="J120" s="39"/>
      <c r="K120" s="37"/>
      <c r="L120" s="58"/>
      <c r="M120" s="39"/>
      <c r="N120" s="39"/>
      <c r="O120" s="37"/>
      <c r="P120" s="58"/>
      <c r="Q120" s="39"/>
      <c r="R120" s="39"/>
      <c r="S120" s="37"/>
      <c r="T120" s="38"/>
      <c r="U120" s="39"/>
      <c r="V120" s="39"/>
      <c r="W120" s="37"/>
      <c r="X120" s="58"/>
      <c r="Y120" s="39"/>
    </row>
    <row r="121" spans="1:25">
      <c r="A121" s="49"/>
      <c r="B121" s="51" t="s">
        <v>81</v>
      </c>
      <c r="C121" s="40">
        <v>890.3</v>
      </c>
      <c r="D121" s="40"/>
      <c r="E121" s="32"/>
      <c r="F121" s="32"/>
      <c r="G121" s="40">
        <v>151</v>
      </c>
      <c r="H121" s="40"/>
      <c r="I121" s="32"/>
      <c r="J121" s="32"/>
      <c r="K121" s="40">
        <v>146.69999999999999</v>
      </c>
      <c r="L121" s="40"/>
      <c r="M121" s="32"/>
      <c r="N121" s="32"/>
      <c r="O121" s="57">
        <v>1284.0999999999999</v>
      </c>
      <c r="P121" s="57"/>
      <c r="Q121" s="32"/>
      <c r="R121" s="32"/>
      <c r="S121" s="40">
        <v>5.3</v>
      </c>
      <c r="T121" s="40"/>
      <c r="U121" s="32"/>
      <c r="V121" s="32"/>
      <c r="W121" s="57">
        <v>2477.4</v>
      </c>
      <c r="X121" s="57"/>
      <c r="Y121" s="32"/>
    </row>
    <row r="122" spans="1:25">
      <c r="A122" s="49"/>
      <c r="B122" s="51"/>
      <c r="C122" s="40"/>
      <c r="D122" s="40"/>
      <c r="E122" s="32"/>
      <c r="F122" s="32"/>
      <c r="G122" s="40"/>
      <c r="H122" s="40"/>
      <c r="I122" s="32"/>
      <c r="J122" s="32"/>
      <c r="K122" s="40"/>
      <c r="L122" s="40"/>
      <c r="M122" s="32"/>
      <c r="N122" s="32"/>
      <c r="O122" s="57"/>
      <c r="P122" s="57"/>
      <c r="Q122" s="32"/>
      <c r="R122" s="32"/>
      <c r="S122" s="40"/>
      <c r="T122" s="40"/>
      <c r="U122" s="32"/>
      <c r="V122" s="32"/>
      <c r="W122" s="57"/>
      <c r="X122" s="57"/>
      <c r="Y122" s="32"/>
    </row>
    <row r="123" spans="1:25">
      <c r="A123" s="49"/>
      <c r="B123" s="37" t="s">
        <v>86</v>
      </c>
      <c r="C123" s="38">
        <v>122.1</v>
      </c>
      <c r="D123" s="38"/>
      <c r="E123" s="39"/>
      <c r="F123" s="39"/>
      <c r="G123" s="38" t="s">
        <v>273</v>
      </c>
      <c r="H123" s="38"/>
      <c r="I123" s="39"/>
      <c r="J123" s="39"/>
      <c r="K123" s="38">
        <v>0.1</v>
      </c>
      <c r="L123" s="38"/>
      <c r="M123" s="39"/>
      <c r="N123" s="39"/>
      <c r="O123" s="38">
        <v>91.8</v>
      </c>
      <c r="P123" s="38"/>
      <c r="Q123" s="39"/>
      <c r="R123" s="39"/>
      <c r="S123" s="38">
        <v>5</v>
      </c>
      <c r="T123" s="38"/>
      <c r="U123" s="39"/>
      <c r="V123" s="39"/>
      <c r="W123" s="38">
        <v>219</v>
      </c>
      <c r="X123" s="38"/>
      <c r="Y123" s="39"/>
    </row>
    <row r="124" spans="1:25" ht="15.75" thickBot="1">
      <c r="A124" s="49"/>
      <c r="B124" s="37"/>
      <c r="C124" s="65"/>
      <c r="D124" s="65"/>
      <c r="E124" s="66"/>
      <c r="F124" s="39"/>
      <c r="G124" s="65"/>
      <c r="H124" s="65"/>
      <c r="I124" s="66"/>
      <c r="J124" s="39"/>
      <c r="K124" s="65"/>
      <c r="L124" s="65"/>
      <c r="M124" s="66"/>
      <c r="N124" s="39"/>
      <c r="O124" s="65"/>
      <c r="P124" s="65"/>
      <c r="Q124" s="66"/>
      <c r="R124" s="39"/>
      <c r="S124" s="65"/>
      <c r="T124" s="65"/>
      <c r="U124" s="66"/>
      <c r="V124" s="39"/>
      <c r="W124" s="65"/>
      <c r="X124" s="65"/>
      <c r="Y124" s="66"/>
    </row>
    <row r="125" spans="1:25">
      <c r="A125" s="49"/>
      <c r="B125" s="50" t="s">
        <v>1253</v>
      </c>
      <c r="C125" s="74" t="s">
        <v>248</v>
      </c>
      <c r="D125" s="67">
        <v>5672.1</v>
      </c>
      <c r="E125" s="33"/>
      <c r="F125" s="32"/>
      <c r="G125" s="74" t="s">
        <v>248</v>
      </c>
      <c r="H125" s="70">
        <v>758.2</v>
      </c>
      <c r="I125" s="33"/>
      <c r="J125" s="32"/>
      <c r="K125" s="74" t="s">
        <v>248</v>
      </c>
      <c r="L125" s="67">
        <v>1420.5</v>
      </c>
      <c r="M125" s="33"/>
      <c r="N125" s="32"/>
      <c r="O125" s="74" t="s">
        <v>248</v>
      </c>
      <c r="P125" s="67">
        <v>2632.5</v>
      </c>
      <c r="Q125" s="33"/>
      <c r="R125" s="32"/>
      <c r="S125" s="74" t="s">
        <v>248</v>
      </c>
      <c r="T125" s="70">
        <v>10.3</v>
      </c>
      <c r="U125" s="33"/>
      <c r="V125" s="32"/>
      <c r="W125" s="74" t="s">
        <v>248</v>
      </c>
      <c r="X125" s="67">
        <v>10493.6</v>
      </c>
      <c r="Y125" s="33"/>
    </row>
    <row r="126" spans="1:25" ht="15.75" thickBot="1">
      <c r="A126" s="49"/>
      <c r="B126" s="50"/>
      <c r="C126" s="75"/>
      <c r="D126" s="76"/>
      <c r="E126" s="77"/>
      <c r="F126" s="32"/>
      <c r="G126" s="75"/>
      <c r="H126" s="104"/>
      <c r="I126" s="77"/>
      <c r="J126" s="32"/>
      <c r="K126" s="75"/>
      <c r="L126" s="76"/>
      <c r="M126" s="77"/>
      <c r="N126" s="32"/>
      <c r="O126" s="75"/>
      <c r="P126" s="76"/>
      <c r="Q126" s="77"/>
      <c r="R126" s="32"/>
      <c r="S126" s="75"/>
      <c r="T126" s="104"/>
      <c r="U126" s="77"/>
      <c r="V126" s="32"/>
      <c r="W126" s="75"/>
      <c r="X126" s="76"/>
      <c r="Y126" s="77"/>
    </row>
    <row r="127" spans="1:25" ht="15.75" thickTop="1">
      <c r="A127" s="49"/>
      <c r="B127" s="25"/>
      <c r="C127" s="125"/>
      <c r="D127" s="125"/>
      <c r="E127" s="125"/>
      <c r="F127" s="25"/>
      <c r="G127" s="125"/>
      <c r="H127" s="125"/>
      <c r="I127" s="125"/>
      <c r="J127" s="25"/>
      <c r="K127" s="125"/>
      <c r="L127" s="125"/>
      <c r="M127" s="125"/>
      <c r="N127" s="25"/>
      <c r="O127" s="125"/>
      <c r="P127" s="125"/>
      <c r="Q127" s="125"/>
      <c r="R127" s="25"/>
      <c r="S127" s="125"/>
      <c r="T127" s="125"/>
      <c r="U127" s="125"/>
      <c r="V127" s="25"/>
      <c r="W127" s="125"/>
      <c r="X127" s="125"/>
      <c r="Y127" s="125"/>
    </row>
    <row r="128" spans="1:25">
      <c r="A128" s="49"/>
      <c r="B128" s="51" t="s">
        <v>1288</v>
      </c>
      <c r="C128" s="51" t="s">
        <v>248</v>
      </c>
      <c r="D128" s="40">
        <v>856.3</v>
      </c>
      <c r="E128" s="32"/>
      <c r="F128" s="32"/>
      <c r="G128" s="51" t="s">
        <v>248</v>
      </c>
      <c r="H128" s="40">
        <v>147.80000000000001</v>
      </c>
      <c r="I128" s="32"/>
      <c r="J128" s="32"/>
      <c r="K128" s="51" t="s">
        <v>248</v>
      </c>
      <c r="L128" s="40">
        <v>300.2</v>
      </c>
      <c r="M128" s="32"/>
      <c r="N128" s="32"/>
      <c r="O128" s="51" t="s">
        <v>248</v>
      </c>
      <c r="P128" s="40">
        <v>122.6</v>
      </c>
      <c r="Q128" s="32"/>
      <c r="R128" s="32"/>
      <c r="S128" s="51" t="s">
        <v>248</v>
      </c>
      <c r="T128" s="40" t="s">
        <v>1289</v>
      </c>
      <c r="U128" s="51" t="s">
        <v>251</v>
      </c>
      <c r="V128" s="32"/>
      <c r="W128" s="51" t="s">
        <v>248</v>
      </c>
      <c r="X128" s="57">
        <v>1292.5</v>
      </c>
      <c r="Y128" s="32"/>
    </row>
    <row r="129" spans="1:25">
      <c r="A129" s="49"/>
      <c r="B129" s="51"/>
      <c r="C129" s="51"/>
      <c r="D129" s="40"/>
      <c r="E129" s="32"/>
      <c r="F129" s="32"/>
      <c r="G129" s="51"/>
      <c r="H129" s="40"/>
      <c r="I129" s="32"/>
      <c r="J129" s="32"/>
      <c r="K129" s="51"/>
      <c r="L129" s="40"/>
      <c r="M129" s="32"/>
      <c r="N129" s="32"/>
      <c r="O129" s="51"/>
      <c r="P129" s="40"/>
      <c r="Q129" s="32"/>
      <c r="R129" s="32"/>
      <c r="S129" s="51"/>
      <c r="T129" s="40"/>
      <c r="U129" s="51"/>
      <c r="V129" s="32"/>
      <c r="W129" s="51"/>
      <c r="X129" s="57"/>
      <c r="Y129" s="32"/>
    </row>
    <row r="130" spans="1:25">
      <c r="A130" s="49"/>
      <c r="B130" s="37" t="s">
        <v>1290</v>
      </c>
      <c r="C130" s="37" t="s">
        <v>248</v>
      </c>
      <c r="D130" s="38" t="s">
        <v>273</v>
      </c>
      <c r="E130" s="39"/>
      <c r="F130" s="39"/>
      <c r="G130" s="37" t="s">
        <v>248</v>
      </c>
      <c r="H130" s="38" t="s">
        <v>273</v>
      </c>
      <c r="I130" s="39"/>
      <c r="J130" s="39"/>
      <c r="K130" s="37" t="s">
        <v>248</v>
      </c>
      <c r="L130" s="38" t="s">
        <v>273</v>
      </c>
      <c r="M130" s="39"/>
      <c r="N130" s="39"/>
      <c r="O130" s="37" t="s">
        <v>248</v>
      </c>
      <c r="P130" s="38">
        <v>7.3</v>
      </c>
      <c r="Q130" s="39"/>
      <c r="R130" s="39"/>
      <c r="S130" s="37" t="s">
        <v>248</v>
      </c>
      <c r="T130" s="38">
        <v>147</v>
      </c>
      <c r="U130" s="39"/>
      <c r="V130" s="39"/>
      <c r="W130" s="37" t="s">
        <v>248</v>
      </c>
      <c r="X130" s="38">
        <v>154.30000000000001</v>
      </c>
      <c r="Y130" s="39"/>
    </row>
    <row r="131" spans="1:25">
      <c r="A131" s="49"/>
      <c r="B131" s="37"/>
      <c r="C131" s="37"/>
      <c r="D131" s="38"/>
      <c r="E131" s="39"/>
      <c r="F131" s="39"/>
      <c r="G131" s="37"/>
      <c r="H131" s="38"/>
      <c r="I131" s="39"/>
      <c r="J131" s="39"/>
      <c r="K131" s="37"/>
      <c r="L131" s="38"/>
      <c r="M131" s="39"/>
      <c r="N131" s="39"/>
      <c r="O131" s="37"/>
      <c r="P131" s="38"/>
      <c r="Q131" s="39"/>
      <c r="R131" s="39"/>
      <c r="S131" s="37"/>
      <c r="T131" s="38"/>
      <c r="U131" s="39"/>
      <c r="V131" s="39"/>
      <c r="W131" s="37"/>
      <c r="X131" s="38"/>
      <c r="Y131" s="39"/>
    </row>
    <row r="132" spans="1:25">
      <c r="A132" s="49"/>
      <c r="B132" s="51" t="s">
        <v>1291</v>
      </c>
      <c r="C132" s="51" t="s">
        <v>248</v>
      </c>
      <c r="D132" s="40">
        <v>314.2</v>
      </c>
      <c r="E132" s="32"/>
      <c r="F132" s="32"/>
      <c r="G132" s="51" t="s">
        <v>248</v>
      </c>
      <c r="H132" s="40">
        <v>19.2</v>
      </c>
      <c r="I132" s="32"/>
      <c r="J132" s="32"/>
      <c r="K132" s="51" t="s">
        <v>248</v>
      </c>
      <c r="L132" s="40">
        <v>194.1</v>
      </c>
      <c r="M132" s="32"/>
      <c r="N132" s="32"/>
      <c r="O132" s="51" t="s">
        <v>248</v>
      </c>
      <c r="P132" s="40">
        <v>5.9</v>
      </c>
      <c r="Q132" s="32"/>
      <c r="R132" s="32"/>
      <c r="S132" s="51" t="s">
        <v>248</v>
      </c>
      <c r="T132" s="40">
        <v>1</v>
      </c>
      <c r="U132" s="32"/>
      <c r="V132" s="32"/>
      <c r="W132" s="51" t="s">
        <v>248</v>
      </c>
      <c r="X132" s="40">
        <v>534.4</v>
      </c>
      <c r="Y132" s="32"/>
    </row>
    <row r="133" spans="1:25">
      <c r="A133" s="49"/>
      <c r="B133" s="51"/>
      <c r="C133" s="51"/>
      <c r="D133" s="40"/>
      <c r="E133" s="32"/>
      <c r="F133" s="32"/>
      <c r="G133" s="51"/>
      <c r="H133" s="40"/>
      <c r="I133" s="32"/>
      <c r="J133" s="32"/>
      <c r="K133" s="51"/>
      <c r="L133" s="40"/>
      <c r="M133" s="32"/>
      <c r="N133" s="32"/>
      <c r="O133" s="51"/>
      <c r="P133" s="40"/>
      <c r="Q133" s="32"/>
      <c r="R133" s="32"/>
      <c r="S133" s="51"/>
      <c r="T133" s="40"/>
      <c r="U133" s="32"/>
      <c r="V133" s="32"/>
      <c r="W133" s="51"/>
      <c r="X133" s="40"/>
      <c r="Y133" s="32"/>
    </row>
    <row r="134" spans="1:25">
      <c r="A134" s="49"/>
      <c r="B134" s="25"/>
      <c r="C134" s="39"/>
      <c r="D134" s="39"/>
      <c r="E134" s="39"/>
      <c r="F134" s="25"/>
      <c r="G134" s="39"/>
      <c r="H134" s="39"/>
      <c r="I134" s="39"/>
      <c r="J134" s="25"/>
      <c r="K134" s="39"/>
      <c r="L134" s="39"/>
      <c r="M134" s="39"/>
      <c r="N134" s="25"/>
      <c r="O134" s="39"/>
      <c r="P134" s="39"/>
      <c r="Q134" s="39"/>
      <c r="R134" s="25"/>
      <c r="S134" s="39"/>
      <c r="T134" s="39"/>
      <c r="U134" s="39"/>
      <c r="V134" s="25"/>
      <c r="W134" s="39"/>
      <c r="X134" s="39"/>
      <c r="Y134" s="39"/>
    </row>
    <row r="135" spans="1:25">
      <c r="A135" s="49"/>
      <c r="B135" s="11" t="s">
        <v>390</v>
      </c>
      <c r="C135" s="32"/>
      <c r="D135" s="32"/>
      <c r="E135" s="32"/>
      <c r="F135" s="13"/>
      <c r="G135" s="32"/>
      <c r="H135" s="32"/>
      <c r="I135" s="32"/>
      <c r="J135" s="13"/>
      <c r="K135" s="32"/>
      <c r="L135" s="32"/>
      <c r="M135" s="32"/>
      <c r="N135" s="13"/>
      <c r="O135" s="32"/>
      <c r="P135" s="32"/>
      <c r="Q135" s="32"/>
      <c r="R135" s="13"/>
      <c r="S135" s="32"/>
      <c r="T135" s="32"/>
      <c r="U135" s="32"/>
      <c r="V135" s="13"/>
      <c r="W135" s="32"/>
      <c r="X135" s="32"/>
      <c r="Y135" s="32"/>
    </row>
    <row r="136" spans="1:25">
      <c r="A136" s="49"/>
      <c r="B136" s="25"/>
      <c r="C136" s="39"/>
      <c r="D136" s="39"/>
      <c r="E136" s="39"/>
      <c r="F136" s="25"/>
      <c r="G136" s="39"/>
      <c r="H136" s="39"/>
      <c r="I136" s="39"/>
      <c r="J136" s="25"/>
      <c r="K136" s="39"/>
      <c r="L136" s="39"/>
      <c r="M136" s="39"/>
      <c r="N136" s="25"/>
      <c r="O136" s="39"/>
      <c r="P136" s="39"/>
      <c r="Q136" s="39"/>
      <c r="R136" s="25"/>
      <c r="S136" s="39"/>
      <c r="T136" s="39"/>
      <c r="U136" s="39"/>
      <c r="V136" s="25"/>
      <c r="W136" s="39"/>
      <c r="X136" s="39"/>
      <c r="Y136" s="39"/>
    </row>
    <row r="137" spans="1:25">
      <c r="A137" s="49"/>
      <c r="B137" s="51" t="s">
        <v>80</v>
      </c>
      <c r="C137" s="51" t="s">
        <v>248</v>
      </c>
      <c r="D137" s="57">
        <v>4517.1000000000004</v>
      </c>
      <c r="E137" s="32"/>
      <c r="F137" s="32"/>
      <c r="G137" s="51" t="s">
        <v>248</v>
      </c>
      <c r="H137" s="40">
        <v>556.6</v>
      </c>
      <c r="I137" s="32"/>
      <c r="J137" s="32"/>
      <c r="K137" s="51" t="s">
        <v>248</v>
      </c>
      <c r="L137" s="57">
        <v>1232.2</v>
      </c>
      <c r="M137" s="32"/>
      <c r="N137" s="32"/>
      <c r="O137" s="51" t="s">
        <v>248</v>
      </c>
      <c r="P137" s="57">
        <v>1318.8</v>
      </c>
      <c r="Q137" s="32"/>
      <c r="R137" s="32"/>
      <c r="S137" s="51" t="s">
        <v>248</v>
      </c>
      <c r="T137" s="40" t="s">
        <v>273</v>
      </c>
      <c r="U137" s="32"/>
      <c r="V137" s="32"/>
      <c r="W137" s="51" t="s">
        <v>248</v>
      </c>
      <c r="X137" s="57">
        <v>7624.7</v>
      </c>
      <c r="Y137" s="32"/>
    </row>
    <row r="138" spans="1:25">
      <c r="A138" s="49"/>
      <c r="B138" s="51"/>
      <c r="C138" s="51"/>
      <c r="D138" s="57"/>
      <c r="E138" s="32"/>
      <c r="F138" s="32"/>
      <c r="G138" s="51"/>
      <c r="H138" s="40"/>
      <c r="I138" s="32"/>
      <c r="J138" s="32"/>
      <c r="K138" s="51"/>
      <c r="L138" s="57"/>
      <c r="M138" s="32"/>
      <c r="N138" s="32"/>
      <c r="O138" s="51"/>
      <c r="P138" s="57"/>
      <c r="Q138" s="32"/>
      <c r="R138" s="32"/>
      <c r="S138" s="51"/>
      <c r="T138" s="40"/>
      <c r="U138" s="32"/>
      <c r="V138" s="32"/>
      <c r="W138" s="51"/>
      <c r="X138" s="57"/>
      <c r="Y138" s="32"/>
    </row>
    <row r="139" spans="1:25">
      <c r="A139" s="49"/>
      <c r="B139" s="37" t="s">
        <v>81</v>
      </c>
      <c r="C139" s="38">
        <v>929.6</v>
      </c>
      <c r="D139" s="38"/>
      <c r="E139" s="39"/>
      <c r="F139" s="39"/>
      <c r="G139" s="38">
        <v>148.5</v>
      </c>
      <c r="H139" s="38"/>
      <c r="I139" s="39"/>
      <c r="J139" s="39"/>
      <c r="K139" s="38">
        <v>145.4</v>
      </c>
      <c r="L139" s="38"/>
      <c r="M139" s="39"/>
      <c r="N139" s="39"/>
      <c r="O139" s="58">
        <v>1272.3</v>
      </c>
      <c r="P139" s="58"/>
      <c r="Q139" s="39"/>
      <c r="R139" s="39"/>
      <c r="S139" s="38" t="s">
        <v>975</v>
      </c>
      <c r="T139" s="38"/>
      <c r="U139" s="37" t="s">
        <v>251</v>
      </c>
      <c r="V139" s="39"/>
      <c r="W139" s="58">
        <v>2492.1</v>
      </c>
      <c r="X139" s="58"/>
      <c r="Y139" s="39"/>
    </row>
    <row r="140" spans="1:25">
      <c r="A140" s="49"/>
      <c r="B140" s="37"/>
      <c r="C140" s="38"/>
      <c r="D140" s="38"/>
      <c r="E140" s="39"/>
      <c r="F140" s="39"/>
      <c r="G140" s="38"/>
      <c r="H140" s="38"/>
      <c r="I140" s="39"/>
      <c r="J140" s="39"/>
      <c r="K140" s="38"/>
      <c r="L140" s="38"/>
      <c r="M140" s="39"/>
      <c r="N140" s="39"/>
      <c r="O140" s="58"/>
      <c r="P140" s="58"/>
      <c r="Q140" s="39"/>
      <c r="R140" s="39"/>
      <c r="S140" s="38"/>
      <c r="T140" s="38"/>
      <c r="U140" s="37"/>
      <c r="V140" s="39"/>
      <c r="W140" s="58"/>
      <c r="X140" s="58"/>
      <c r="Y140" s="39"/>
    </row>
    <row r="141" spans="1:25">
      <c r="A141" s="49"/>
      <c r="B141" s="51" t="s">
        <v>86</v>
      </c>
      <c r="C141" s="40">
        <v>128.30000000000001</v>
      </c>
      <c r="D141" s="40"/>
      <c r="E141" s="32"/>
      <c r="F141" s="32"/>
      <c r="G141" s="40">
        <v>0.1</v>
      </c>
      <c r="H141" s="40"/>
      <c r="I141" s="32"/>
      <c r="J141" s="32"/>
      <c r="K141" s="40">
        <v>0.2</v>
      </c>
      <c r="L141" s="40"/>
      <c r="M141" s="32"/>
      <c r="N141" s="32"/>
      <c r="O141" s="40">
        <v>93.9</v>
      </c>
      <c r="P141" s="40"/>
      <c r="Q141" s="32"/>
      <c r="R141" s="32"/>
      <c r="S141" s="40">
        <v>7.7</v>
      </c>
      <c r="T141" s="40"/>
      <c r="U141" s="32"/>
      <c r="V141" s="32"/>
      <c r="W141" s="40">
        <v>230.2</v>
      </c>
      <c r="X141" s="40"/>
      <c r="Y141" s="32"/>
    </row>
    <row r="142" spans="1:25" ht="15.75" thickBot="1">
      <c r="A142" s="49"/>
      <c r="B142" s="51"/>
      <c r="C142" s="41"/>
      <c r="D142" s="41"/>
      <c r="E142" s="71"/>
      <c r="F142" s="32"/>
      <c r="G142" s="41"/>
      <c r="H142" s="41"/>
      <c r="I142" s="71"/>
      <c r="J142" s="32"/>
      <c r="K142" s="41"/>
      <c r="L142" s="41"/>
      <c r="M142" s="71"/>
      <c r="N142" s="32"/>
      <c r="O142" s="41"/>
      <c r="P142" s="41"/>
      <c r="Q142" s="71"/>
      <c r="R142" s="32"/>
      <c r="S142" s="41"/>
      <c r="T142" s="41"/>
      <c r="U142" s="71"/>
      <c r="V142" s="32"/>
      <c r="W142" s="41"/>
      <c r="X142" s="41"/>
      <c r="Y142" s="71"/>
    </row>
    <row r="143" spans="1:25">
      <c r="A143" s="49"/>
      <c r="B143" s="36" t="s">
        <v>1253</v>
      </c>
      <c r="C143" s="42" t="s">
        <v>248</v>
      </c>
      <c r="D143" s="101">
        <v>5575</v>
      </c>
      <c r="E143" s="46"/>
      <c r="F143" s="39"/>
      <c r="G143" s="42" t="s">
        <v>248</v>
      </c>
      <c r="H143" s="44">
        <v>705.2</v>
      </c>
      <c r="I143" s="46"/>
      <c r="J143" s="39"/>
      <c r="K143" s="42" t="s">
        <v>248</v>
      </c>
      <c r="L143" s="101">
        <v>1377.8</v>
      </c>
      <c r="M143" s="46"/>
      <c r="N143" s="39"/>
      <c r="O143" s="42" t="s">
        <v>248</v>
      </c>
      <c r="P143" s="101">
        <v>2685</v>
      </c>
      <c r="Q143" s="46"/>
      <c r="R143" s="39"/>
      <c r="S143" s="42" t="s">
        <v>248</v>
      </c>
      <c r="T143" s="44">
        <v>4</v>
      </c>
      <c r="U143" s="46"/>
      <c r="V143" s="39"/>
      <c r="W143" s="42" t="s">
        <v>248</v>
      </c>
      <c r="X143" s="101">
        <v>10347</v>
      </c>
      <c r="Y143" s="46"/>
    </row>
    <row r="144" spans="1:25" ht="15.75" thickBot="1">
      <c r="A144" s="49"/>
      <c r="B144" s="36"/>
      <c r="C144" s="43"/>
      <c r="D144" s="112"/>
      <c r="E144" s="47"/>
      <c r="F144" s="39"/>
      <c r="G144" s="43"/>
      <c r="H144" s="45"/>
      <c r="I144" s="47"/>
      <c r="J144" s="39"/>
      <c r="K144" s="43"/>
      <c r="L144" s="112"/>
      <c r="M144" s="47"/>
      <c r="N144" s="39"/>
      <c r="O144" s="43"/>
      <c r="P144" s="112"/>
      <c r="Q144" s="47"/>
      <c r="R144" s="39"/>
      <c r="S144" s="43"/>
      <c r="T144" s="45"/>
      <c r="U144" s="47"/>
      <c r="V144" s="39"/>
      <c r="W144" s="43"/>
      <c r="X144" s="112"/>
      <c r="Y144" s="47"/>
    </row>
    <row r="145" spans="1:25" ht="15.75" thickTop="1">
      <c r="A145" s="49"/>
      <c r="B145" s="13"/>
      <c r="C145" s="138"/>
      <c r="D145" s="138"/>
      <c r="E145" s="138"/>
      <c r="F145" s="13"/>
      <c r="G145" s="138"/>
      <c r="H145" s="138"/>
      <c r="I145" s="138"/>
      <c r="J145" s="13"/>
      <c r="K145" s="138"/>
      <c r="L145" s="138"/>
      <c r="M145" s="138"/>
      <c r="N145" s="13"/>
      <c r="O145" s="138"/>
      <c r="P145" s="138"/>
      <c r="Q145" s="138"/>
      <c r="R145" s="13"/>
      <c r="S145" s="138"/>
      <c r="T145" s="138"/>
      <c r="U145" s="138"/>
      <c r="V145" s="13"/>
      <c r="W145" s="138"/>
      <c r="X145" s="138"/>
      <c r="Y145" s="138"/>
    </row>
    <row r="146" spans="1:25">
      <c r="A146" s="49"/>
      <c r="B146" s="37" t="s">
        <v>1288</v>
      </c>
      <c r="C146" s="37" t="s">
        <v>248</v>
      </c>
      <c r="D146" s="38">
        <v>859</v>
      </c>
      <c r="E146" s="39"/>
      <c r="F146" s="39"/>
      <c r="G146" s="37" t="s">
        <v>248</v>
      </c>
      <c r="H146" s="38">
        <v>132</v>
      </c>
      <c r="I146" s="39"/>
      <c r="J146" s="39"/>
      <c r="K146" s="37" t="s">
        <v>248</v>
      </c>
      <c r="L146" s="38">
        <v>284.89999999999998</v>
      </c>
      <c r="M146" s="39"/>
      <c r="N146" s="39"/>
      <c r="O146" s="37" t="s">
        <v>248</v>
      </c>
      <c r="P146" s="38">
        <v>109.4</v>
      </c>
      <c r="Q146" s="39"/>
      <c r="R146" s="39"/>
      <c r="S146" s="37" t="s">
        <v>248</v>
      </c>
      <c r="T146" s="38" t="s">
        <v>1292</v>
      </c>
      <c r="U146" s="37" t="s">
        <v>251</v>
      </c>
      <c r="V146" s="39"/>
      <c r="W146" s="37" t="s">
        <v>248</v>
      </c>
      <c r="X146" s="58">
        <v>1241.8</v>
      </c>
      <c r="Y146" s="39"/>
    </row>
    <row r="147" spans="1:25">
      <c r="A147" s="49"/>
      <c r="B147" s="37"/>
      <c r="C147" s="37"/>
      <c r="D147" s="38"/>
      <c r="E147" s="39"/>
      <c r="F147" s="39"/>
      <c r="G147" s="37"/>
      <c r="H147" s="38"/>
      <c r="I147" s="39"/>
      <c r="J147" s="39"/>
      <c r="K147" s="37"/>
      <c r="L147" s="38"/>
      <c r="M147" s="39"/>
      <c r="N147" s="39"/>
      <c r="O147" s="37"/>
      <c r="P147" s="38"/>
      <c r="Q147" s="39"/>
      <c r="R147" s="39"/>
      <c r="S147" s="37"/>
      <c r="T147" s="38"/>
      <c r="U147" s="37"/>
      <c r="V147" s="39"/>
      <c r="W147" s="37"/>
      <c r="X147" s="58"/>
      <c r="Y147" s="39"/>
    </row>
    <row r="148" spans="1:25">
      <c r="A148" s="49"/>
      <c r="B148" s="51" t="s">
        <v>91</v>
      </c>
      <c r="C148" s="51" t="s">
        <v>248</v>
      </c>
      <c r="D148" s="40">
        <v>0.1</v>
      </c>
      <c r="E148" s="32"/>
      <c r="F148" s="32"/>
      <c r="G148" s="51" t="s">
        <v>248</v>
      </c>
      <c r="H148" s="40" t="s">
        <v>273</v>
      </c>
      <c r="I148" s="32"/>
      <c r="J148" s="32"/>
      <c r="K148" s="51" t="s">
        <v>248</v>
      </c>
      <c r="L148" s="40" t="s">
        <v>273</v>
      </c>
      <c r="M148" s="32"/>
      <c r="N148" s="32"/>
      <c r="O148" s="51" t="s">
        <v>248</v>
      </c>
      <c r="P148" s="40">
        <v>8.4</v>
      </c>
      <c r="Q148" s="32"/>
      <c r="R148" s="32"/>
      <c r="S148" s="51" t="s">
        <v>248</v>
      </c>
      <c r="T148" s="40">
        <v>140.9</v>
      </c>
      <c r="U148" s="32"/>
      <c r="V148" s="32"/>
      <c r="W148" s="51" t="s">
        <v>248</v>
      </c>
      <c r="X148" s="40">
        <v>149.4</v>
      </c>
      <c r="Y148" s="32"/>
    </row>
    <row r="149" spans="1:25">
      <c r="A149" s="49"/>
      <c r="B149" s="51"/>
      <c r="C149" s="51"/>
      <c r="D149" s="40"/>
      <c r="E149" s="32"/>
      <c r="F149" s="32"/>
      <c r="G149" s="51"/>
      <c r="H149" s="40"/>
      <c r="I149" s="32"/>
      <c r="J149" s="32"/>
      <c r="K149" s="51"/>
      <c r="L149" s="40"/>
      <c r="M149" s="32"/>
      <c r="N149" s="32"/>
      <c r="O149" s="51"/>
      <c r="P149" s="40"/>
      <c r="Q149" s="32"/>
      <c r="R149" s="32"/>
      <c r="S149" s="51"/>
      <c r="T149" s="40"/>
      <c r="U149" s="32"/>
      <c r="V149" s="32"/>
      <c r="W149" s="51"/>
      <c r="X149" s="40"/>
      <c r="Y149" s="32"/>
    </row>
    <row r="150" spans="1:25">
      <c r="A150" s="49"/>
      <c r="B150" s="37" t="s">
        <v>1291</v>
      </c>
      <c r="C150" s="37" t="s">
        <v>248</v>
      </c>
      <c r="D150" s="38">
        <v>292.5</v>
      </c>
      <c r="E150" s="39"/>
      <c r="F150" s="39"/>
      <c r="G150" s="37" t="s">
        <v>248</v>
      </c>
      <c r="H150" s="38">
        <v>22.5</v>
      </c>
      <c r="I150" s="39"/>
      <c r="J150" s="39"/>
      <c r="K150" s="37" t="s">
        <v>248</v>
      </c>
      <c r="L150" s="38">
        <v>188.7</v>
      </c>
      <c r="M150" s="39"/>
      <c r="N150" s="39"/>
      <c r="O150" s="37" t="s">
        <v>248</v>
      </c>
      <c r="P150" s="38">
        <v>5.2</v>
      </c>
      <c r="Q150" s="39"/>
      <c r="R150" s="39"/>
      <c r="S150" s="37" t="s">
        <v>248</v>
      </c>
      <c r="T150" s="38">
        <v>0.9</v>
      </c>
      <c r="U150" s="39"/>
      <c r="V150" s="39"/>
      <c r="W150" s="37" t="s">
        <v>248</v>
      </c>
      <c r="X150" s="38">
        <v>509.8</v>
      </c>
      <c r="Y150" s="39"/>
    </row>
    <row r="151" spans="1:25">
      <c r="A151" s="49"/>
      <c r="B151" s="37"/>
      <c r="C151" s="37"/>
      <c r="D151" s="38"/>
      <c r="E151" s="39"/>
      <c r="F151" s="39"/>
      <c r="G151" s="37"/>
      <c r="H151" s="38"/>
      <c r="I151" s="39"/>
      <c r="J151" s="39"/>
      <c r="K151" s="37"/>
      <c r="L151" s="38"/>
      <c r="M151" s="39"/>
      <c r="N151" s="39"/>
      <c r="O151" s="37"/>
      <c r="P151" s="38"/>
      <c r="Q151" s="39"/>
      <c r="R151" s="39"/>
      <c r="S151" s="37"/>
      <c r="T151" s="38"/>
      <c r="U151" s="39"/>
      <c r="V151" s="39"/>
      <c r="W151" s="37"/>
      <c r="X151" s="38"/>
      <c r="Y151" s="39"/>
    </row>
    <row r="152" spans="1:25">
      <c r="A152" s="49"/>
      <c r="B152" s="13"/>
      <c r="C152" s="32"/>
      <c r="D152" s="32"/>
      <c r="E152" s="32"/>
      <c r="F152" s="13"/>
      <c r="G152" s="32"/>
      <c r="H152" s="32"/>
      <c r="I152" s="32"/>
      <c r="J152" s="13"/>
      <c r="K152" s="32"/>
      <c r="L152" s="32"/>
      <c r="M152" s="32"/>
      <c r="N152" s="13"/>
      <c r="O152" s="32"/>
      <c r="P152" s="32"/>
      <c r="Q152" s="32"/>
      <c r="R152" s="13"/>
      <c r="S152" s="32"/>
      <c r="T152" s="32"/>
      <c r="U152" s="32"/>
      <c r="V152" s="13"/>
      <c r="W152" s="32"/>
      <c r="X152" s="32"/>
      <c r="Y152" s="32"/>
    </row>
    <row r="153" spans="1:25">
      <c r="A153" s="49"/>
      <c r="B153" s="22" t="s">
        <v>1293</v>
      </c>
      <c r="C153" s="39"/>
      <c r="D153" s="39"/>
      <c r="E153" s="39"/>
      <c r="F153" s="25"/>
      <c r="G153" s="39"/>
      <c r="H153" s="39"/>
      <c r="I153" s="39"/>
      <c r="J153" s="25"/>
      <c r="K153" s="39"/>
      <c r="L153" s="39"/>
      <c r="M153" s="39"/>
      <c r="N153" s="25"/>
      <c r="O153" s="39"/>
      <c r="P153" s="39"/>
      <c r="Q153" s="39"/>
      <c r="R153" s="25"/>
      <c r="S153" s="39"/>
      <c r="T153" s="39"/>
      <c r="U153" s="39"/>
      <c r="V153" s="25"/>
      <c r="W153" s="39"/>
      <c r="X153" s="39"/>
      <c r="Y153" s="39"/>
    </row>
    <row r="154" spans="1:25">
      <c r="A154" s="49"/>
      <c r="B154" s="13"/>
      <c r="C154" s="32"/>
      <c r="D154" s="32"/>
      <c r="E154" s="32"/>
      <c r="F154" s="13"/>
      <c r="G154" s="32"/>
      <c r="H154" s="32"/>
      <c r="I154" s="32"/>
      <c r="J154" s="13"/>
      <c r="K154" s="32"/>
      <c r="L154" s="32"/>
      <c r="M154" s="32"/>
      <c r="N154" s="13"/>
      <c r="O154" s="32"/>
      <c r="P154" s="32"/>
      <c r="Q154" s="32"/>
      <c r="R154" s="13"/>
      <c r="S154" s="32"/>
      <c r="T154" s="32"/>
      <c r="U154" s="32"/>
      <c r="V154" s="13"/>
      <c r="W154" s="32"/>
      <c r="X154" s="32"/>
      <c r="Y154" s="32"/>
    </row>
    <row r="155" spans="1:25">
      <c r="A155" s="49"/>
      <c r="B155" s="37" t="s">
        <v>80</v>
      </c>
      <c r="C155" s="37" t="s">
        <v>248</v>
      </c>
      <c r="D155" s="58">
        <v>4456.5</v>
      </c>
      <c r="E155" s="39"/>
      <c r="F155" s="39"/>
      <c r="G155" s="37" t="s">
        <v>248</v>
      </c>
      <c r="H155" s="38">
        <v>694.6</v>
      </c>
      <c r="I155" s="39"/>
      <c r="J155" s="39"/>
      <c r="K155" s="37" t="s">
        <v>248</v>
      </c>
      <c r="L155" s="58">
        <v>1194.5</v>
      </c>
      <c r="M155" s="39"/>
      <c r="N155" s="39"/>
      <c r="O155" s="37" t="s">
        <v>248</v>
      </c>
      <c r="P155" s="58">
        <v>1370.5</v>
      </c>
      <c r="Q155" s="39"/>
      <c r="R155" s="39"/>
      <c r="S155" s="37" t="s">
        <v>248</v>
      </c>
      <c r="T155" s="38" t="s">
        <v>273</v>
      </c>
      <c r="U155" s="39"/>
      <c r="V155" s="39"/>
      <c r="W155" s="37" t="s">
        <v>248</v>
      </c>
      <c r="X155" s="58">
        <v>7716.1</v>
      </c>
      <c r="Y155" s="39"/>
    </row>
    <row r="156" spans="1:25">
      <c r="A156" s="49"/>
      <c r="B156" s="37"/>
      <c r="C156" s="37"/>
      <c r="D156" s="58"/>
      <c r="E156" s="39"/>
      <c r="F156" s="39"/>
      <c r="G156" s="37"/>
      <c r="H156" s="38"/>
      <c r="I156" s="39"/>
      <c r="J156" s="39"/>
      <c r="K156" s="37"/>
      <c r="L156" s="58"/>
      <c r="M156" s="39"/>
      <c r="N156" s="39"/>
      <c r="O156" s="37"/>
      <c r="P156" s="58"/>
      <c r="Q156" s="39"/>
      <c r="R156" s="39"/>
      <c r="S156" s="37"/>
      <c r="T156" s="38"/>
      <c r="U156" s="39"/>
      <c r="V156" s="39"/>
      <c r="W156" s="37"/>
      <c r="X156" s="58"/>
      <c r="Y156" s="39"/>
    </row>
    <row r="157" spans="1:25">
      <c r="A157" s="49"/>
      <c r="B157" s="51" t="s">
        <v>81</v>
      </c>
      <c r="C157" s="40">
        <v>952.3</v>
      </c>
      <c r="D157" s="40"/>
      <c r="E157" s="32"/>
      <c r="F157" s="32"/>
      <c r="G157" s="40">
        <v>170.8</v>
      </c>
      <c r="H157" s="40"/>
      <c r="I157" s="32"/>
      <c r="J157" s="32"/>
      <c r="K157" s="40">
        <v>138.6</v>
      </c>
      <c r="L157" s="40"/>
      <c r="M157" s="32"/>
      <c r="N157" s="32"/>
      <c r="O157" s="57">
        <v>1230.5</v>
      </c>
      <c r="P157" s="57"/>
      <c r="Q157" s="32"/>
      <c r="R157" s="32"/>
      <c r="S157" s="40">
        <v>23</v>
      </c>
      <c r="T157" s="40"/>
      <c r="U157" s="32"/>
      <c r="V157" s="32"/>
      <c r="W157" s="57">
        <v>2515.1999999999998</v>
      </c>
      <c r="X157" s="57"/>
      <c r="Y157" s="32"/>
    </row>
    <row r="158" spans="1:25">
      <c r="A158" s="49"/>
      <c r="B158" s="51"/>
      <c r="C158" s="40"/>
      <c r="D158" s="40"/>
      <c r="E158" s="32"/>
      <c r="F158" s="32"/>
      <c r="G158" s="40"/>
      <c r="H158" s="40"/>
      <c r="I158" s="32"/>
      <c r="J158" s="32"/>
      <c r="K158" s="40"/>
      <c r="L158" s="40"/>
      <c r="M158" s="32"/>
      <c r="N158" s="32"/>
      <c r="O158" s="57"/>
      <c r="P158" s="57"/>
      <c r="Q158" s="32"/>
      <c r="R158" s="32"/>
      <c r="S158" s="40"/>
      <c r="T158" s="40"/>
      <c r="U158" s="32"/>
      <c r="V158" s="32"/>
      <c r="W158" s="57"/>
      <c r="X158" s="57"/>
      <c r="Y158" s="32"/>
    </row>
    <row r="159" spans="1:25">
      <c r="A159" s="49"/>
      <c r="B159" s="37" t="s">
        <v>86</v>
      </c>
      <c r="C159" s="38">
        <v>124.6</v>
      </c>
      <c r="D159" s="38"/>
      <c r="E159" s="39"/>
      <c r="F159" s="39"/>
      <c r="G159" s="38">
        <v>0.1</v>
      </c>
      <c r="H159" s="38"/>
      <c r="I159" s="39"/>
      <c r="J159" s="39"/>
      <c r="K159" s="38">
        <v>0.3</v>
      </c>
      <c r="L159" s="38"/>
      <c r="M159" s="39"/>
      <c r="N159" s="39"/>
      <c r="O159" s="38">
        <v>100.1</v>
      </c>
      <c r="P159" s="38"/>
      <c r="Q159" s="39"/>
      <c r="R159" s="39"/>
      <c r="S159" s="38">
        <v>2.8</v>
      </c>
      <c r="T159" s="38"/>
      <c r="U159" s="39"/>
      <c r="V159" s="39"/>
      <c r="W159" s="38">
        <v>227.9</v>
      </c>
      <c r="X159" s="38"/>
      <c r="Y159" s="39"/>
    </row>
    <row r="160" spans="1:25" ht="15.75" thickBot="1">
      <c r="A160" s="49"/>
      <c r="B160" s="37"/>
      <c r="C160" s="65"/>
      <c r="D160" s="65"/>
      <c r="E160" s="66"/>
      <c r="F160" s="39"/>
      <c r="G160" s="65"/>
      <c r="H160" s="65"/>
      <c r="I160" s="66"/>
      <c r="J160" s="39"/>
      <c r="K160" s="65"/>
      <c r="L160" s="65"/>
      <c r="M160" s="66"/>
      <c r="N160" s="39"/>
      <c r="O160" s="65"/>
      <c r="P160" s="65"/>
      <c r="Q160" s="66"/>
      <c r="R160" s="39"/>
      <c r="S160" s="65"/>
      <c r="T160" s="65"/>
      <c r="U160" s="66"/>
      <c r="V160" s="39"/>
      <c r="W160" s="65"/>
      <c r="X160" s="65"/>
      <c r="Y160" s="66"/>
    </row>
    <row r="161" spans="1:25">
      <c r="A161" s="49"/>
      <c r="B161" s="50" t="s">
        <v>1253</v>
      </c>
      <c r="C161" s="74" t="s">
        <v>248</v>
      </c>
      <c r="D161" s="67">
        <v>5533.4</v>
      </c>
      <c r="E161" s="33"/>
      <c r="F161" s="32"/>
      <c r="G161" s="74" t="s">
        <v>248</v>
      </c>
      <c r="H161" s="70">
        <v>865.5</v>
      </c>
      <c r="I161" s="33"/>
      <c r="J161" s="32"/>
      <c r="K161" s="74" t="s">
        <v>248</v>
      </c>
      <c r="L161" s="67">
        <v>1333.4</v>
      </c>
      <c r="M161" s="33"/>
      <c r="N161" s="32"/>
      <c r="O161" s="74" t="s">
        <v>248</v>
      </c>
      <c r="P161" s="67">
        <v>2701.1</v>
      </c>
      <c r="Q161" s="33"/>
      <c r="R161" s="32"/>
      <c r="S161" s="74" t="s">
        <v>248</v>
      </c>
      <c r="T161" s="70">
        <v>25.8</v>
      </c>
      <c r="U161" s="33"/>
      <c r="V161" s="32"/>
      <c r="W161" s="74" t="s">
        <v>248</v>
      </c>
      <c r="X161" s="67">
        <v>10459.200000000001</v>
      </c>
      <c r="Y161" s="33"/>
    </row>
    <row r="162" spans="1:25" ht="15.75" thickBot="1">
      <c r="A162" s="49"/>
      <c r="B162" s="50"/>
      <c r="C162" s="75"/>
      <c r="D162" s="76"/>
      <c r="E162" s="77"/>
      <c r="F162" s="32"/>
      <c r="G162" s="75"/>
      <c r="H162" s="104"/>
      <c r="I162" s="77"/>
      <c r="J162" s="32"/>
      <c r="K162" s="75"/>
      <c r="L162" s="76"/>
      <c r="M162" s="77"/>
      <c r="N162" s="32"/>
      <c r="O162" s="75"/>
      <c r="P162" s="76"/>
      <c r="Q162" s="77"/>
      <c r="R162" s="32"/>
      <c r="S162" s="75"/>
      <c r="T162" s="104"/>
      <c r="U162" s="77"/>
      <c r="V162" s="32"/>
      <c r="W162" s="75"/>
      <c r="X162" s="76"/>
      <c r="Y162" s="77"/>
    </row>
    <row r="163" spans="1:25" ht="15.75" thickTop="1">
      <c r="A163" s="49"/>
      <c r="B163" s="25"/>
      <c r="C163" s="125"/>
      <c r="D163" s="125"/>
      <c r="E163" s="125"/>
      <c r="F163" s="25"/>
      <c r="G163" s="125"/>
      <c r="H163" s="125"/>
      <c r="I163" s="125"/>
      <c r="J163" s="25"/>
      <c r="K163" s="125"/>
      <c r="L163" s="125"/>
      <c r="M163" s="125"/>
      <c r="N163" s="25"/>
      <c r="O163" s="125"/>
      <c r="P163" s="125"/>
      <c r="Q163" s="125"/>
      <c r="R163" s="25"/>
      <c r="S163" s="125"/>
      <c r="T163" s="125"/>
      <c r="U163" s="125"/>
      <c r="V163" s="25"/>
      <c r="W163" s="125"/>
      <c r="X163" s="125"/>
      <c r="Y163" s="125"/>
    </row>
    <row r="164" spans="1:25">
      <c r="A164" s="49"/>
      <c r="B164" s="51" t="s">
        <v>1288</v>
      </c>
      <c r="C164" s="51" t="s">
        <v>248</v>
      </c>
      <c r="D164" s="40">
        <v>847.1</v>
      </c>
      <c r="E164" s="32"/>
      <c r="F164" s="32"/>
      <c r="G164" s="51" t="s">
        <v>248</v>
      </c>
      <c r="H164" s="40">
        <v>131.30000000000001</v>
      </c>
      <c r="I164" s="32"/>
      <c r="J164" s="32"/>
      <c r="K164" s="51" t="s">
        <v>248</v>
      </c>
      <c r="L164" s="40">
        <v>274.3</v>
      </c>
      <c r="M164" s="32"/>
      <c r="N164" s="32"/>
      <c r="O164" s="51" t="s">
        <v>248</v>
      </c>
      <c r="P164" s="40">
        <v>95.5</v>
      </c>
      <c r="Q164" s="32"/>
      <c r="R164" s="32"/>
      <c r="S164" s="51" t="s">
        <v>248</v>
      </c>
      <c r="T164" s="40" t="s">
        <v>1294</v>
      </c>
      <c r="U164" s="51" t="s">
        <v>251</v>
      </c>
      <c r="V164" s="32"/>
      <c r="W164" s="51" t="s">
        <v>248</v>
      </c>
      <c r="X164" s="57">
        <v>1239.7</v>
      </c>
      <c r="Y164" s="32"/>
    </row>
    <row r="165" spans="1:25">
      <c r="A165" s="49"/>
      <c r="B165" s="51"/>
      <c r="C165" s="51"/>
      <c r="D165" s="40"/>
      <c r="E165" s="32"/>
      <c r="F165" s="32"/>
      <c r="G165" s="51"/>
      <c r="H165" s="40"/>
      <c r="I165" s="32"/>
      <c r="J165" s="32"/>
      <c r="K165" s="51"/>
      <c r="L165" s="40"/>
      <c r="M165" s="32"/>
      <c r="N165" s="32"/>
      <c r="O165" s="51"/>
      <c r="P165" s="40"/>
      <c r="Q165" s="32"/>
      <c r="R165" s="32"/>
      <c r="S165" s="51"/>
      <c r="T165" s="40"/>
      <c r="U165" s="51"/>
      <c r="V165" s="32"/>
      <c r="W165" s="51"/>
      <c r="X165" s="57"/>
      <c r="Y165" s="32"/>
    </row>
    <row r="166" spans="1:25">
      <c r="A166" s="49"/>
      <c r="B166" s="37" t="s">
        <v>91</v>
      </c>
      <c r="C166" s="37" t="s">
        <v>248</v>
      </c>
      <c r="D166" s="38">
        <v>1.1000000000000001</v>
      </c>
      <c r="E166" s="39"/>
      <c r="F166" s="39"/>
      <c r="G166" s="37" t="s">
        <v>248</v>
      </c>
      <c r="H166" s="38" t="s">
        <v>273</v>
      </c>
      <c r="I166" s="39"/>
      <c r="J166" s="39"/>
      <c r="K166" s="37" t="s">
        <v>248</v>
      </c>
      <c r="L166" s="38" t="s">
        <v>273</v>
      </c>
      <c r="M166" s="39"/>
      <c r="N166" s="39"/>
      <c r="O166" s="37" t="s">
        <v>248</v>
      </c>
      <c r="P166" s="38">
        <v>10.4</v>
      </c>
      <c r="Q166" s="39"/>
      <c r="R166" s="39"/>
      <c r="S166" s="37" t="s">
        <v>248</v>
      </c>
      <c r="T166" s="38">
        <v>133.9</v>
      </c>
      <c r="U166" s="39"/>
      <c r="V166" s="39"/>
      <c r="W166" s="37" t="s">
        <v>248</v>
      </c>
      <c r="X166" s="38">
        <v>145.4</v>
      </c>
      <c r="Y166" s="39"/>
    </row>
    <row r="167" spans="1:25">
      <c r="A167" s="49"/>
      <c r="B167" s="37"/>
      <c r="C167" s="37"/>
      <c r="D167" s="38"/>
      <c r="E167" s="39"/>
      <c r="F167" s="39"/>
      <c r="G167" s="37"/>
      <c r="H167" s="38"/>
      <c r="I167" s="39"/>
      <c r="J167" s="39"/>
      <c r="K167" s="37"/>
      <c r="L167" s="38"/>
      <c r="M167" s="39"/>
      <c r="N167" s="39"/>
      <c r="O167" s="37"/>
      <c r="P167" s="38"/>
      <c r="Q167" s="39"/>
      <c r="R167" s="39"/>
      <c r="S167" s="37"/>
      <c r="T167" s="38"/>
      <c r="U167" s="39"/>
      <c r="V167" s="39"/>
      <c r="W167" s="37"/>
      <c r="X167" s="38"/>
      <c r="Y167" s="39"/>
    </row>
    <row r="168" spans="1:25">
      <c r="A168" s="49"/>
      <c r="B168" s="51" t="s">
        <v>1291</v>
      </c>
      <c r="C168" s="51" t="s">
        <v>248</v>
      </c>
      <c r="D168" s="40">
        <v>255.6</v>
      </c>
      <c r="E168" s="32"/>
      <c r="F168" s="32"/>
      <c r="G168" s="51" t="s">
        <v>248</v>
      </c>
      <c r="H168" s="40">
        <v>27.2</v>
      </c>
      <c r="I168" s="32"/>
      <c r="J168" s="32"/>
      <c r="K168" s="51" t="s">
        <v>248</v>
      </c>
      <c r="L168" s="40">
        <v>181</v>
      </c>
      <c r="M168" s="32"/>
      <c r="N168" s="32"/>
      <c r="O168" s="51" t="s">
        <v>248</v>
      </c>
      <c r="P168" s="40">
        <v>3.9</v>
      </c>
      <c r="Q168" s="32"/>
      <c r="R168" s="32"/>
      <c r="S168" s="51" t="s">
        <v>248</v>
      </c>
      <c r="T168" s="40">
        <v>0.8</v>
      </c>
      <c r="U168" s="32"/>
      <c r="V168" s="32"/>
      <c r="W168" s="51" t="s">
        <v>248</v>
      </c>
      <c r="X168" s="40">
        <v>468.5</v>
      </c>
      <c r="Y168" s="32"/>
    </row>
    <row r="169" spans="1:25">
      <c r="A169" s="49"/>
      <c r="B169" s="51"/>
      <c r="C169" s="51"/>
      <c r="D169" s="40"/>
      <c r="E169" s="32"/>
      <c r="F169" s="32"/>
      <c r="G169" s="51"/>
      <c r="H169" s="40"/>
      <c r="I169" s="32"/>
      <c r="J169" s="32"/>
      <c r="K169" s="51"/>
      <c r="L169" s="40"/>
      <c r="M169" s="32"/>
      <c r="N169" s="32"/>
      <c r="O169" s="51"/>
      <c r="P169" s="40"/>
      <c r="Q169" s="32"/>
      <c r="R169" s="32"/>
      <c r="S169" s="51"/>
      <c r="T169" s="40"/>
      <c r="U169" s="32"/>
      <c r="V169" s="32"/>
      <c r="W169" s="51"/>
      <c r="X169" s="40"/>
      <c r="Y169" s="32"/>
    </row>
    <row r="170" spans="1:25">
      <c r="A170" s="49"/>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row>
    <row r="171" spans="1:25">
      <c r="A171" s="49"/>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row>
    <row r="172" spans="1:25">
      <c r="A172" s="49"/>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1:25">
      <c r="A173" s="49"/>
      <c r="B173" s="132" t="s">
        <v>1295</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row>
    <row r="174" spans="1:25">
      <c r="A174" s="49"/>
      <c r="B174" s="18"/>
      <c r="C174" s="18"/>
      <c r="D174" s="18"/>
      <c r="E174" s="18"/>
      <c r="F174" s="18"/>
      <c r="G174" s="18"/>
      <c r="H174" s="18"/>
      <c r="I174" s="18"/>
      <c r="J174" s="18"/>
      <c r="K174" s="18"/>
      <c r="L174" s="18"/>
      <c r="M174" s="18"/>
      <c r="N174" s="18"/>
      <c r="O174" s="18"/>
      <c r="P174" s="18"/>
      <c r="Q174" s="18"/>
    </row>
    <row r="175" spans="1:25">
      <c r="A175" s="49"/>
      <c r="B175" s="14"/>
      <c r="C175" s="14"/>
      <c r="D175" s="14"/>
      <c r="E175" s="14"/>
      <c r="F175" s="14"/>
      <c r="G175" s="14"/>
      <c r="H175" s="14"/>
      <c r="I175" s="14"/>
      <c r="J175" s="14"/>
      <c r="K175" s="14"/>
      <c r="L175" s="14"/>
      <c r="M175" s="14"/>
      <c r="N175" s="14"/>
      <c r="O175" s="14"/>
      <c r="P175" s="14"/>
      <c r="Q175" s="14"/>
    </row>
    <row r="176" spans="1:25">
      <c r="A176" s="49"/>
      <c r="B176" s="13"/>
      <c r="C176" s="32"/>
      <c r="D176" s="32"/>
      <c r="E176" s="32"/>
      <c r="F176" s="13"/>
      <c r="G176" s="32"/>
      <c r="H176" s="32"/>
      <c r="I176" s="32"/>
      <c r="J176" s="13"/>
      <c r="K176" s="34" t="s">
        <v>1296</v>
      </c>
      <c r="L176" s="34"/>
      <c r="M176" s="34"/>
      <c r="N176" s="13"/>
      <c r="O176" s="32"/>
      <c r="P176" s="32"/>
      <c r="Q176" s="32"/>
    </row>
    <row r="177" spans="1:17" ht="15.75" thickBot="1">
      <c r="A177" s="49"/>
      <c r="B177" s="13"/>
      <c r="C177" s="30" t="s">
        <v>1268</v>
      </c>
      <c r="D177" s="30"/>
      <c r="E177" s="30"/>
      <c r="F177" s="13"/>
      <c r="G177" s="30" t="s">
        <v>1278</v>
      </c>
      <c r="H177" s="30"/>
      <c r="I177" s="30"/>
      <c r="J177" s="13"/>
      <c r="K177" s="30" t="s">
        <v>1282</v>
      </c>
      <c r="L177" s="30"/>
      <c r="M177" s="30"/>
      <c r="N177" s="13"/>
      <c r="O177" s="30" t="s">
        <v>122</v>
      </c>
      <c r="P177" s="30"/>
      <c r="Q177" s="30"/>
    </row>
    <row r="178" spans="1:17" ht="15.75" thickBot="1">
      <c r="A178" s="49"/>
      <c r="B178" s="13"/>
      <c r="C178" s="30" t="s">
        <v>264</v>
      </c>
      <c r="D178" s="30"/>
      <c r="E178" s="30"/>
      <c r="F178" s="30"/>
      <c r="G178" s="30"/>
      <c r="H178" s="30"/>
      <c r="I178" s="30"/>
      <c r="J178" s="30"/>
      <c r="K178" s="30"/>
      <c r="L178" s="30"/>
      <c r="M178" s="30"/>
      <c r="N178" s="30"/>
      <c r="O178" s="30"/>
      <c r="P178" s="30"/>
      <c r="Q178" s="30"/>
    </row>
    <row r="179" spans="1:17">
      <c r="A179" s="49"/>
      <c r="B179" s="22" t="s">
        <v>360</v>
      </c>
      <c r="C179" s="46"/>
      <c r="D179" s="46"/>
      <c r="E179" s="46"/>
      <c r="F179" s="25"/>
      <c r="G179" s="46"/>
      <c r="H179" s="46"/>
      <c r="I179" s="46"/>
      <c r="J179" s="25"/>
      <c r="K179" s="46"/>
      <c r="L179" s="46"/>
      <c r="M179" s="46"/>
      <c r="N179" s="25"/>
      <c r="O179" s="46"/>
      <c r="P179" s="46"/>
      <c r="Q179" s="46"/>
    </row>
    <row r="180" spans="1:17">
      <c r="A180" s="49"/>
      <c r="B180" s="117" t="s">
        <v>1297</v>
      </c>
      <c r="C180" s="51" t="s">
        <v>248</v>
      </c>
      <c r="D180" s="57">
        <v>1051.5</v>
      </c>
      <c r="E180" s="32"/>
      <c r="F180" s="32"/>
      <c r="G180" s="51" t="s">
        <v>248</v>
      </c>
      <c r="H180" s="40">
        <v>34.299999999999997</v>
      </c>
      <c r="I180" s="32"/>
      <c r="J180" s="32"/>
      <c r="K180" s="51" t="s">
        <v>248</v>
      </c>
      <c r="L180" s="40">
        <v>743.4</v>
      </c>
      <c r="M180" s="32"/>
      <c r="N180" s="32"/>
      <c r="O180" s="51" t="s">
        <v>248</v>
      </c>
      <c r="P180" s="57">
        <v>1829.2</v>
      </c>
      <c r="Q180" s="32"/>
    </row>
    <row r="181" spans="1:17">
      <c r="A181" s="49"/>
      <c r="B181" s="117"/>
      <c r="C181" s="51"/>
      <c r="D181" s="57"/>
      <c r="E181" s="32"/>
      <c r="F181" s="32"/>
      <c r="G181" s="51"/>
      <c r="H181" s="40"/>
      <c r="I181" s="32"/>
      <c r="J181" s="32"/>
      <c r="K181" s="51"/>
      <c r="L181" s="40"/>
      <c r="M181" s="32"/>
      <c r="N181" s="32"/>
      <c r="O181" s="51"/>
      <c r="P181" s="57"/>
      <c r="Q181" s="32"/>
    </row>
    <row r="182" spans="1:17">
      <c r="A182" s="49"/>
      <c r="B182" s="118" t="s">
        <v>1298</v>
      </c>
      <c r="C182" s="38">
        <v>292.7</v>
      </c>
      <c r="D182" s="38"/>
      <c r="E182" s="39"/>
      <c r="F182" s="39"/>
      <c r="G182" s="38">
        <v>10.5</v>
      </c>
      <c r="H182" s="38"/>
      <c r="I182" s="39"/>
      <c r="J182" s="39"/>
      <c r="K182" s="38">
        <v>220.8</v>
      </c>
      <c r="L182" s="38"/>
      <c r="M182" s="39"/>
      <c r="N182" s="39"/>
      <c r="O182" s="38">
        <v>524</v>
      </c>
      <c r="P182" s="38"/>
      <c r="Q182" s="39"/>
    </row>
    <row r="183" spans="1:17">
      <c r="A183" s="49"/>
      <c r="B183" s="118"/>
      <c r="C183" s="38"/>
      <c r="D183" s="38"/>
      <c r="E183" s="39"/>
      <c r="F183" s="39"/>
      <c r="G183" s="38"/>
      <c r="H183" s="38"/>
      <c r="I183" s="39"/>
      <c r="J183" s="39"/>
      <c r="K183" s="38"/>
      <c r="L183" s="38"/>
      <c r="M183" s="39"/>
      <c r="N183" s="39"/>
      <c r="O183" s="38"/>
      <c r="P183" s="38"/>
      <c r="Q183" s="39"/>
    </row>
    <row r="184" spans="1:17">
      <c r="A184" s="49"/>
      <c r="B184" s="115" t="s">
        <v>1012</v>
      </c>
      <c r="C184" s="40" t="s">
        <v>1299</v>
      </c>
      <c r="D184" s="40"/>
      <c r="E184" s="12" t="s">
        <v>251</v>
      </c>
      <c r="F184" s="13"/>
      <c r="G184" s="40" t="s">
        <v>1110</v>
      </c>
      <c r="H184" s="40"/>
      <c r="I184" s="12" t="s">
        <v>251</v>
      </c>
      <c r="J184" s="13"/>
      <c r="K184" s="40" t="s">
        <v>1300</v>
      </c>
      <c r="L184" s="40"/>
      <c r="M184" s="12" t="s">
        <v>251</v>
      </c>
      <c r="N184" s="13"/>
      <c r="O184" s="40" t="s">
        <v>1301</v>
      </c>
      <c r="P184" s="40"/>
      <c r="Q184" s="12" t="s">
        <v>251</v>
      </c>
    </row>
    <row r="185" spans="1:17">
      <c r="A185" s="49"/>
      <c r="B185" s="118" t="s">
        <v>1302</v>
      </c>
      <c r="C185" s="38">
        <v>0.4</v>
      </c>
      <c r="D185" s="38"/>
      <c r="E185" s="39"/>
      <c r="F185" s="39"/>
      <c r="G185" s="38" t="s">
        <v>273</v>
      </c>
      <c r="H185" s="38"/>
      <c r="I185" s="39"/>
      <c r="J185" s="39"/>
      <c r="K185" s="38" t="s">
        <v>1303</v>
      </c>
      <c r="L185" s="38"/>
      <c r="M185" s="37" t="s">
        <v>251</v>
      </c>
      <c r="N185" s="39"/>
      <c r="O185" s="38" t="s">
        <v>739</v>
      </c>
      <c r="P185" s="38"/>
      <c r="Q185" s="37" t="s">
        <v>251</v>
      </c>
    </row>
    <row r="186" spans="1:17">
      <c r="A186" s="49"/>
      <c r="B186" s="118"/>
      <c r="C186" s="38"/>
      <c r="D186" s="38"/>
      <c r="E186" s="39"/>
      <c r="F186" s="39"/>
      <c r="G186" s="38"/>
      <c r="H186" s="38"/>
      <c r="I186" s="39"/>
      <c r="J186" s="39"/>
      <c r="K186" s="38"/>
      <c r="L186" s="38"/>
      <c r="M186" s="37"/>
      <c r="N186" s="39"/>
      <c r="O186" s="38"/>
      <c r="P186" s="38"/>
      <c r="Q186" s="37"/>
    </row>
    <row r="187" spans="1:17">
      <c r="A187" s="49"/>
      <c r="B187" s="117" t="s">
        <v>1304</v>
      </c>
      <c r="C187" s="40" t="s">
        <v>273</v>
      </c>
      <c r="D187" s="40"/>
      <c r="E187" s="32"/>
      <c r="F187" s="32"/>
      <c r="G187" s="40" t="s">
        <v>625</v>
      </c>
      <c r="H187" s="40"/>
      <c r="I187" s="51" t="s">
        <v>251</v>
      </c>
      <c r="J187" s="32"/>
      <c r="K187" s="40" t="s">
        <v>273</v>
      </c>
      <c r="L187" s="40"/>
      <c r="M187" s="32"/>
      <c r="N187" s="32"/>
      <c r="O187" s="40" t="s">
        <v>625</v>
      </c>
      <c r="P187" s="40"/>
      <c r="Q187" s="51" t="s">
        <v>251</v>
      </c>
    </row>
    <row r="188" spans="1:17" ht="15.75" thickBot="1">
      <c r="A188" s="49"/>
      <c r="B188" s="117"/>
      <c r="C188" s="41"/>
      <c r="D188" s="41"/>
      <c r="E188" s="71"/>
      <c r="F188" s="32"/>
      <c r="G188" s="41"/>
      <c r="H188" s="41"/>
      <c r="I188" s="124"/>
      <c r="J188" s="32"/>
      <c r="K188" s="41"/>
      <c r="L188" s="41"/>
      <c r="M188" s="71"/>
      <c r="N188" s="32"/>
      <c r="O188" s="41"/>
      <c r="P188" s="41"/>
      <c r="Q188" s="124"/>
    </row>
    <row r="189" spans="1:17">
      <c r="A189" s="49"/>
      <c r="B189" s="118" t="s">
        <v>1083</v>
      </c>
      <c r="C189" s="42" t="s">
        <v>248</v>
      </c>
      <c r="D189" s="101">
        <v>1096.5</v>
      </c>
      <c r="E189" s="46"/>
      <c r="F189" s="39"/>
      <c r="G189" s="42" t="s">
        <v>248</v>
      </c>
      <c r="H189" s="44">
        <v>30.4</v>
      </c>
      <c r="I189" s="46"/>
      <c r="J189" s="39"/>
      <c r="K189" s="42" t="s">
        <v>248</v>
      </c>
      <c r="L189" s="44">
        <v>774.4</v>
      </c>
      <c r="M189" s="46"/>
      <c r="N189" s="39"/>
      <c r="O189" s="42" t="s">
        <v>248</v>
      </c>
      <c r="P189" s="101">
        <v>1901.3</v>
      </c>
      <c r="Q189" s="46"/>
    </row>
    <row r="190" spans="1:17" ht="15.75" thickBot="1">
      <c r="A190" s="49"/>
      <c r="B190" s="118"/>
      <c r="C190" s="43"/>
      <c r="D190" s="112"/>
      <c r="E190" s="47"/>
      <c r="F190" s="39"/>
      <c r="G190" s="43"/>
      <c r="H190" s="45"/>
      <c r="I190" s="47"/>
      <c r="J190" s="39"/>
      <c r="K190" s="43"/>
      <c r="L190" s="45"/>
      <c r="M190" s="47"/>
      <c r="N190" s="39"/>
      <c r="O190" s="43"/>
      <c r="P190" s="112"/>
      <c r="Q190" s="47"/>
    </row>
    <row r="191" spans="1:17" ht="15.75" thickTop="1">
      <c r="A191" s="49"/>
      <c r="B191" s="13"/>
      <c r="C191" s="138"/>
      <c r="D191" s="138"/>
      <c r="E191" s="138"/>
      <c r="F191" s="13"/>
      <c r="G191" s="138"/>
      <c r="H191" s="138"/>
      <c r="I191" s="138"/>
      <c r="J191" s="13"/>
      <c r="K191" s="138"/>
      <c r="L191" s="138"/>
      <c r="M191" s="138"/>
      <c r="N191" s="13"/>
      <c r="O191" s="138"/>
      <c r="P191" s="138"/>
      <c r="Q191" s="138"/>
    </row>
    <row r="192" spans="1:17">
      <c r="A192" s="49"/>
      <c r="B192" s="22" t="s">
        <v>390</v>
      </c>
      <c r="C192" s="39"/>
      <c r="D192" s="39"/>
      <c r="E192" s="39"/>
      <c r="F192" s="25"/>
      <c r="G192" s="39"/>
      <c r="H192" s="39"/>
      <c r="I192" s="39"/>
      <c r="J192" s="25"/>
      <c r="K192" s="39"/>
      <c r="L192" s="39"/>
      <c r="M192" s="39"/>
      <c r="N192" s="25"/>
      <c r="O192" s="39"/>
      <c r="P192" s="39"/>
      <c r="Q192" s="39"/>
    </row>
    <row r="193" spans="1:17">
      <c r="A193" s="49"/>
      <c r="B193" s="117" t="s">
        <v>1297</v>
      </c>
      <c r="C193" s="51" t="s">
        <v>248</v>
      </c>
      <c r="D193" s="57">
        <v>1024.3</v>
      </c>
      <c r="E193" s="32"/>
      <c r="F193" s="32"/>
      <c r="G193" s="51" t="s">
        <v>248</v>
      </c>
      <c r="H193" s="40">
        <v>38.799999999999997</v>
      </c>
      <c r="I193" s="32"/>
      <c r="J193" s="32"/>
      <c r="K193" s="51" t="s">
        <v>248</v>
      </c>
      <c r="L193" s="40">
        <v>692.4</v>
      </c>
      <c r="M193" s="32"/>
      <c r="N193" s="32"/>
      <c r="O193" s="51" t="s">
        <v>248</v>
      </c>
      <c r="P193" s="57">
        <v>1755.5</v>
      </c>
      <c r="Q193" s="32"/>
    </row>
    <row r="194" spans="1:17">
      <c r="A194" s="49"/>
      <c r="B194" s="117"/>
      <c r="C194" s="51"/>
      <c r="D194" s="57"/>
      <c r="E194" s="32"/>
      <c r="F194" s="32"/>
      <c r="G194" s="51"/>
      <c r="H194" s="40"/>
      <c r="I194" s="32"/>
      <c r="J194" s="32"/>
      <c r="K194" s="51"/>
      <c r="L194" s="40"/>
      <c r="M194" s="32"/>
      <c r="N194" s="32"/>
      <c r="O194" s="51"/>
      <c r="P194" s="57"/>
      <c r="Q194" s="32"/>
    </row>
    <row r="195" spans="1:17">
      <c r="A195" s="49"/>
      <c r="B195" s="118" t="s">
        <v>1298</v>
      </c>
      <c r="C195" s="38">
        <v>252</v>
      </c>
      <c r="D195" s="38"/>
      <c r="E195" s="39"/>
      <c r="F195" s="39"/>
      <c r="G195" s="38">
        <v>9.8000000000000007</v>
      </c>
      <c r="H195" s="38"/>
      <c r="I195" s="39"/>
      <c r="J195" s="39"/>
      <c r="K195" s="38">
        <v>205</v>
      </c>
      <c r="L195" s="38"/>
      <c r="M195" s="39"/>
      <c r="N195" s="39"/>
      <c r="O195" s="38">
        <v>466.8</v>
      </c>
      <c r="P195" s="38"/>
      <c r="Q195" s="39"/>
    </row>
    <row r="196" spans="1:17">
      <c r="A196" s="49"/>
      <c r="B196" s="118"/>
      <c r="C196" s="38"/>
      <c r="D196" s="38"/>
      <c r="E196" s="39"/>
      <c r="F196" s="39"/>
      <c r="G196" s="38"/>
      <c r="H196" s="38"/>
      <c r="I196" s="39"/>
      <c r="J196" s="39"/>
      <c r="K196" s="38"/>
      <c r="L196" s="38"/>
      <c r="M196" s="39"/>
      <c r="N196" s="39"/>
      <c r="O196" s="38"/>
      <c r="P196" s="38"/>
      <c r="Q196" s="39"/>
    </row>
    <row r="197" spans="1:17">
      <c r="A197" s="49"/>
      <c r="B197" s="115" t="s">
        <v>1012</v>
      </c>
      <c r="C197" s="40" t="s">
        <v>1305</v>
      </c>
      <c r="D197" s="40"/>
      <c r="E197" s="12" t="s">
        <v>251</v>
      </c>
      <c r="F197" s="13"/>
      <c r="G197" s="40" t="s">
        <v>1306</v>
      </c>
      <c r="H197" s="40"/>
      <c r="I197" s="12" t="s">
        <v>251</v>
      </c>
      <c r="J197" s="13"/>
      <c r="K197" s="40" t="s">
        <v>1307</v>
      </c>
      <c r="L197" s="40"/>
      <c r="M197" s="12" t="s">
        <v>251</v>
      </c>
      <c r="N197" s="13"/>
      <c r="O197" s="40" t="s">
        <v>1308</v>
      </c>
      <c r="P197" s="40"/>
      <c r="Q197" s="12" t="s">
        <v>251</v>
      </c>
    </row>
    <row r="198" spans="1:17">
      <c r="A198" s="49"/>
      <c r="B198" s="118" t="s">
        <v>1309</v>
      </c>
      <c r="C198" s="38">
        <v>5.2</v>
      </c>
      <c r="D198" s="38"/>
      <c r="E198" s="39"/>
      <c r="F198" s="39"/>
      <c r="G198" s="38" t="s">
        <v>273</v>
      </c>
      <c r="H198" s="38"/>
      <c r="I198" s="39"/>
      <c r="J198" s="39"/>
      <c r="K198" s="38">
        <v>20.2</v>
      </c>
      <c r="L198" s="38"/>
      <c r="M198" s="39"/>
      <c r="N198" s="39"/>
      <c r="O198" s="38">
        <v>25.4</v>
      </c>
      <c r="P198" s="38"/>
      <c r="Q198" s="39"/>
    </row>
    <row r="199" spans="1:17">
      <c r="A199" s="49"/>
      <c r="B199" s="118"/>
      <c r="C199" s="38"/>
      <c r="D199" s="38"/>
      <c r="E199" s="39"/>
      <c r="F199" s="39"/>
      <c r="G199" s="38"/>
      <c r="H199" s="38"/>
      <c r="I199" s="39"/>
      <c r="J199" s="39"/>
      <c r="K199" s="38"/>
      <c r="L199" s="38"/>
      <c r="M199" s="39"/>
      <c r="N199" s="39"/>
      <c r="O199" s="38"/>
      <c r="P199" s="38"/>
      <c r="Q199" s="39"/>
    </row>
    <row r="200" spans="1:17">
      <c r="A200" s="49"/>
      <c r="B200" s="117" t="s">
        <v>1304</v>
      </c>
      <c r="C200" s="40" t="s">
        <v>273</v>
      </c>
      <c r="D200" s="40"/>
      <c r="E200" s="32"/>
      <c r="F200" s="32"/>
      <c r="G200" s="40">
        <v>0.4</v>
      </c>
      <c r="H200" s="40"/>
      <c r="I200" s="32"/>
      <c r="J200" s="32"/>
      <c r="K200" s="40" t="s">
        <v>273</v>
      </c>
      <c r="L200" s="40"/>
      <c r="M200" s="32"/>
      <c r="N200" s="32"/>
      <c r="O200" s="40">
        <v>0.4</v>
      </c>
      <c r="P200" s="40"/>
      <c r="Q200" s="32"/>
    </row>
    <row r="201" spans="1:17" ht="15.75" thickBot="1">
      <c r="A201" s="49"/>
      <c r="B201" s="117"/>
      <c r="C201" s="41"/>
      <c r="D201" s="41"/>
      <c r="E201" s="71"/>
      <c r="F201" s="32"/>
      <c r="G201" s="41"/>
      <c r="H201" s="41"/>
      <c r="I201" s="71"/>
      <c r="J201" s="32"/>
      <c r="K201" s="41"/>
      <c r="L201" s="41"/>
      <c r="M201" s="71"/>
      <c r="N201" s="32"/>
      <c r="O201" s="41"/>
      <c r="P201" s="41"/>
      <c r="Q201" s="71"/>
    </row>
    <row r="202" spans="1:17">
      <c r="A202" s="49"/>
      <c r="B202" s="118" t="s">
        <v>1083</v>
      </c>
      <c r="C202" s="42" t="s">
        <v>248</v>
      </c>
      <c r="D202" s="101">
        <v>1051.5</v>
      </c>
      <c r="E202" s="46"/>
      <c r="F202" s="39"/>
      <c r="G202" s="42" t="s">
        <v>248</v>
      </c>
      <c r="H202" s="44">
        <v>34.299999999999997</v>
      </c>
      <c r="I202" s="46"/>
      <c r="J202" s="39"/>
      <c r="K202" s="42" t="s">
        <v>248</v>
      </c>
      <c r="L202" s="44">
        <v>743.4</v>
      </c>
      <c r="M202" s="46"/>
      <c r="N202" s="39"/>
      <c r="O202" s="42" t="s">
        <v>248</v>
      </c>
      <c r="P202" s="101">
        <v>1829.2</v>
      </c>
      <c r="Q202" s="46"/>
    </row>
    <row r="203" spans="1:17" ht="15.75" thickBot="1">
      <c r="A203" s="49"/>
      <c r="B203" s="118"/>
      <c r="C203" s="43"/>
      <c r="D203" s="112"/>
      <c r="E203" s="47"/>
      <c r="F203" s="39"/>
      <c r="G203" s="43"/>
      <c r="H203" s="45"/>
      <c r="I203" s="47"/>
      <c r="J203" s="39"/>
      <c r="K203" s="43"/>
      <c r="L203" s="45"/>
      <c r="M203" s="47"/>
      <c r="N203" s="39"/>
      <c r="O203" s="43"/>
      <c r="P203" s="112"/>
      <c r="Q203" s="47"/>
    </row>
    <row r="204" spans="1:17" ht="15.75" thickTop="1">
      <c r="A204" s="49"/>
      <c r="B204" s="13"/>
      <c r="C204" s="138"/>
      <c r="D204" s="138"/>
      <c r="E204" s="138"/>
      <c r="F204" s="13"/>
      <c r="G204" s="138"/>
      <c r="H204" s="138"/>
      <c r="I204" s="138"/>
      <c r="J204" s="13"/>
      <c r="K204" s="138"/>
      <c r="L204" s="138"/>
      <c r="M204" s="138"/>
      <c r="N204" s="13"/>
      <c r="O204" s="138"/>
      <c r="P204" s="138"/>
      <c r="Q204" s="138"/>
    </row>
    <row r="205" spans="1:17">
      <c r="A205" s="49"/>
      <c r="B205" s="22" t="s">
        <v>1293</v>
      </c>
      <c r="C205" s="39"/>
      <c r="D205" s="39"/>
      <c r="E205" s="39"/>
      <c r="F205" s="25"/>
      <c r="G205" s="39"/>
      <c r="H205" s="39"/>
      <c r="I205" s="39"/>
      <c r="J205" s="25"/>
      <c r="K205" s="39"/>
      <c r="L205" s="39"/>
      <c r="M205" s="39"/>
      <c r="N205" s="25"/>
      <c r="O205" s="39"/>
      <c r="P205" s="39"/>
      <c r="Q205" s="39"/>
    </row>
    <row r="206" spans="1:17">
      <c r="A206" s="49"/>
      <c r="B206" s="117" t="s">
        <v>1297</v>
      </c>
      <c r="C206" s="51" t="s">
        <v>248</v>
      </c>
      <c r="D206" s="40">
        <v>971.8</v>
      </c>
      <c r="E206" s="32"/>
      <c r="F206" s="32"/>
      <c r="G206" s="51" t="s">
        <v>248</v>
      </c>
      <c r="H206" s="40">
        <v>40.9</v>
      </c>
      <c r="I206" s="32"/>
      <c r="J206" s="32"/>
      <c r="K206" s="51" t="s">
        <v>248</v>
      </c>
      <c r="L206" s="40">
        <v>664.4</v>
      </c>
      <c r="M206" s="32"/>
      <c r="N206" s="32"/>
      <c r="O206" s="51" t="s">
        <v>248</v>
      </c>
      <c r="P206" s="57">
        <v>1677.1</v>
      </c>
      <c r="Q206" s="32"/>
    </row>
    <row r="207" spans="1:17">
      <c r="A207" s="49"/>
      <c r="B207" s="117"/>
      <c r="C207" s="51"/>
      <c r="D207" s="40"/>
      <c r="E207" s="32"/>
      <c r="F207" s="32"/>
      <c r="G207" s="51"/>
      <c r="H207" s="40"/>
      <c r="I207" s="32"/>
      <c r="J207" s="32"/>
      <c r="K207" s="51"/>
      <c r="L207" s="40"/>
      <c r="M207" s="32"/>
      <c r="N207" s="32"/>
      <c r="O207" s="51"/>
      <c r="P207" s="57"/>
      <c r="Q207" s="32"/>
    </row>
    <row r="208" spans="1:17">
      <c r="A208" s="49"/>
      <c r="B208" s="118" t="s">
        <v>1298</v>
      </c>
      <c r="C208" s="38">
        <v>249.2</v>
      </c>
      <c r="D208" s="38"/>
      <c r="E208" s="39"/>
      <c r="F208" s="39"/>
      <c r="G208" s="38">
        <v>11.8</v>
      </c>
      <c r="H208" s="38"/>
      <c r="I208" s="39"/>
      <c r="J208" s="39"/>
      <c r="K208" s="38">
        <v>206.3</v>
      </c>
      <c r="L208" s="38"/>
      <c r="M208" s="39"/>
      <c r="N208" s="39"/>
      <c r="O208" s="38">
        <v>467.3</v>
      </c>
      <c r="P208" s="38"/>
      <c r="Q208" s="39"/>
    </row>
    <row r="209" spans="1:25">
      <c r="A209" s="49"/>
      <c r="B209" s="118"/>
      <c r="C209" s="38"/>
      <c r="D209" s="38"/>
      <c r="E209" s="39"/>
      <c r="F209" s="39"/>
      <c r="G209" s="38"/>
      <c r="H209" s="38"/>
      <c r="I209" s="39"/>
      <c r="J209" s="39"/>
      <c r="K209" s="38"/>
      <c r="L209" s="38"/>
      <c r="M209" s="39"/>
      <c r="N209" s="39"/>
      <c r="O209" s="38"/>
      <c r="P209" s="38"/>
      <c r="Q209" s="39"/>
    </row>
    <row r="210" spans="1:25">
      <c r="A210" s="49"/>
      <c r="B210" s="115" t="s">
        <v>1012</v>
      </c>
      <c r="C210" s="40" t="s">
        <v>1310</v>
      </c>
      <c r="D210" s="40"/>
      <c r="E210" s="12" t="s">
        <v>251</v>
      </c>
      <c r="F210" s="13"/>
      <c r="G210" s="40" t="s">
        <v>1311</v>
      </c>
      <c r="H210" s="40"/>
      <c r="I210" s="12" t="s">
        <v>251</v>
      </c>
      <c r="J210" s="13"/>
      <c r="K210" s="40" t="s">
        <v>1312</v>
      </c>
      <c r="L210" s="40"/>
      <c r="M210" s="12" t="s">
        <v>251</v>
      </c>
      <c r="N210" s="13"/>
      <c r="O210" s="40" t="s">
        <v>1313</v>
      </c>
      <c r="P210" s="40"/>
      <c r="Q210" s="12" t="s">
        <v>251</v>
      </c>
    </row>
    <row r="211" spans="1:25">
      <c r="A211" s="49"/>
      <c r="B211" s="118" t="s">
        <v>1302</v>
      </c>
      <c r="C211" s="38" t="s">
        <v>381</v>
      </c>
      <c r="D211" s="38"/>
      <c r="E211" s="37" t="s">
        <v>251</v>
      </c>
      <c r="F211" s="39"/>
      <c r="G211" s="38" t="s">
        <v>273</v>
      </c>
      <c r="H211" s="38"/>
      <c r="I211" s="39"/>
      <c r="J211" s="39"/>
      <c r="K211" s="38" t="s">
        <v>1314</v>
      </c>
      <c r="L211" s="38"/>
      <c r="M211" s="37" t="s">
        <v>251</v>
      </c>
      <c r="N211" s="39"/>
      <c r="O211" s="38" t="s">
        <v>1315</v>
      </c>
      <c r="P211" s="38"/>
      <c r="Q211" s="37" t="s">
        <v>251</v>
      </c>
    </row>
    <row r="212" spans="1:25">
      <c r="A212" s="49"/>
      <c r="B212" s="118"/>
      <c r="C212" s="38"/>
      <c r="D212" s="38"/>
      <c r="E212" s="37"/>
      <c r="F212" s="39"/>
      <c r="G212" s="38"/>
      <c r="H212" s="38"/>
      <c r="I212" s="39"/>
      <c r="J212" s="39"/>
      <c r="K212" s="38"/>
      <c r="L212" s="38"/>
      <c r="M212" s="37"/>
      <c r="N212" s="39"/>
      <c r="O212" s="38"/>
      <c r="P212" s="38"/>
      <c r="Q212" s="37"/>
    </row>
    <row r="213" spans="1:25">
      <c r="A213" s="49"/>
      <c r="B213" s="117" t="s">
        <v>1304</v>
      </c>
      <c r="C213" s="40" t="s">
        <v>273</v>
      </c>
      <c r="D213" s="40"/>
      <c r="E213" s="32"/>
      <c r="F213" s="32"/>
      <c r="G213" s="40">
        <v>1.8</v>
      </c>
      <c r="H213" s="40"/>
      <c r="I213" s="32"/>
      <c r="J213" s="32"/>
      <c r="K213" s="40" t="s">
        <v>273</v>
      </c>
      <c r="L213" s="40"/>
      <c r="M213" s="32"/>
      <c r="N213" s="32"/>
      <c r="O213" s="40">
        <v>1.8</v>
      </c>
      <c r="P213" s="40"/>
      <c r="Q213" s="32"/>
    </row>
    <row r="214" spans="1:25" ht="15.75" thickBot="1">
      <c r="A214" s="49"/>
      <c r="B214" s="117"/>
      <c r="C214" s="41"/>
      <c r="D214" s="41"/>
      <c r="E214" s="71"/>
      <c r="F214" s="32"/>
      <c r="G214" s="41"/>
      <c r="H214" s="41"/>
      <c r="I214" s="71"/>
      <c r="J214" s="32"/>
      <c r="K214" s="41"/>
      <c r="L214" s="41"/>
      <c r="M214" s="71"/>
      <c r="N214" s="32"/>
      <c r="O214" s="41"/>
      <c r="P214" s="41"/>
      <c r="Q214" s="71"/>
    </row>
    <row r="215" spans="1:25">
      <c r="A215" s="49"/>
      <c r="B215" s="118" t="s">
        <v>1083</v>
      </c>
      <c r="C215" s="42" t="s">
        <v>248</v>
      </c>
      <c r="D215" s="101">
        <v>1024.3</v>
      </c>
      <c r="E215" s="46"/>
      <c r="F215" s="39"/>
      <c r="G215" s="42" t="s">
        <v>248</v>
      </c>
      <c r="H215" s="44">
        <v>38.799999999999997</v>
      </c>
      <c r="I215" s="46"/>
      <c r="J215" s="39"/>
      <c r="K215" s="42" t="s">
        <v>248</v>
      </c>
      <c r="L215" s="44">
        <v>692.4</v>
      </c>
      <c r="M215" s="46"/>
      <c r="N215" s="39"/>
      <c r="O215" s="42" t="s">
        <v>248</v>
      </c>
      <c r="P215" s="101">
        <v>1755.5</v>
      </c>
      <c r="Q215" s="46"/>
    </row>
    <row r="216" spans="1:25" ht="15.75" thickBot="1">
      <c r="A216" s="49"/>
      <c r="B216" s="118"/>
      <c r="C216" s="43"/>
      <c r="D216" s="112"/>
      <c r="E216" s="47"/>
      <c r="F216" s="39"/>
      <c r="G216" s="43"/>
      <c r="H216" s="45"/>
      <c r="I216" s="47"/>
      <c r="J216" s="39"/>
      <c r="K216" s="43"/>
      <c r="L216" s="45"/>
      <c r="M216" s="47"/>
      <c r="N216" s="39"/>
      <c r="O216" s="43"/>
      <c r="P216" s="112"/>
      <c r="Q216" s="47"/>
    </row>
    <row r="217" spans="1:25" ht="15.75" thickTop="1">
      <c r="A217" s="49"/>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row>
    <row r="218" spans="1:25">
      <c r="A218" s="49"/>
      <c r="B218" s="51" t="s">
        <v>1316</v>
      </c>
      <c r="C218" s="51"/>
      <c r="D218" s="51"/>
      <c r="E218" s="51"/>
      <c r="F218" s="51"/>
      <c r="G218" s="51"/>
      <c r="H218" s="51"/>
      <c r="I218" s="51"/>
      <c r="J218" s="51"/>
      <c r="K218" s="51"/>
      <c r="L218" s="51"/>
      <c r="M218" s="51"/>
      <c r="N218" s="51"/>
      <c r="O218" s="51"/>
      <c r="P218" s="51"/>
      <c r="Q218" s="51"/>
      <c r="R218" s="51"/>
      <c r="S218" s="51"/>
      <c r="T218" s="51"/>
      <c r="U218" s="51"/>
      <c r="V218" s="51"/>
      <c r="W218" s="51"/>
      <c r="X218" s="51"/>
      <c r="Y218" s="51"/>
    </row>
    <row r="219" spans="1:25">
      <c r="A219" s="49"/>
      <c r="B219" s="18"/>
      <c r="C219" s="18"/>
      <c r="D219" s="18"/>
      <c r="E219" s="18"/>
      <c r="F219" s="18"/>
      <c r="G219" s="18"/>
      <c r="H219" s="18"/>
      <c r="I219" s="18"/>
    </row>
    <row r="220" spans="1:25">
      <c r="A220" s="49"/>
      <c r="B220" s="14"/>
      <c r="C220" s="14"/>
      <c r="D220" s="14"/>
      <c r="E220" s="14"/>
      <c r="F220" s="14"/>
      <c r="G220" s="14"/>
      <c r="H220" s="14"/>
      <c r="I220" s="14"/>
    </row>
    <row r="221" spans="1:25" ht="15.75" thickBot="1">
      <c r="A221" s="49"/>
      <c r="B221" s="13"/>
      <c r="C221" s="114">
        <v>42369</v>
      </c>
      <c r="D221" s="114"/>
      <c r="E221" s="114"/>
      <c r="F221" s="114"/>
      <c r="G221" s="114"/>
      <c r="H221" s="114"/>
      <c r="I221" s="114"/>
    </row>
    <row r="222" spans="1:25" ht="15.75" thickBot="1">
      <c r="A222" s="49"/>
      <c r="B222" s="13"/>
      <c r="C222" s="31">
        <v>2014</v>
      </c>
      <c r="D222" s="31"/>
      <c r="E222" s="31"/>
      <c r="F222" s="13"/>
      <c r="G222" s="31">
        <v>2013</v>
      </c>
      <c r="H222" s="31"/>
      <c r="I222" s="31"/>
    </row>
    <row r="223" spans="1:25" ht="15.75" thickBot="1">
      <c r="A223" s="49"/>
      <c r="B223" s="13"/>
      <c r="C223" s="30" t="s">
        <v>264</v>
      </c>
      <c r="D223" s="30"/>
      <c r="E223" s="30"/>
      <c r="F223" s="30"/>
      <c r="G223" s="30"/>
      <c r="H223" s="30"/>
      <c r="I223" s="30"/>
    </row>
    <row r="224" spans="1:25">
      <c r="A224" s="49"/>
      <c r="B224" s="37" t="s">
        <v>1268</v>
      </c>
      <c r="C224" s="42" t="s">
        <v>248</v>
      </c>
      <c r="D224" s="101">
        <v>18676.5</v>
      </c>
      <c r="E224" s="46"/>
      <c r="F224" s="46"/>
      <c r="G224" s="42" t="s">
        <v>248</v>
      </c>
      <c r="H224" s="101">
        <v>18384.3</v>
      </c>
      <c r="I224" s="46"/>
    </row>
    <row r="225" spans="1:25">
      <c r="A225" s="49"/>
      <c r="B225" s="37"/>
      <c r="C225" s="119"/>
      <c r="D225" s="126"/>
      <c r="E225" s="121"/>
      <c r="F225" s="39"/>
      <c r="G225" s="37"/>
      <c r="H225" s="58"/>
      <c r="I225" s="39"/>
    </row>
    <row r="226" spans="1:25">
      <c r="A226" s="49"/>
      <c r="B226" s="51" t="s">
        <v>1278</v>
      </c>
      <c r="C226" s="57">
        <v>3702.5</v>
      </c>
      <c r="D226" s="57"/>
      <c r="E226" s="32"/>
      <c r="F226" s="32"/>
      <c r="G226" s="57">
        <v>3654.1</v>
      </c>
      <c r="H226" s="57"/>
      <c r="I226" s="32"/>
    </row>
    <row r="227" spans="1:25">
      <c r="A227" s="49"/>
      <c r="B227" s="51"/>
      <c r="C227" s="57"/>
      <c r="D227" s="57"/>
      <c r="E227" s="32"/>
      <c r="F227" s="32"/>
      <c r="G227" s="57"/>
      <c r="H227" s="57"/>
      <c r="I227" s="32"/>
    </row>
    <row r="228" spans="1:25">
      <c r="A228" s="49"/>
      <c r="B228" s="37" t="s">
        <v>1280</v>
      </c>
      <c r="C228" s="58">
        <v>3692.2</v>
      </c>
      <c r="D228" s="58"/>
      <c r="E228" s="39"/>
      <c r="F228" s="39"/>
      <c r="G228" s="58">
        <v>3482.9</v>
      </c>
      <c r="H228" s="58"/>
      <c r="I228" s="39"/>
    </row>
    <row r="229" spans="1:25">
      <c r="A229" s="49"/>
      <c r="B229" s="37"/>
      <c r="C229" s="58"/>
      <c r="D229" s="58"/>
      <c r="E229" s="39"/>
      <c r="F229" s="39"/>
      <c r="G229" s="58"/>
      <c r="H229" s="58"/>
      <c r="I229" s="39"/>
    </row>
    <row r="230" spans="1:25">
      <c r="A230" s="49"/>
      <c r="B230" s="51" t="s">
        <v>1284</v>
      </c>
      <c r="C230" s="57">
        <v>33960.199999999997</v>
      </c>
      <c r="D230" s="57"/>
      <c r="E230" s="32"/>
      <c r="F230" s="32"/>
      <c r="G230" s="57">
        <v>31564.2</v>
      </c>
      <c r="H230" s="57"/>
      <c r="I230" s="32"/>
    </row>
    <row r="231" spans="1:25">
      <c r="A231" s="49"/>
      <c r="B231" s="51"/>
      <c r="C231" s="57"/>
      <c r="D231" s="57"/>
      <c r="E231" s="32"/>
      <c r="F231" s="32"/>
      <c r="G231" s="57"/>
      <c r="H231" s="57"/>
      <c r="I231" s="32"/>
    </row>
    <row r="232" spans="1:25">
      <c r="A232" s="49"/>
      <c r="B232" s="37" t="s">
        <v>1051</v>
      </c>
      <c r="C232" s="58">
        <v>2465.6999999999998</v>
      </c>
      <c r="D232" s="58"/>
      <c r="E232" s="39"/>
      <c r="F232" s="39"/>
      <c r="G232" s="58">
        <v>2318.1</v>
      </c>
      <c r="H232" s="58"/>
      <c r="I232" s="39"/>
    </row>
    <row r="233" spans="1:25" ht="15.75" thickBot="1">
      <c r="A233" s="49"/>
      <c r="B233" s="37"/>
      <c r="C233" s="73"/>
      <c r="D233" s="73"/>
      <c r="E233" s="66"/>
      <c r="F233" s="39"/>
      <c r="G233" s="73"/>
      <c r="H233" s="73"/>
      <c r="I233" s="66"/>
    </row>
    <row r="234" spans="1:25">
      <c r="A234" s="49"/>
      <c r="B234" s="50" t="s">
        <v>48</v>
      </c>
      <c r="C234" s="74" t="s">
        <v>248</v>
      </c>
      <c r="D234" s="67">
        <v>62497.1</v>
      </c>
      <c r="E234" s="33"/>
      <c r="F234" s="32"/>
      <c r="G234" s="74" t="s">
        <v>248</v>
      </c>
      <c r="H234" s="67">
        <v>59403.6</v>
      </c>
      <c r="I234" s="33"/>
    </row>
    <row r="235" spans="1:25" ht="15.75" thickBot="1">
      <c r="A235" s="49"/>
      <c r="B235" s="50"/>
      <c r="C235" s="75"/>
      <c r="D235" s="76"/>
      <c r="E235" s="77"/>
      <c r="F235" s="32"/>
      <c r="G235" s="75"/>
      <c r="H235" s="76"/>
      <c r="I235" s="77"/>
    </row>
    <row r="236" spans="1:25" ht="15.75" thickTop="1">
      <c r="A236" s="49"/>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row>
    <row r="237" spans="1:25">
      <c r="A237" s="49"/>
      <c r="B237" s="51" t="s">
        <v>1317</v>
      </c>
      <c r="C237" s="51"/>
      <c r="D237" s="51"/>
      <c r="E237" s="51"/>
      <c r="F237" s="51"/>
      <c r="G237" s="51"/>
      <c r="H237" s="51"/>
      <c r="I237" s="51"/>
      <c r="J237" s="51"/>
      <c r="K237" s="51"/>
      <c r="L237" s="51"/>
      <c r="M237" s="51"/>
      <c r="N237" s="51"/>
      <c r="O237" s="51"/>
      <c r="P237" s="51"/>
      <c r="Q237" s="51"/>
      <c r="R237" s="51"/>
      <c r="S237" s="51"/>
      <c r="T237" s="51"/>
      <c r="U237" s="51"/>
      <c r="V237" s="51"/>
      <c r="W237" s="51"/>
      <c r="X237" s="51"/>
      <c r="Y237" s="51"/>
    </row>
    <row r="238" spans="1:25">
      <c r="A238" s="49"/>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row>
    <row r="239" spans="1:25">
      <c r="A239" s="49"/>
      <c r="B239" s="51" t="s">
        <v>1318</v>
      </c>
      <c r="C239" s="51"/>
      <c r="D239" s="51"/>
      <c r="E239" s="51"/>
      <c r="F239" s="51"/>
      <c r="G239" s="51"/>
      <c r="H239" s="51"/>
      <c r="I239" s="51"/>
      <c r="J239" s="51"/>
      <c r="K239" s="51"/>
      <c r="L239" s="51"/>
      <c r="M239" s="51"/>
      <c r="N239" s="51"/>
      <c r="O239" s="51"/>
      <c r="P239" s="51"/>
      <c r="Q239" s="51"/>
      <c r="R239" s="51"/>
      <c r="S239" s="51"/>
      <c r="T239" s="51"/>
      <c r="U239" s="51"/>
      <c r="V239" s="51"/>
      <c r="W239" s="51"/>
      <c r="X239" s="51"/>
      <c r="Y239" s="51"/>
    </row>
    <row r="240" spans="1:25">
      <c r="A240" s="49"/>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row>
    <row r="241" spans="1:25">
      <c r="A241" s="49"/>
      <c r="B241" s="51" t="s">
        <v>1319</v>
      </c>
      <c r="C241" s="51"/>
      <c r="D241" s="51"/>
      <c r="E241" s="51"/>
      <c r="F241" s="51"/>
      <c r="G241" s="51"/>
      <c r="H241" s="51"/>
      <c r="I241" s="51"/>
      <c r="J241" s="51"/>
      <c r="K241" s="51"/>
      <c r="L241" s="51"/>
      <c r="M241" s="51"/>
      <c r="N241" s="51"/>
      <c r="O241" s="51"/>
      <c r="P241" s="51"/>
      <c r="Q241" s="51"/>
      <c r="R241" s="51"/>
      <c r="S241" s="51"/>
      <c r="T241" s="51"/>
      <c r="U241" s="51"/>
      <c r="V241" s="51"/>
      <c r="W241" s="51"/>
      <c r="X241" s="51"/>
      <c r="Y241" s="51"/>
    </row>
  </sheetData>
  <mergeCells count="1214">
    <mergeCell ref="B236:Y236"/>
    <mergeCell ref="B237:Y237"/>
    <mergeCell ref="B238:Y238"/>
    <mergeCell ref="B239:Y239"/>
    <mergeCell ref="B240:Y240"/>
    <mergeCell ref="B241:Y241"/>
    <mergeCell ref="B170:Y170"/>
    <mergeCell ref="B171:Y171"/>
    <mergeCell ref="B172:Y172"/>
    <mergeCell ref="B173:Y173"/>
    <mergeCell ref="B217:Y217"/>
    <mergeCell ref="B218:Y218"/>
    <mergeCell ref="B25:Y25"/>
    <mergeCell ref="B26:Y26"/>
    <mergeCell ref="B27:Y27"/>
    <mergeCell ref="B28:Y28"/>
    <mergeCell ref="B58:Y58"/>
    <mergeCell ref="B59:Y59"/>
    <mergeCell ref="B19:Y19"/>
    <mergeCell ref="B20:Y20"/>
    <mergeCell ref="B21:Y21"/>
    <mergeCell ref="B22:Y22"/>
    <mergeCell ref="B23:Y23"/>
    <mergeCell ref="B24:Y24"/>
    <mergeCell ref="B13:Y13"/>
    <mergeCell ref="B14:Y14"/>
    <mergeCell ref="B15:Y15"/>
    <mergeCell ref="B16:Y16"/>
    <mergeCell ref="B17:Y17"/>
    <mergeCell ref="B18:Y18"/>
    <mergeCell ref="B7:Y7"/>
    <mergeCell ref="B8:Y8"/>
    <mergeCell ref="B9:Y9"/>
    <mergeCell ref="B10:Y10"/>
    <mergeCell ref="B11:Y11"/>
    <mergeCell ref="B12:Y12"/>
    <mergeCell ref="H234:H235"/>
    <mergeCell ref="I234:I235"/>
    <mergeCell ref="A1:A2"/>
    <mergeCell ref="B1:Y1"/>
    <mergeCell ref="B2:Y2"/>
    <mergeCell ref="B3:Y3"/>
    <mergeCell ref="A4:A241"/>
    <mergeCell ref="B4:Y4"/>
    <mergeCell ref="B5:Y5"/>
    <mergeCell ref="B6:Y6"/>
    <mergeCell ref="B234:B235"/>
    <mergeCell ref="C234:C235"/>
    <mergeCell ref="D234:D235"/>
    <mergeCell ref="E234:E235"/>
    <mergeCell ref="F234:F235"/>
    <mergeCell ref="G234:G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B228:B229"/>
    <mergeCell ref="C228:D229"/>
    <mergeCell ref="E228:E229"/>
    <mergeCell ref="F228:F229"/>
    <mergeCell ref="G228:H229"/>
    <mergeCell ref="I228:I229"/>
    <mergeCell ref="I224:I225"/>
    <mergeCell ref="B226:B227"/>
    <mergeCell ref="C226:D227"/>
    <mergeCell ref="E226:E227"/>
    <mergeCell ref="F226:F227"/>
    <mergeCell ref="G226:H227"/>
    <mergeCell ref="I226:I227"/>
    <mergeCell ref="C222:E222"/>
    <mergeCell ref="G222:I222"/>
    <mergeCell ref="C223:I223"/>
    <mergeCell ref="B224:B225"/>
    <mergeCell ref="C224:C225"/>
    <mergeCell ref="D224:D225"/>
    <mergeCell ref="E224:E225"/>
    <mergeCell ref="F224:F225"/>
    <mergeCell ref="G224:G225"/>
    <mergeCell ref="H224:H225"/>
    <mergeCell ref="N215:N216"/>
    <mergeCell ref="O215:O216"/>
    <mergeCell ref="P215:P216"/>
    <mergeCell ref="Q215:Q216"/>
    <mergeCell ref="B219:I219"/>
    <mergeCell ref="C221:I221"/>
    <mergeCell ref="H215:H216"/>
    <mergeCell ref="I215:I216"/>
    <mergeCell ref="J215:J216"/>
    <mergeCell ref="K215:K216"/>
    <mergeCell ref="L215:L216"/>
    <mergeCell ref="M215:M216"/>
    <mergeCell ref="B215:B216"/>
    <mergeCell ref="C215:C216"/>
    <mergeCell ref="D215:D216"/>
    <mergeCell ref="E215:E216"/>
    <mergeCell ref="F215:F216"/>
    <mergeCell ref="G215:G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C210:D210"/>
    <mergeCell ref="G210:H210"/>
    <mergeCell ref="K210:L210"/>
    <mergeCell ref="O210:P210"/>
    <mergeCell ref="B211:B212"/>
    <mergeCell ref="C211:D212"/>
    <mergeCell ref="E211:E212"/>
    <mergeCell ref="F211:F212"/>
    <mergeCell ref="G211:H212"/>
    <mergeCell ref="I211:I212"/>
    <mergeCell ref="J208:J209"/>
    <mergeCell ref="K208:L209"/>
    <mergeCell ref="M208:M209"/>
    <mergeCell ref="N208:N209"/>
    <mergeCell ref="O208:P209"/>
    <mergeCell ref="Q208:Q209"/>
    <mergeCell ref="N206:N207"/>
    <mergeCell ref="O206:O207"/>
    <mergeCell ref="P206:P207"/>
    <mergeCell ref="Q206:Q207"/>
    <mergeCell ref="B208:B209"/>
    <mergeCell ref="C208:D209"/>
    <mergeCell ref="E208:E209"/>
    <mergeCell ref="F208:F209"/>
    <mergeCell ref="G208:H209"/>
    <mergeCell ref="I208:I209"/>
    <mergeCell ref="H206:H207"/>
    <mergeCell ref="I206:I207"/>
    <mergeCell ref="J206:J207"/>
    <mergeCell ref="K206:K207"/>
    <mergeCell ref="L206:L207"/>
    <mergeCell ref="M206:M207"/>
    <mergeCell ref="C205:E205"/>
    <mergeCell ref="G205:I205"/>
    <mergeCell ref="K205:M205"/>
    <mergeCell ref="O205:Q205"/>
    <mergeCell ref="B206:B207"/>
    <mergeCell ref="C206:C207"/>
    <mergeCell ref="D206:D207"/>
    <mergeCell ref="E206:E207"/>
    <mergeCell ref="F206:F207"/>
    <mergeCell ref="G206:G207"/>
    <mergeCell ref="N202:N203"/>
    <mergeCell ref="O202:O203"/>
    <mergeCell ref="P202:P203"/>
    <mergeCell ref="Q202:Q203"/>
    <mergeCell ref="C204:E204"/>
    <mergeCell ref="G204:I204"/>
    <mergeCell ref="K204:M204"/>
    <mergeCell ref="O204:Q204"/>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C197:D197"/>
    <mergeCell ref="G197:H197"/>
    <mergeCell ref="K197:L197"/>
    <mergeCell ref="O197:P197"/>
    <mergeCell ref="B198:B199"/>
    <mergeCell ref="C198:D199"/>
    <mergeCell ref="E198:E199"/>
    <mergeCell ref="F198:F199"/>
    <mergeCell ref="G198:H199"/>
    <mergeCell ref="I198:I199"/>
    <mergeCell ref="J195:J196"/>
    <mergeCell ref="K195:L196"/>
    <mergeCell ref="M195:M196"/>
    <mergeCell ref="N195:N196"/>
    <mergeCell ref="O195:P196"/>
    <mergeCell ref="Q195:Q196"/>
    <mergeCell ref="N193:N194"/>
    <mergeCell ref="O193:O194"/>
    <mergeCell ref="P193:P194"/>
    <mergeCell ref="Q193:Q194"/>
    <mergeCell ref="B195:B196"/>
    <mergeCell ref="C195:D196"/>
    <mergeCell ref="E195:E196"/>
    <mergeCell ref="F195:F196"/>
    <mergeCell ref="G195:H196"/>
    <mergeCell ref="I195:I196"/>
    <mergeCell ref="H193:H194"/>
    <mergeCell ref="I193:I194"/>
    <mergeCell ref="J193:J194"/>
    <mergeCell ref="K193:K194"/>
    <mergeCell ref="L193:L194"/>
    <mergeCell ref="M193:M194"/>
    <mergeCell ref="C192:E192"/>
    <mergeCell ref="G192:I192"/>
    <mergeCell ref="K192:M192"/>
    <mergeCell ref="O192:Q192"/>
    <mergeCell ref="B193:B194"/>
    <mergeCell ref="C193:C194"/>
    <mergeCell ref="D193:D194"/>
    <mergeCell ref="E193:E194"/>
    <mergeCell ref="F193:F194"/>
    <mergeCell ref="G193:G194"/>
    <mergeCell ref="O189:O190"/>
    <mergeCell ref="P189:P190"/>
    <mergeCell ref="Q189:Q190"/>
    <mergeCell ref="C191:E191"/>
    <mergeCell ref="G191:I191"/>
    <mergeCell ref="K191:M191"/>
    <mergeCell ref="O191:Q191"/>
    <mergeCell ref="I189:I190"/>
    <mergeCell ref="J189:J190"/>
    <mergeCell ref="K189:K190"/>
    <mergeCell ref="L189:L190"/>
    <mergeCell ref="M189:M190"/>
    <mergeCell ref="N189:N190"/>
    <mergeCell ref="N187:N188"/>
    <mergeCell ref="O187:P188"/>
    <mergeCell ref="Q187:Q188"/>
    <mergeCell ref="B189:B190"/>
    <mergeCell ref="C189:C190"/>
    <mergeCell ref="D189:D190"/>
    <mergeCell ref="E189:E190"/>
    <mergeCell ref="F189:F190"/>
    <mergeCell ref="G189:G190"/>
    <mergeCell ref="H189:H190"/>
    <mergeCell ref="Q185:Q186"/>
    <mergeCell ref="B187:B188"/>
    <mergeCell ref="C187:D188"/>
    <mergeCell ref="E187:E188"/>
    <mergeCell ref="F187:F188"/>
    <mergeCell ref="G187:H188"/>
    <mergeCell ref="I187:I188"/>
    <mergeCell ref="J187:J188"/>
    <mergeCell ref="K187:L188"/>
    <mergeCell ref="M187:M188"/>
    <mergeCell ref="I185:I186"/>
    <mergeCell ref="J185:J186"/>
    <mergeCell ref="K185:L186"/>
    <mergeCell ref="M185:M186"/>
    <mergeCell ref="N185:N186"/>
    <mergeCell ref="O185:P186"/>
    <mergeCell ref="Q182:Q183"/>
    <mergeCell ref="C184:D184"/>
    <mergeCell ref="G184:H184"/>
    <mergeCell ref="K184:L184"/>
    <mergeCell ref="O184:P184"/>
    <mergeCell ref="B185:B186"/>
    <mergeCell ref="C185:D186"/>
    <mergeCell ref="E185:E186"/>
    <mergeCell ref="F185:F186"/>
    <mergeCell ref="G185:H186"/>
    <mergeCell ref="I182:I183"/>
    <mergeCell ref="J182:J183"/>
    <mergeCell ref="K182:L183"/>
    <mergeCell ref="M182:M183"/>
    <mergeCell ref="N182:N183"/>
    <mergeCell ref="O182:P183"/>
    <mergeCell ref="M180:M181"/>
    <mergeCell ref="N180:N181"/>
    <mergeCell ref="O180:O181"/>
    <mergeCell ref="P180:P181"/>
    <mergeCell ref="Q180:Q181"/>
    <mergeCell ref="B182:B183"/>
    <mergeCell ref="C182:D183"/>
    <mergeCell ref="E182:E183"/>
    <mergeCell ref="F182:F183"/>
    <mergeCell ref="G182:H183"/>
    <mergeCell ref="G180:G181"/>
    <mergeCell ref="H180:H181"/>
    <mergeCell ref="I180:I181"/>
    <mergeCell ref="J180:J181"/>
    <mergeCell ref="K180:K181"/>
    <mergeCell ref="L180:L181"/>
    <mergeCell ref="C178:Q178"/>
    <mergeCell ref="C179:E179"/>
    <mergeCell ref="G179:I179"/>
    <mergeCell ref="K179:M179"/>
    <mergeCell ref="O179:Q179"/>
    <mergeCell ref="B180:B181"/>
    <mergeCell ref="C180:C181"/>
    <mergeCell ref="D180:D181"/>
    <mergeCell ref="E180:E181"/>
    <mergeCell ref="F180:F181"/>
    <mergeCell ref="B174:Q174"/>
    <mergeCell ref="C176:E176"/>
    <mergeCell ref="G176:I176"/>
    <mergeCell ref="K176:M176"/>
    <mergeCell ref="O176:Q176"/>
    <mergeCell ref="C177:E177"/>
    <mergeCell ref="G177:I177"/>
    <mergeCell ref="K177:M177"/>
    <mergeCell ref="O177:Q177"/>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C153:E153"/>
    <mergeCell ref="G153:I153"/>
    <mergeCell ref="K153:M153"/>
    <mergeCell ref="O153:Q153"/>
    <mergeCell ref="S153:U153"/>
    <mergeCell ref="W153:Y153"/>
    <mergeCell ref="C152:E152"/>
    <mergeCell ref="G152:I152"/>
    <mergeCell ref="K152:M152"/>
    <mergeCell ref="O152:Q152"/>
    <mergeCell ref="S152:U152"/>
    <mergeCell ref="W152:Y152"/>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C135:E135"/>
    <mergeCell ref="G135:I135"/>
    <mergeCell ref="K135:M135"/>
    <mergeCell ref="O135:Q135"/>
    <mergeCell ref="S135:U135"/>
    <mergeCell ref="W135:Y135"/>
    <mergeCell ref="C134:E134"/>
    <mergeCell ref="G134:I134"/>
    <mergeCell ref="K134:M134"/>
    <mergeCell ref="O134:Q134"/>
    <mergeCell ref="S134:U134"/>
    <mergeCell ref="W134:Y134"/>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8:E118"/>
    <mergeCell ref="G118:I118"/>
    <mergeCell ref="K118:M118"/>
    <mergeCell ref="O118:Q118"/>
    <mergeCell ref="S118:U118"/>
    <mergeCell ref="W118:Y118"/>
    <mergeCell ref="C116:Y116"/>
    <mergeCell ref="C117:E117"/>
    <mergeCell ref="G117:I117"/>
    <mergeCell ref="K117:M117"/>
    <mergeCell ref="O117:Q117"/>
    <mergeCell ref="S117:U117"/>
    <mergeCell ref="W117:Y117"/>
    <mergeCell ref="C115:E115"/>
    <mergeCell ref="G115:I115"/>
    <mergeCell ref="K115:M115"/>
    <mergeCell ref="O115:Q115"/>
    <mergeCell ref="S115:U115"/>
    <mergeCell ref="W115:Y115"/>
    <mergeCell ref="I110:I111"/>
    <mergeCell ref="J110:J111"/>
    <mergeCell ref="K110:K111"/>
    <mergeCell ref="L110:L111"/>
    <mergeCell ref="M110:M111"/>
    <mergeCell ref="B113:Y113"/>
    <mergeCell ref="B112:Y112"/>
    <mergeCell ref="J108:J109"/>
    <mergeCell ref="K108:L109"/>
    <mergeCell ref="M108:M109"/>
    <mergeCell ref="B110:B111"/>
    <mergeCell ref="C110:C111"/>
    <mergeCell ref="D110:D111"/>
    <mergeCell ref="E110:E111"/>
    <mergeCell ref="F110:F111"/>
    <mergeCell ref="G110:G111"/>
    <mergeCell ref="H110:H111"/>
    <mergeCell ref="B108:B109"/>
    <mergeCell ref="C108:D109"/>
    <mergeCell ref="E108:E109"/>
    <mergeCell ref="F108:F109"/>
    <mergeCell ref="G108:H109"/>
    <mergeCell ref="I108:I109"/>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C101:E101"/>
    <mergeCell ref="G101:I101"/>
    <mergeCell ref="K101:M101"/>
    <mergeCell ref="B102:B103"/>
    <mergeCell ref="C102:D103"/>
    <mergeCell ref="E102:E103"/>
    <mergeCell ref="F102:F103"/>
    <mergeCell ref="G102:H103"/>
    <mergeCell ref="I102:I103"/>
    <mergeCell ref="J102:J103"/>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M90:M91"/>
    <mergeCell ref="C92:E92"/>
    <mergeCell ref="G92:I92"/>
    <mergeCell ref="K92:M92"/>
    <mergeCell ref="B93:B94"/>
    <mergeCell ref="C93:D94"/>
    <mergeCell ref="E93:E94"/>
    <mergeCell ref="F93:F94"/>
    <mergeCell ref="G93:H94"/>
    <mergeCell ref="I93:I94"/>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I84:I85"/>
    <mergeCell ref="J84:J85"/>
    <mergeCell ref="K84:L85"/>
    <mergeCell ref="M84:M85"/>
    <mergeCell ref="B86:B87"/>
    <mergeCell ref="C86:D87"/>
    <mergeCell ref="E86:E87"/>
    <mergeCell ref="F86:F87"/>
    <mergeCell ref="G86:H87"/>
    <mergeCell ref="I86:I87"/>
    <mergeCell ref="K81:L82"/>
    <mergeCell ref="M81:M82"/>
    <mergeCell ref="C83:E83"/>
    <mergeCell ref="G83:I83"/>
    <mergeCell ref="K83:M83"/>
    <mergeCell ref="B84:B85"/>
    <mergeCell ref="C84:D85"/>
    <mergeCell ref="E84:E85"/>
    <mergeCell ref="F84:F85"/>
    <mergeCell ref="G84:H85"/>
    <mergeCell ref="J79:J80"/>
    <mergeCell ref="K79:L80"/>
    <mergeCell ref="M79:M80"/>
    <mergeCell ref="B81:B82"/>
    <mergeCell ref="C81:D82"/>
    <mergeCell ref="E81:E82"/>
    <mergeCell ref="F81:F82"/>
    <mergeCell ref="G81:H82"/>
    <mergeCell ref="I81:I82"/>
    <mergeCell ref="J81:J82"/>
    <mergeCell ref="I77:I78"/>
    <mergeCell ref="J77:J78"/>
    <mergeCell ref="K77:L78"/>
    <mergeCell ref="M77:M78"/>
    <mergeCell ref="B79:B80"/>
    <mergeCell ref="C79:D80"/>
    <mergeCell ref="E79:E80"/>
    <mergeCell ref="F79:F80"/>
    <mergeCell ref="G79:H80"/>
    <mergeCell ref="I79:I80"/>
    <mergeCell ref="K74:L75"/>
    <mergeCell ref="M74:M75"/>
    <mergeCell ref="C76:E76"/>
    <mergeCell ref="G76:I76"/>
    <mergeCell ref="K76:M76"/>
    <mergeCell ref="B77:B78"/>
    <mergeCell ref="C77:D78"/>
    <mergeCell ref="E77:E78"/>
    <mergeCell ref="F77:F78"/>
    <mergeCell ref="G77:H78"/>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I69:I70"/>
    <mergeCell ref="J69:J70"/>
    <mergeCell ref="K69:L70"/>
    <mergeCell ref="M69:M70"/>
    <mergeCell ref="C71:E71"/>
    <mergeCell ref="G71:I71"/>
    <mergeCell ref="K71:M71"/>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C62:M62"/>
    <mergeCell ref="C63:E63"/>
    <mergeCell ref="G63:I63"/>
    <mergeCell ref="K63:M63"/>
    <mergeCell ref="C64:M64"/>
    <mergeCell ref="C65:E65"/>
    <mergeCell ref="G65:I65"/>
    <mergeCell ref="K65:M65"/>
    <mergeCell ref="I56:I57"/>
    <mergeCell ref="J56:J57"/>
    <mergeCell ref="K56:K57"/>
    <mergeCell ref="L56:L57"/>
    <mergeCell ref="M56:M57"/>
    <mergeCell ref="B60:M60"/>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L44"/>
    <mergeCell ref="M43:M44"/>
    <mergeCell ref="C45:D45"/>
    <mergeCell ref="G45:H45"/>
    <mergeCell ref="K45:L45"/>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L39"/>
    <mergeCell ref="M38:M39"/>
    <mergeCell ref="C40:E40"/>
    <mergeCell ref="G40:I40"/>
    <mergeCell ref="K40:M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29:M29"/>
    <mergeCell ref="C31:M31"/>
    <mergeCell ref="C32:E32"/>
    <mergeCell ref="G32:I32"/>
    <mergeCell ref="K32:M32"/>
    <mergeCell ref="C33:M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9" t="s">
        <v>1320</v>
      </c>
      <c r="B1" s="1" t="s">
        <v>2</v>
      </c>
    </row>
    <row r="2" spans="1:2">
      <c r="A2" s="9"/>
      <c r="B2" s="1" t="s">
        <v>3</v>
      </c>
    </row>
    <row r="3" spans="1:2" ht="30">
      <c r="A3" s="3" t="s">
        <v>1321</v>
      </c>
      <c r="B3" s="4"/>
    </row>
    <row r="4" spans="1:2">
      <c r="A4" s="49" t="s">
        <v>1322</v>
      </c>
      <c r="B4" s="61" t="s">
        <v>1323</v>
      </c>
    </row>
    <row r="5" spans="1:2">
      <c r="A5" s="49"/>
      <c r="B5" s="4"/>
    </row>
    <row r="6" spans="1:2" ht="153.75">
      <c r="A6" s="49"/>
      <c r="B6" s="12" t="s">
        <v>1324</v>
      </c>
    </row>
    <row r="7" spans="1:2">
      <c r="A7" s="49"/>
      <c r="B7" s="4"/>
    </row>
    <row r="8" spans="1:2" ht="64.5">
      <c r="A8" s="49"/>
      <c r="B8" s="13" t="s">
        <v>1325</v>
      </c>
    </row>
    <row r="9" spans="1:2">
      <c r="A9" s="49"/>
      <c r="B9" s="4"/>
    </row>
    <row r="10" spans="1:2">
      <c r="A10" s="49"/>
      <c r="B10" s="62" t="s">
        <v>1326</v>
      </c>
    </row>
    <row r="11" spans="1:2">
      <c r="A11" s="49"/>
      <c r="B11" s="12"/>
    </row>
    <row r="12" spans="1:2" ht="332.25">
      <c r="A12" s="49"/>
      <c r="B12" s="12" t="s">
        <v>1327</v>
      </c>
    </row>
    <row r="13" spans="1:2">
      <c r="A13" s="49"/>
      <c r="B13" s="12"/>
    </row>
    <row r="14" spans="1:2" ht="90">
      <c r="A14" s="49"/>
      <c r="B14" s="12" t="s">
        <v>1328</v>
      </c>
    </row>
    <row r="15" spans="1:2">
      <c r="A15" s="49"/>
      <c r="B15" s="12"/>
    </row>
    <row r="16" spans="1:2">
      <c r="A16" s="49"/>
      <c r="B16" s="61" t="s">
        <v>1329</v>
      </c>
    </row>
    <row r="17" spans="1:2">
      <c r="A17" s="49"/>
      <c r="B17" s="12"/>
    </row>
    <row r="18" spans="1:2" ht="345">
      <c r="A18" s="49"/>
      <c r="B18" s="13" t="s">
        <v>1330</v>
      </c>
    </row>
    <row r="19" spans="1:2">
      <c r="A19" s="49"/>
      <c r="B19" s="12"/>
    </row>
    <row r="20" spans="1:2" ht="153.75">
      <c r="A20" s="49"/>
      <c r="B20" s="12" t="s">
        <v>1331</v>
      </c>
    </row>
    <row r="21" spans="1:2">
      <c r="A21" s="49"/>
      <c r="B21" s="61" t="s">
        <v>1332</v>
      </c>
    </row>
    <row r="22" spans="1:2" ht="370.5">
      <c r="A22" s="49"/>
      <c r="B22" s="12" t="s">
        <v>1333</v>
      </c>
    </row>
    <row r="23" spans="1:2">
      <c r="A23" s="49"/>
      <c r="B23" s="4"/>
    </row>
    <row r="24" spans="1:2" ht="409.6">
      <c r="A24" s="49"/>
      <c r="B24" s="12" t="s">
        <v>1334</v>
      </c>
    </row>
    <row r="25" spans="1:2">
      <c r="A25" s="49"/>
      <c r="B25" s="4"/>
    </row>
    <row r="26" spans="1:2" ht="357.75">
      <c r="A26" s="49"/>
      <c r="B26" s="12" t="s">
        <v>1335</v>
      </c>
    </row>
    <row r="27" spans="1:2">
      <c r="A27" s="49"/>
      <c r="B27" s="4"/>
    </row>
    <row r="28" spans="1:2" ht="409.6">
      <c r="A28" s="49"/>
      <c r="B28" s="12" t="s">
        <v>1336</v>
      </c>
    </row>
    <row r="29" spans="1:2">
      <c r="A29" s="49"/>
      <c r="B29" s="4"/>
    </row>
    <row r="30" spans="1:2">
      <c r="A30" s="49"/>
      <c r="B30" s="61" t="s">
        <v>1337</v>
      </c>
    </row>
    <row r="31" spans="1:2">
      <c r="A31" s="49"/>
      <c r="B31" s="4"/>
    </row>
    <row r="32" spans="1:2" ht="115.5">
      <c r="A32" s="49"/>
      <c r="B32" s="12" t="s">
        <v>1338</v>
      </c>
    </row>
    <row r="33" spans="1:2">
      <c r="A33" s="49"/>
      <c r="B33" s="4"/>
    </row>
    <row r="34" spans="1:2" ht="255.75">
      <c r="A34" s="49"/>
      <c r="B34" s="12" t="s">
        <v>1339</v>
      </c>
    </row>
  </sheetData>
  <mergeCells count="2">
    <mergeCell ref="A1:A2"/>
    <mergeCell ref="A4:A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6.42578125" customWidth="1"/>
    <col min="4" max="4" width="26.42578125" customWidth="1"/>
    <col min="5" max="5" width="5" customWidth="1"/>
    <col min="6" max="6" width="29.7109375" customWidth="1"/>
    <col min="7" max="7" width="6.42578125" customWidth="1"/>
    <col min="8" max="8" width="26.42578125" customWidth="1"/>
    <col min="9" max="10" width="29.7109375" customWidth="1"/>
    <col min="11" max="11" width="6.42578125" customWidth="1"/>
    <col min="12" max="12" width="19.42578125" customWidth="1"/>
    <col min="13" max="13" width="29.7109375" customWidth="1"/>
  </cols>
  <sheetData>
    <row r="1" spans="1:13" ht="15" customHeight="1">
      <c r="A1" s="9" t="s">
        <v>1340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1341</v>
      </c>
      <c r="B3" s="48"/>
      <c r="C3" s="48"/>
      <c r="D3" s="48"/>
      <c r="E3" s="48"/>
      <c r="F3" s="48"/>
      <c r="G3" s="48"/>
      <c r="H3" s="48"/>
      <c r="I3" s="48"/>
      <c r="J3" s="48"/>
      <c r="K3" s="48"/>
      <c r="L3" s="48"/>
      <c r="M3" s="48"/>
    </row>
    <row r="4" spans="1:13">
      <c r="A4" s="49" t="s">
        <v>1340</v>
      </c>
      <c r="B4" s="93" t="s">
        <v>1342</v>
      </c>
      <c r="C4" s="93"/>
      <c r="D4" s="93"/>
      <c r="E4" s="93"/>
      <c r="F4" s="93"/>
      <c r="G4" s="93"/>
      <c r="H4" s="93"/>
      <c r="I4" s="93"/>
      <c r="J4" s="93"/>
      <c r="K4" s="93"/>
      <c r="L4" s="93"/>
      <c r="M4" s="93"/>
    </row>
    <row r="5" spans="1:13">
      <c r="A5" s="49"/>
      <c r="B5" s="48"/>
      <c r="C5" s="48"/>
      <c r="D5" s="48"/>
      <c r="E5" s="48"/>
      <c r="F5" s="48"/>
      <c r="G5" s="48"/>
      <c r="H5" s="48"/>
      <c r="I5" s="48"/>
      <c r="J5" s="48"/>
      <c r="K5" s="48"/>
      <c r="L5" s="48"/>
      <c r="M5" s="48"/>
    </row>
    <row r="6" spans="1:13" ht="25.5" customHeight="1">
      <c r="A6" s="49"/>
      <c r="B6" s="51" t="s">
        <v>1343</v>
      </c>
      <c r="C6" s="51"/>
      <c r="D6" s="51"/>
      <c r="E6" s="51"/>
      <c r="F6" s="51"/>
      <c r="G6" s="51"/>
      <c r="H6" s="51"/>
      <c r="I6" s="51"/>
      <c r="J6" s="51"/>
      <c r="K6" s="51"/>
      <c r="L6" s="51"/>
      <c r="M6" s="51"/>
    </row>
    <row r="7" spans="1:13">
      <c r="A7" s="49"/>
      <c r="B7" s="48"/>
      <c r="C7" s="48"/>
      <c r="D7" s="48"/>
      <c r="E7" s="48"/>
      <c r="F7" s="48"/>
      <c r="G7" s="48"/>
      <c r="H7" s="48"/>
      <c r="I7" s="48"/>
      <c r="J7" s="48"/>
      <c r="K7" s="48"/>
      <c r="L7" s="48"/>
      <c r="M7" s="48"/>
    </row>
    <row r="8" spans="1:13" ht="76.5" customHeight="1">
      <c r="A8" s="49"/>
      <c r="B8" s="51" t="s">
        <v>1344</v>
      </c>
      <c r="C8" s="51"/>
      <c r="D8" s="51"/>
      <c r="E8" s="51"/>
      <c r="F8" s="51"/>
      <c r="G8" s="51"/>
      <c r="H8" s="51"/>
      <c r="I8" s="51"/>
      <c r="J8" s="51"/>
      <c r="K8" s="51"/>
      <c r="L8" s="51"/>
      <c r="M8" s="51"/>
    </row>
    <row r="9" spans="1:13">
      <c r="A9" s="49"/>
      <c r="B9" s="48"/>
      <c r="C9" s="48"/>
      <c r="D9" s="48"/>
      <c r="E9" s="48"/>
      <c r="F9" s="48"/>
      <c r="G9" s="48"/>
      <c r="H9" s="48"/>
      <c r="I9" s="48"/>
      <c r="J9" s="48"/>
      <c r="K9" s="48"/>
      <c r="L9" s="48"/>
      <c r="M9" s="48"/>
    </row>
    <row r="10" spans="1:13" ht="25.5" customHeight="1">
      <c r="A10" s="49"/>
      <c r="B10" s="51" t="s">
        <v>1345</v>
      </c>
      <c r="C10" s="51"/>
      <c r="D10" s="51"/>
      <c r="E10" s="51"/>
      <c r="F10" s="51"/>
      <c r="G10" s="51"/>
      <c r="H10" s="51"/>
      <c r="I10" s="51"/>
      <c r="J10" s="51"/>
      <c r="K10" s="51"/>
      <c r="L10" s="51"/>
      <c r="M10" s="51"/>
    </row>
    <row r="11" spans="1:13">
      <c r="A11" s="49"/>
      <c r="B11" s="18"/>
      <c r="C11" s="18"/>
      <c r="D11" s="18"/>
      <c r="E11" s="18"/>
      <c r="F11" s="18"/>
      <c r="G11" s="18"/>
      <c r="H11" s="18"/>
      <c r="I11" s="18"/>
      <c r="J11" s="18"/>
      <c r="K11" s="18"/>
      <c r="L11" s="18"/>
      <c r="M11" s="18"/>
    </row>
    <row r="12" spans="1:13">
      <c r="A12" s="49"/>
      <c r="B12" s="14"/>
      <c r="C12" s="14"/>
      <c r="D12" s="14"/>
      <c r="E12" s="14"/>
      <c r="F12" s="14"/>
      <c r="G12" s="14"/>
      <c r="H12" s="14"/>
      <c r="I12" s="14"/>
      <c r="J12" s="14"/>
      <c r="K12" s="14"/>
      <c r="L12" s="14"/>
      <c r="M12" s="14"/>
    </row>
    <row r="13" spans="1:13" ht="15.75" thickBot="1">
      <c r="A13" s="49"/>
      <c r="B13" s="13"/>
      <c r="C13" s="30" t="s">
        <v>245</v>
      </c>
      <c r="D13" s="30"/>
      <c r="E13" s="30"/>
      <c r="F13" s="30"/>
      <c r="G13" s="30"/>
      <c r="H13" s="30"/>
      <c r="I13" s="30"/>
      <c r="J13" s="30"/>
      <c r="K13" s="30"/>
      <c r="L13" s="30"/>
      <c r="M13" s="30"/>
    </row>
    <row r="14" spans="1:13" ht="15.75" thickBot="1">
      <c r="A14" s="49"/>
      <c r="B14" s="13"/>
      <c r="C14" s="31">
        <v>2014</v>
      </c>
      <c r="D14" s="31"/>
      <c r="E14" s="31"/>
      <c r="F14" s="13"/>
      <c r="G14" s="31">
        <v>2013</v>
      </c>
      <c r="H14" s="31"/>
      <c r="I14" s="31"/>
      <c r="J14" s="13"/>
      <c r="K14" s="31">
        <v>2012</v>
      </c>
      <c r="L14" s="31"/>
      <c r="M14" s="31"/>
    </row>
    <row r="15" spans="1:13" ht="15.75" thickBot="1">
      <c r="A15" s="49"/>
      <c r="B15" s="13"/>
      <c r="C15" s="30" t="s">
        <v>264</v>
      </c>
      <c r="D15" s="30"/>
      <c r="E15" s="30"/>
      <c r="F15" s="30"/>
      <c r="G15" s="30"/>
      <c r="H15" s="30"/>
      <c r="I15" s="30"/>
      <c r="J15" s="30"/>
      <c r="K15" s="30"/>
      <c r="L15" s="30"/>
      <c r="M15" s="30"/>
    </row>
    <row r="16" spans="1:13">
      <c r="A16" s="49"/>
      <c r="B16" s="22" t="s">
        <v>1346</v>
      </c>
      <c r="C16" s="46"/>
      <c r="D16" s="46"/>
      <c r="E16" s="46"/>
      <c r="F16" s="25"/>
      <c r="G16" s="46"/>
      <c r="H16" s="46"/>
      <c r="I16" s="46"/>
      <c r="J16" s="25"/>
      <c r="K16" s="46"/>
      <c r="L16" s="46"/>
      <c r="M16" s="46"/>
    </row>
    <row r="17" spans="1:13">
      <c r="A17" s="49"/>
      <c r="B17" s="117" t="s">
        <v>1347</v>
      </c>
      <c r="C17" s="51" t="s">
        <v>248</v>
      </c>
      <c r="D17" s="40">
        <v>623.1</v>
      </c>
      <c r="E17" s="32"/>
      <c r="F17" s="32"/>
      <c r="G17" s="51" t="s">
        <v>248</v>
      </c>
      <c r="H17" s="40">
        <v>584.5</v>
      </c>
      <c r="I17" s="32"/>
      <c r="J17" s="32"/>
      <c r="K17" s="51" t="s">
        <v>248</v>
      </c>
      <c r="L17" s="40">
        <v>624.5</v>
      </c>
      <c r="M17" s="32"/>
    </row>
    <row r="18" spans="1:13">
      <c r="A18" s="49"/>
      <c r="B18" s="117"/>
      <c r="C18" s="51"/>
      <c r="D18" s="40"/>
      <c r="E18" s="32"/>
      <c r="F18" s="32"/>
      <c r="G18" s="51"/>
      <c r="H18" s="40"/>
      <c r="I18" s="32"/>
      <c r="J18" s="32"/>
      <c r="K18" s="51"/>
      <c r="L18" s="40"/>
      <c r="M18" s="32"/>
    </row>
    <row r="19" spans="1:13">
      <c r="A19" s="49"/>
      <c r="B19" s="118" t="s">
        <v>1348</v>
      </c>
      <c r="C19" s="37" t="s">
        <v>248</v>
      </c>
      <c r="D19" s="38" t="s">
        <v>1349</v>
      </c>
      <c r="E19" s="37" t="s">
        <v>251</v>
      </c>
      <c r="F19" s="39"/>
      <c r="G19" s="37" t="s">
        <v>248</v>
      </c>
      <c r="H19" s="38">
        <v>13.3</v>
      </c>
      <c r="I19" s="39"/>
      <c r="J19" s="39"/>
      <c r="K19" s="37" t="s">
        <v>248</v>
      </c>
      <c r="L19" s="38">
        <v>40.799999999999997</v>
      </c>
      <c r="M19" s="39"/>
    </row>
    <row r="20" spans="1:13">
      <c r="A20" s="49"/>
      <c r="B20" s="118"/>
      <c r="C20" s="37"/>
      <c r="D20" s="38"/>
      <c r="E20" s="37"/>
      <c r="F20" s="39"/>
      <c r="G20" s="37"/>
      <c r="H20" s="38"/>
      <c r="I20" s="39"/>
      <c r="J20" s="39"/>
      <c r="K20" s="37"/>
      <c r="L20" s="38"/>
      <c r="M20" s="39"/>
    </row>
    <row r="21" spans="1:13">
      <c r="A21" s="49"/>
      <c r="B21" s="13"/>
      <c r="C21" s="32"/>
      <c r="D21" s="32"/>
      <c r="E21" s="32"/>
      <c r="F21" s="13"/>
      <c r="G21" s="32"/>
      <c r="H21" s="32"/>
      <c r="I21" s="32"/>
      <c r="J21" s="13"/>
      <c r="K21" s="32"/>
      <c r="L21" s="32"/>
      <c r="M21" s="32"/>
    </row>
    <row r="22" spans="1:13" ht="26.25">
      <c r="A22" s="49"/>
      <c r="B22" s="22" t="s">
        <v>1350</v>
      </c>
      <c r="C22" s="39"/>
      <c r="D22" s="39"/>
      <c r="E22" s="39"/>
      <c r="F22" s="25"/>
      <c r="G22" s="39"/>
      <c r="H22" s="39"/>
      <c r="I22" s="39"/>
      <c r="J22" s="25"/>
      <c r="K22" s="39"/>
      <c r="L22" s="39"/>
      <c r="M22" s="39"/>
    </row>
    <row r="23" spans="1:13">
      <c r="A23" s="49"/>
      <c r="B23" s="117" t="s">
        <v>1347</v>
      </c>
      <c r="C23" s="51" t="s">
        <v>248</v>
      </c>
      <c r="D23" s="40">
        <v>618.1</v>
      </c>
      <c r="E23" s="32"/>
      <c r="F23" s="32"/>
      <c r="G23" s="51" t="s">
        <v>248</v>
      </c>
      <c r="H23" s="40">
        <v>617.5</v>
      </c>
      <c r="I23" s="32"/>
      <c r="J23" s="32"/>
      <c r="K23" s="51" t="s">
        <v>248</v>
      </c>
      <c r="L23" s="40">
        <v>649.79999999999995</v>
      </c>
      <c r="M23" s="32"/>
    </row>
    <row r="24" spans="1:13">
      <c r="A24" s="49"/>
      <c r="B24" s="117"/>
      <c r="C24" s="51"/>
      <c r="D24" s="40"/>
      <c r="E24" s="32"/>
      <c r="F24" s="32"/>
      <c r="G24" s="51"/>
      <c r="H24" s="40"/>
      <c r="I24" s="32"/>
      <c r="J24" s="32"/>
      <c r="K24" s="51"/>
      <c r="L24" s="40"/>
      <c r="M24" s="32"/>
    </row>
    <row r="25" spans="1:13">
      <c r="A25" s="49"/>
      <c r="B25" s="118" t="s">
        <v>1348</v>
      </c>
      <c r="C25" s="37" t="s">
        <v>248</v>
      </c>
      <c r="D25" s="38" t="s">
        <v>1351</v>
      </c>
      <c r="E25" s="37" t="s">
        <v>251</v>
      </c>
      <c r="F25" s="39"/>
      <c r="G25" s="37" t="s">
        <v>248</v>
      </c>
      <c r="H25" s="38">
        <v>13.6</v>
      </c>
      <c r="I25" s="39"/>
      <c r="J25" s="39"/>
      <c r="K25" s="37" t="s">
        <v>248</v>
      </c>
      <c r="L25" s="38">
        <v>37.4</v>
      </c>
      <c r="M25" s="39"/>
    </row>
    <row r="26" spans="1:13">
      <c r="A26" s="49"/>
      <c r="B26" s="118"/>
      <c r="C26" s="37"/>
      <c r="D26" s="38"/>
      <c r="E26" s="37"/>
      <c r="F26" s="39"/>
      <c r="G26" s="37"/>
      <c r="H26" s="38"/>
      <c r="I26" s="39"/>
      <c r="J26" s="39"/>
      <c r="K26" s="37"/>
      <c r="L26" s="38"/>
      <c r="M26" s="39"/>
    </row>
    <row r="27" spans="1:13">
      <c r="A27" s="49"/>
      <c r="B27" s="133"/>
      <c r="C27" s="133"/>
      <c r="D27" s="133"/>
      <c r="E27" s="133"/>
      <c r="F27" s="133"/>
      <c r="G27" s="133"/>
      <c r="H27" s="133"/>
      <c r="I27" s="133"/>
      <c r="J27" s="133"/>
      <c r="K27" s="133"/>
      <c r="L27" s="133"/>
      <c r="M27" s="133"/>
    </row>
    <row r="28" spans="1:13">
      <c r="A28" s="49"/>
      <c r="B28" s="18"/>
      <c r="C28" s="18"/>
      <c r="D28" s="18"/>
      <c r="E28" s="18"/>
      <c r="F28" s="18"/>
      <c r="G28" s="18"/>
      <c r="H28" s="18"/>
      <c r="I28" s="18"/>
    </row>
    <row r="29" spans="1:13">
      <c r="A29" s="49"/>
      <c r="B29" s="14"/>
      <c r="C29" s="14"/>
      <c r="D29" s="14"/>
      <c r="E29" s="14"/>
      <c r="F29" s="14"/>
      <c r="G29" s="14"/>
      <c r="H29" s="14"/>
      <c r="I29" s="14"/>
    </row>
    <row r="30" spans="1:13" ht="15.75" thickBot="1">
      <c r="A30" s="49"/>
      <c r="B30" s="13"/>
      <c r="C30" s="114">
        <v>42369</v>
      </c>
      <c r="D30" s="114"/>
      <c r="E30" s="114"/>
      <c r="F30" s="114"/>
      <c r="G30" s="114"/>
      <c r="H30" s="114"/>
      <c r="I30" s="114"/>
    </row>
    <row r="31" spans="1:13" ht="15.75" thickBot="1">
      <c r="A31" s="49"/>
      <c r="B31" s="13"/>
      <c r="C31" s="31">
        <v>2014</v>
      </c>
      <c r="D31" s="31"/>
      <c r="E31" s="31"/>
      <c r="F31" s="13"/>
      <c r="G31" s="31">
        <v>2013</v>
      </c>
      <c r="H31" s="31"/>
      <c r="I31" s="31"/>
    </row>
    <row r="32" spans="1:13" ht="15.75" thickBot="1">
      <c r="A32" s="49"/>
      <c r="B32" s="13"/>
      <c r="C32" s="30" t="s">
        <v>264</v>
      </c>
      <c r="D32" s="30"/>
      <c r="E32" s="30"/>
      <c r="F32" s="30"/>
      <c r="G32" s="30"/>
      <c r="H32" s="30"/>
      <c r="I32" s="30"/>
    </row>
    <row r="33" spans="1:13">
      <c r="A33" s="49"/>
      <c r="B33" s="22" t="s">
        <v>1352</v>
      </c>
      <c r="C33" s="46"/>
      <c r="D33" s="46"/>
      <c r="E33" s="46"/>
      <c r="F33" s="25"/>
      <c r="G33" s="46"/>
      <c r="H33" s="46"/>
      <c r="I33" s="46"/>
    </row>
    <row r="34" spans="1:13">
      <c r="A34" s="49"/>
      <c r="B34" s="117" t="s">
        <v>1347</v>
      </c>
      <c r="C34" s="51" t="s">
        <v>248</v>
      </c>
      <c r="D34" s="57">
        <v>3462.8</v>
      </c>
      <c r="E34" s="32"/>
      <c r="F34" s="32"/>
      <c r="G34" s="51" t="s">
        <v>248</v>
      </c>
      <c r="H34" s="57">
        <v>3450.5</v>
      </c>
      <c r="I34" s="32"/>
    </row>
    <row r="35" spans="1:13">
      <c r="A35" s="49"/>
      <c r="B35" s="117"/>
      <c r="C35" s="51"/>
      <c r="D35" s="57"/>
      <c r="E35" s="32"/>
      <c r="F35" s="32"/>
      <c r="G35" s="51"/>
      <c r="H35" s="57"/>
      <c r="I35" s="32"/>
    </row>
    <row r="36" spans="1:13">
      <c r="A36" s="49"/>
      <c r="B36" s="118" t="s">
        <v>1348</v>
      </c>
      <c r="C36" s="37" t="s">
        <v>248</v>
      </c>
      <c r="D36" s="58">
        <v>1668.3</v>
      </c>
      <c r="E36" s="39"/>
      <c r="F36" s="39"/>
      <c r="G36" s="37" t="s">
        <v>248</v>
      </c>
      <c r="H36" s="58">
        <v>1679.4</v>
      </c>
      <c r="I36" s="39"/>
    </row>
    <row r="37" spans="1:13">
      <c r="A37" s="49"/>
      <c r="B37" s="118"/>
      <c r="C37" s="37"/>
      <c r="D37" s="58"/>
      <c r="E37" s="39"/>
      <c r="F37" s="39"/>
      <c r="G37" s="37"/>
      <c r="H37" s="58"/>
      <c r="I37" s="39"/>
    </row>
    <row r="38" spans="1:13">
      <c r="A38" s="49"/>
      <c r="B38" s="48"/>
      <c r="C38" s="48"/>
      <c r="D38" s="48"/>
      <c r="E38" s="48"/>
      <c r="F38" s="48"/>
      <c r="G38" s="48"/>
      <c r="H38" s="48"/>
      <c r="I38" s="48"/>
      <c r="J38" s="48"/>
      <c r="K38" s="48"/>
      <c r="L38" s="48"/>
      <c r="M38" s="48"/>
    </row>
    <row r="39" spans="1:13">
      <c r="A39" s="49"/>
      <c r="B39" s="51" t="s">
        <v>1353</v>
      </c>
      <c r="C39" s="51"/>
      <c r="D39" s="51"/>
      <c r="E39" s="51"/>
      <c r="F39" s="51"/>
      <c r="G39" s="51"/>
      <c r="H39" s="51"/>
      <c r="I39" s="51"/>
      <c r="J39" s="51"/>
      <c r="K39" s="51"/>
      <c r="L39" s="51"/>
      <c r="M39" s="51"/>
    </row>
    <row r="40" spans="1:13">
      <c r="A40" s="49"/>
      <c r="B40" s="48"/>
      <c r="C40" s="48"/>
      <c r="D40" s="48"/>
      <c r="E40" s="48"/>
      <c r="F40" s="48"/>
      <c r="G40" s="48"/>
      <c r="H40" s="48"/>
      <c r="I40" s="48"/>
      <c r="J40" s="48"/>
      <c r="K40" s="48"/>
      <c r="L40" s="48"/>
      <c r="M40" s="48"/>
    </row>
    <row r="41" spans="1:13" ht="63.75" customHeight="1">
      <c r="A41" s="49"/>
      <c r="B41" s="51" t="s">
        <v>1354</v>
      </c>
      <c r="C41" s="51"/>
      <c r="D41" s="51"/>
      <c r="E41" s="51"/>
      <c r="F41" s="51"/>
      <c r="G41" s="51"/>
      <c r="H41" s="51"/>
      <c r="I41" s="51"/>
      <c r="J41" s="51"/>
      <c r="K41" s="51"/>
      <c r="L41" s="51"/>
      <c r="M41" s="51"/>
    </row>
    <row r="42" spans="1:13">
      <c r="A42" s="49"/>
      <c r="B42" s="48"/>
      <c r="C42" s="48"/>
      <c r="D42" s="48"/>
      <c r="E42" s="48"/>
      <c r="F42" s="48"/>
      <c r="G42" s="48"/>
      <c r="H42" s="48"/>
      <c r="I42" s="48"/>
      <c r="J42" s="48"/>
      <c r="K42" s="48"/>
      <c r="L42" s="48"/>
      <c r="M42" s="48"/>
    </row>
    <row r="43" spans="1:13" ht="38.25" customHeight="1">
      <c r="A43" s="49"/>
      <c r="B43" s="51" t="s">
        <v>1355</v>
      </c>
      <c r="C43" s="51"/>
      <c r="D43" s="51"/>
      <c r="E43" s="51"/>
      <c r="F43" s="51"/>
      <c r="G43" s="51"/>
      <c r="H43" s="51"/>
      <c r="I43" s="51"/>
      <c r="J43" s="51"/>
      <c r="K43" s="51"/>
      <c r="L43" s="51"/>
      <c r="M43" s="51"/>
    </row>
    <row r="44" spans="1:13">
      <c r="A44" s="49"/>
      <c r="B44" s="48"/>
      <c r="C44" s="48"/>
      <c r="D44" s="48"/>
      <c r="E44" s="48"/>
      <c r="F44" s="48"/>
      <c r="G44" s="48"/>
      <c r="H44" s="48"/>
      <c r="I44" s="48"/>
      <c r="J44" s="48"/>
      <c r="K44" s="48"/>
      <c r="L44" s="48"/>
      <c r="M44" s="48"/>
    </row>
    <row r="45" spans="1:13" ht="25.5" customHeight="1">
      <c r="A45" s="49"/>
      <c r="B45" s="51" t="s">
        <v>1356</v>
      </c>
      <c r="C45" s="51"/>
      <c r="D45" s="51"/>
      <c r="E45" s="51"/>
      <c r="F45" s="51"/>
      <c r="G45" s="51"/>
      <c r="H45" s="51"/>
      <c r="I45" s="51"/>
      <c r="J45" s="51"/>
      <c r="K45" s="51"/>
      <c r="L45" s="51"/>
      <c r="M45" s="51"/>
    </row>
    <row r="46" spans="1:13">
      <c r="A46" s="49"/>
      <c r="B46" s="48"/>
      <c r="C46" s="48"/>
      <c r="D46" s="48"/>
      <c r="E46" s="48"/>
      <c r="F46" s="48"/>
      <c r="G46" s="48"/>
      <c r="H46" s="48"/>
      <c r="I46" s="48"/>
      <c r="J46" s="48"/>
      <c r="K46" s="48"/>
      <c r="L46" s="48"/>
      <c r="M46" s="48"/>
    </row>
    <row r="47" spans="1:13">
      <c r="A47" s="49"/>
      <c r="B47" s="51" t="s">
        <v>1357</v>
      </c>
      <c r="C47" s="51"/>
      <c r="D47" s="51"/>
      <c r="E47" s="51"/>
      <c r="F47" s="51"/>
      <c r="G47" s="51"/>
      <c r="H47" s="51"/>
      <c r="I47" s="51"/>
      <c r="J47" s="51"/>
      <c r="K47" s="51"/>
      <c r="L47" s="51"/>
      <c r="M47" s="51"/>
    </row>
    <row r="48" spans="1:13">
      <c r="A48" s="49"/>
      <c r="B48" s="48"/>
      <c r="C48" s="48"/>
      <c r="D48" s="48"/>
      <c r="E48" s="48"/>
      <c r="F48" s="48"/>
      <c r="G48" s="48"/>
      <c r="H48" s="48"/>
      <c r="I48" s="48"/>
      <c r="J48" s="48"/>
      <c r="K48" s="48"/>
      <c r="L48" s="48"/>
      <c r="M48" s="48"/>
    </row>
    <row r="49" spans="1:13">
      <c r="A49" s="49"/>
      <c r="B49" s="93" t="s">
        <v>1358</v>
      </c>
      <c r="C49" s="93"/>
      <c r="D49" s="93"/>
      <c r="E49" s="93"/>
      <c r="F49" s="93"/>
      <c r="G49" s="93"/>
      <c r="H49" s="93"/>
      <c r="I49" s="93"/>
      <c r="J49" s="93"/>
      <c r="K49" s="93"/>
      <c r="L49" s="93"/>
      <c r="M49" s="93"/>
    </row>
    <row r="50" spans="1:13">
      <c r="A50" s="49"/>
      <c r="B50" s="48"/>
      <c r="C50" s="48"/>
      <c r="D50" s="48"/>
      <c r="E50" s="48"/>
      <c r="F50" s="48"/>
      <c r="G50" s="48"/>
      <c r="H50" s="48"/>
      <c r="I50" s="48"/>
      <c r="J50" s="48"/>
      <c r="K50" s="48"/>
      <c r="L50" s="48"/>
      <c r="M50" s="48"/>
    </row>
    <row r="51" spans="1:13">
      <c r="A51" s="49"/>
      <c r="B51" s="51" t="s">
        <v>1359</v>
      </c>
      <c r="C51" s="51"/>
      <c r="D51" s="51"/>
      <c r="E51" s="51"/>
      <c r="F51" s="51"/>
      <c r="G51" s="51"/>
      <c r="H51" s="51"/>
      <c r="I51" s="51"/>
      <c r="J51" s="51"/>
      <c r="K51" s="51"/>
      <c r="L51" s="51"/>
      <c r="M51" s="51"/>
    </row>
  </sheetData>
  <mergeCells count="113">
    <mergeCell ref="B47:M47"/>
    <mergeCell ref="B48:M48"/>
    <mergeCell ref="B49:M49"/>
    <mergeCell ref="B50:M50"/>
    <mergeCell ref="B51:M51"/>
    <mergeCell ref="B41:M41"/>
    <mergeCell ref="B42:M42"/>
    <mergeCell ref="B43:M43"/>
    <mergeCell ref="B44:M44"/>
    <mergeCell ref="B45:M45"/>
    <mergeCell ref="B46:M46"/>
    <mergeCell ref="B9:M9"/>
    <mergeCell ref="B10:M10"/>
    <mergeCell ref="B27:M27"/>
    <mergeCell ref="B38:M38"/>
    <mergeCell ref="B39:M39"/>
    <mergeCell ref="B40:M40"/>
    <mergeCell ref="A1:A2"/>
    <mergeCell ref="B1:M1"/>
    <mergeCell ref="B2:M2"/>
    <mergeCell ref="B3:M3"/>
    <mergeCell ref="A4:A51"/>
    <mergeCell ref="B4:M4"/>
    <mergeCell ref="B5:M5"/>
    <mergeCell ref="B6:M6"/>
    <mergeCell ref="B7:M7"/>
    <mergeCell ref="B8:M8"/>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B28:I28"/>
    <mergeCell ref="C30:I30"/>
    <mergeCell ref="C31:E31"/>
    <mergeCell ref="G31:I31"/>
    <mergeCell ref="C32:I32"/>
    <mergeCell ref="C33:E33"/>
    <mergeCell ref="G33:I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M19:M20"/>
    <mergeCell ref="C21:E21"/>
    <mergeCell ref="G21:I21"/>
    <mergeCell ref="K21:M21"/>
    <mergeCell ref="C22:E22"/>
    <mergeCell ref="G22:I22"/>
    <mergeCell ref="K22:M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M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3.85546875" bestFit="1" customWidth="1"/>
    <col min="3" max="3" width="36.5703125"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5" max="15" width="2" bestFit="1" customWidth="1"/>
    <col min="16" max="16" width="8.140625" bestFit="1" customWidth="1"/>
  </cols>
  <sheetData>
    <row r="1" spans="1:17" ht="15" customHeight="1">
      <c r="A1" s="9" t="s">
        <v>1360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1361</v>
      </c>
      <c r="B3" s="48"/>
      <c r="C3" s="48"/>
      <c r="D3" s="48"/>
      <c r="E3" s="48"/>
      <c r="F3" s="48"/>
      <c r="G3" s="48"/>
      <c r="H3" s="48"/>
      <c r="I3" s="48"/>
      <c r="J3" s="48"/>
      <c r="K3" s="48"/>
      <c r="L3" s="48"/>
      <c r="M3" s="48"/>
      <c r="N3" s="48"/>
      <c r="O3" s="48"/>
      <c r="P3" s="48"/>
      <c r="Q3" s="48"/>
    </row>
    <row r="4" spans="1:17">
      <c r="A4" s="49" t="s">
        <v>1362</v>
      </c>
      <c r="B4" s="149" t="s">
        <v>1363</v>
      </c>
      <c r="C4" s="149"/>
      <c r="D4" s="149"/>
      <c r="E4" s="149"/>
      <c r="F4" s="149"/>
      <c r="G4" s="149"/>
      <c r="H4" s="149"/>
      <c r="I4" s="149"/>
      <c r="J4" s="149"/>
      <c r="K4" s="149"/>
      <c r="L4" s="149"/>
      <c r="M4" s="149"/>
      <c r="N4" s="149"/>
      <c r="O4" s="149"/>
      <c r="P4" s="149"/>
      <c r="Q4" s="149"/>
    </row>
    <row r="5" spans="1:17">
      <c r="A5" s="49"/>
      <c r="B5" s="48"/>
      <c r="C5" s="48"/>
      <c r="D5" s="48"/>
      <c r="E5" s="48"/>
      <c r="F5" s="48"/>
      <c r="G5" s="48"/>
      <c r="H5" s="48"/>
      <c r="I5" s="48"/>
      <c r="J5" s="48"/>
      <c r="K5" s="48"/>
      <c r="L5" s="48"/>
      <c r="M5" s="48"/>
      <c r="N5" s="48"/>
      <c r="O5" s="48"/>
      <c r="P5" s="48"/>
      <c r="Q5" s="48"/>
    </row>
    <row r="6" spans="1:17">
      <c r="A6" s="49"/>
      <c r="B6" s="51" t="s">
        <v>1364</v>
      </c>
      <c r="C6" s="51"/>
      <c r="D6" s="51"/>
      <c r="E6" s="51"/>
      <c r="F6" s="51"/>
      <c r="G6" s="51"/>
      <c r="H6" s="51"/>
      <c r="I6" s="51"/>
      <c r="J6" s="51"/>
      <c r="K6" s="51"/>
      <c r="L6" s="51"/>
      <c r="M6" s="51"/>
      <c r="N6" s="51"/>
      <c r="O6" s="51"/>
      <c r="P6" s="51"/>
      <c r="Q6" s="51"/>
    </row>
    <row r="7" spans="1:17">
      <c r="A7" s="49"/>
      <c r="B7" s="18"/>
      <c r="C7" s="18"/>
      <c r="D7" s="18"/>
      <c r="E7" s="18"/>
      <c r="F7" s="18"/>
      <c r="G7" s="18"/>
      <c r="H7" s="18"/>
      <c r="I7" s="18"/>
      <c r="J7" s="18"/>
      <c r="K7" s="18"/>
      <c r="L7" s="18"/>
      <c r="M7" s="18"/>
      <c r="N7" s="18"/>
      <c r="O7" s="18"/>
      <c r="P7" s="18"/>
      <c r="Q7" s="18"/>
    </row>
    <row r="8" spans="1:17">
      <c r="A8" s="49"/>
      <c r="B8" s="14"/>
      <c r="C8" s="14"/>
      <c r="D8" s="14"/>
      <c r="E8" s="14"/>
      <c r="F8" s="14"/>
      <c r="G8" s="14"/>
      <c r="H8" s="14"/>
      <c r="I8" s="14"/>
      <c r="J8" s="14"/>
      <c r="K8" s="14"/>
      <c r="L8" s="14"/>
      <c r="M8" s="14"/>
      <c r="N8" s="14"/>
      <c r="O8" s="14"/>
      <c r="P8" s="14"/>
      <c r="Q8" s="14"/>
    </row>
    <row r="9" spans="1:17" ht="15.75" thickBot="1">
      <c r="A9" s="49"/>
      <c r="B9" s="13"/>
      <c r="C9" s="30">
        <v>2014</v>
      </c>
      <c r="D9" s="30"/>
      <c r="E9" s="30"/>
      <c r="F9" s="30"/>
      <c r="G9" s="30"/>
      <c r="H9" s="30"/>
      <c r="I9" s="30"/>
      <c r="J9" s="30"/>
      <c r="K9" s="30"/>
      <c r="L9" s="30"/>
      <c r="M9" s="30"/>
      <c r="N9" s="30"/>
      <c r="O9" s="30"/>
      <c r="P9" s="30"/>
      <c r="Q9" s="30"/>
    </row>
    <row r="10" spans="1:17" ht="15.75" thickBot="1">
      <c r="A10" s="49"/>
      <c r="B10" s="13"/>
      <c r="C10" s="31" t="s">
        <v>1365</v>
      </c>
      <c r="D10" s="31"/>
      <c r="E10" s="31"/>
      <c r="F10" s="13"/>
      <c r="G10" s="31" t="s">
        <v>1366</v>
      </c>
      <c r="H10" s="31"/>
      <c r="I10" s="31"/>
      <c r="J10" s="13"/>
      <c r="K10" s="31" t="s">
        <v>1367</v>
      </c>
      <c r="L10" s="31"/>
      <c r="M10" s="31"/>
      <c r="N10" s="13"/>
      <c r="O10" s="31" t="s">
        <v>1368</v>
      </c>
      <c r="P10" s="31"/>
      <c r="Q10" s="31"/>
    </row>
    <row r="11" spans="1:17" ht="15.75" thickBot="1">
      <c r="A11" s="49"/>
      <c r="B11" s="13"/>
      <c r="C11" s="30" t="s">
        <v>1136</v>
      </c>
      <c r="D11" s="30"/>
      <c r="E11" s="30"/>
      <c r="F11" s="30"/>
      <c r="G11" s="30"/>
      <c r="H11" s="30"/>
      <c r="I11" s="30"/>
      <c r="J11" s="30"/>
      <c r="K11" s="30"/>
      <c r="L11" s="30"/>
      <c r="M11" s="30"/>
      <c r="N11" s="30"/>
      <c r="O11" s="30"/>
      <c r="P11" s="30"/>
      <c r="Q11" s="30"/>
    </row>
    <row r="12" spans="1:17">
      <c r="A12" s="49"/>
      <c r="B12" s="37" t="s">
        <v>80</v>
      </c>
      <c r="C12" s="42" t="s">
        <v>248</v>
      </c>
      <c r="D12" s="101">
        <v>1967.9</v>
      </c>
      <c r="E12" s="46"/>
      <c r="F12" s="46"/>
      <c r="G12" s="42" t="s">
        <v>248</v>
      </c>
      <c r="H12" s="101">
        <v>1947.2</v>
      </c>
      <c r="I12" s="46"/>
      <c r="J12" s="46"/>
      <c r="K12" s="42" t="s">
        <v>248</v>
      </c>
      <c r="L12" s="101">
        <v>1943.6</v>
      </c>
      <c r="M12" s="46"/>
      <c r="N12" s="46"/>
      <c r="O12" s="42" t="s">
        <v>248</v>
      </c>
      <c r="P12" s="101">
        <v>1938.5</v>
      </c>
      <c r="Q12" s="46"/>
    </row>
    <row r="13" spans="1:17">
      <c r="A13" s="49"/>
      <c r="B13" s="37"/>
      <c r="C13" s="119"/>
      <c r="D13" s="126"/>
      <c r="E13" s="121"/>
      <c r="F13" s="121"/>
      <c r="G13" s="119"/>
      <c r="H13" s="126"/>
      <c r="I13" s="121"/>
      <c r="J13" s="121"/>
      <c r="K13" s="119"/>
      <c r="L13" s="126"/>
      <c r="M13" s="121"/>
      <c r="N13" s="121"/>
      <c r="O13" s="119"/>
      <c r="P13" s="126"/>
      <c r="Q13" s="121"/>
    </row>
    <row r="14" spans="1:17">
      <c r="A14" s="49"/>
      <c r="B14" s="51" t="s">
        <v>81</v>
      </c>
      <c r="C14" s="40">
        <v>629.4</v>
      </c>
      <c r="D14" s="40"/>
      <c r="E14" s="32"/>
      <c r="F14" s="32"/>
      <c r="G14" s="40">
        <v>606.4</v>
      </c>
      <c r="H14" s="40"/>
      <c r="I14" s="32"/>
      <c r="J14" s="32"/>
      <c r="K14" s="40">
        <v>629.1</v>
      </c>
      <c r="L14" s="40"/>
      <c r="M14" s="32"/>
      <c r="N14" s="32"/>
      <c r="O14" s="40">
        <v>612.5</v>
      </c>
      <c r="P14" s="40"/>
      <c r="Q14" s="32"/>
    </row>
    <row r="15" spans="1:17">
      <c r="A15" s="49"/>
      <c r="B15" s="51"/>
      <c r="C15" s="40"/>
      <c r="D15" s="40"/>
      <c r="E15" s="32"/>
      <c r="F15" s="32"/>
      <c r="G15" s="40"/>
      <c r="H15" s="40"/>
      <c r="I15" s="32"/>
      <c r="J15" s="32"/>
      <c r="K15" s="40"/>
      <c r="L15" s="40"/>
      <c r="M15" s="32"/>
      <c r="N15" s="32"/>
      <c r="O15" s="40"/>
      <c r="P15" s="40"/>
      <c r="Q15" s="32"/>
    </row>
    <row r="16" spans="1:17">
      <c r="A16" s="49"/>
      <c r="B16" s="37" t="s">
        <v>700</v>
      </c>
      <c r="C16" s="38" t="s">
        <v>1369</v>
      </c>
      <c r="D16" s="38"/>
      <c r="E16" s="37" t="s">
        <v>251</v>
      </c>
      <c r="F16" s="39"/>
      <c r="G16" s="38">
        <v>1.2</v>
      </c>
      <c r="H16" s="38"/>
      <c r="I16" s="39"/>
      <c r="J16" s="39"/>
      <c r="K16" s="38">
        <v>25.9</v>
      </c>
      <c r="L16" s="38"/>
      <c r="M16" s="39"/>
      <c r="N16" s="39"/>
      <c r="O16" s="38">
        <v>6.3</v>
      </c>
      <c r="P16" s="38"/>
      <c r="Q16" s="39"/>
    </row>
    <row r="17" spans="1:17">
      <c r="A17" s="49"/>
      <c r="B17" s="37"/>
      <c r="C17" s="38"/>
      <c r="D17" s="38"/>
      <c r="E17" s="37"/>
      <c r="F17" s="39"/>
      <c r="G17" s="38"/>
      <c r="H17" s="38"/>
      <c r="I17" s="39"/>
      <c r="J17" s="39"/>
      <c r="K17" s="38"/>
      <c r="L17" s="38"/>
      <c r="M17" s="39"/>
      <c r="N17" s="39"/>
      <c r="O17" s="38"/>
      <c r="P17" s="38"/>
      <c r="Q17" s="39"/>
    </row>
    <row r="18" spans="1:17">
      <c r="A18" s="49"/>
      <c r="B18" s="51" t="s">
        <v>87</v>
      </c>
      <c r="C18" s="57">
        <v>2635.7</v>
      </c>
      <c r="D18" s="57"/>
      <c r="E18" s="32"/>
      <c r="F18" s="32"/>
      <c r="G18" s="57">
        <v>2609.4</v>
      </c>
      <c r="H18" s="57"/>
      <c r="I18" s="32"/>
      <c r="J18" s="32"/>
      <c r="K18" s="57">
        <v>2653.5</v>
      </c>
      <c r="L18" s="57"/>
      <c r="M18" s="32"/>
      <c r="N18" s="32"/>
      <c r="O18" s="57">
        <v>2611.1</v>
      </c>
      <c r="P18" s="57"/>
      <c r="Q18" s="32"/>
    </row>
    <row r="19" spans="1:17">
      <c r="A19" s="49"/>
      <c r="B19" s="51"/>
      <c r="C19" s="57"/>
      <c r="D19" s="57"/>
      <c r="E19" s="32"/>
      <c r="F19" s="32"/>
      <c r="G19" s="57"/>
      <c r="H19" s="57"/>
      <c r="I19" s="32"/>
      <c r="J19" s="32"/>
      <c r="K19" s="57"/>
      <c r="L19" s="57"/>
      <c r="M19" s="32"/>
      <c r="N19" s="32"/>
      <c r="O19" s="57"/>
      <c r="P19" s="57"/>
      <c r="Q19" s="32"/>
    </row>
    <row r="20" spans="1:17">
      <c r="A20" s="49"/>
      <c r="B20" s="37" t="s">
        <v>1370</v>
      </c>
      <c r="C20" s="38" t="s">
        <v>1371</v>
      </c>
      <c r="D20" s="38"/>
      <c r="E20" s="37" t="s">
        <v>251</v>
      </c>
      <c r="F20" s="39"/>
      <c r="G20" s="38">
        <v>312.10000000000002</v>
      </c>
      <c r="H20" s="38"/>
      <c r="I20" s="39"/>
      <c r="J20" s="39"/>
      <c r="K20" s="38">
        <v>346.5</v>
      </c>
      <c r="L20" s="38"/>
      <c r="M20" s="39"/>
      <c r="N20" s="39"/>
      <c r="O20" s="38">
        <v>326.5</v>
      </c>
      <c r="P20" s="38"/>
      <c r="Q20" s="39"/>
    </row>
    <row r="21" spans="1:17">
      <c r="A21" s="49"/>
      <c r="B21" s="37"/>
      <c r="C21" s="38"/>
      <c r="D21" s="38"/>
      <c r="E21" s="37"/>
      <c r="F21" s="39"/>
      <c r="G21" s="38"/>
      <c r="H21" s="38"/>
      <c r="I21" s="39"/>
      <c r="J21" s="39"/>
      <c r="K21" s="38"/>
      <c r="L21" s="38"/>
      <c r="M21" s="39"/>
      <c r="N21" s="39"/>
      <c r="O21" s="38"/>
      <c r="P21" s="38"/>
      <c r="Q21" s="39"/>
    </row>
    <row r="22" spans="1:17">
      <c r="A22" s="49"/>
      <c r="B22" s="51" t="s">
        <v>1372</v>
      </c>
      <c r="C22" s="40" t="s">
        <v>1373</v>
      </c>
      <c r="D22" s="40"/>
      <c r="E22" s="51" t="s">
        <v>251</v>
      </c>
      <c r="F22" s="32"/>
      <c r="G22" s="40">
        <v>221.1</v>
      </c>
      <c r="H22" s="40"/>
      <c r="I22" s="32"/>
      <c r="J22" s="32"/>
      <c r="K22" s="40">
        <v>242.5</v>
      </c>
      <c r="L22" s="40"/>
      <c r="M22" s="32"/>
      <c r="N22" s="32"/>
      <c r="O22" s="40">
        <v>228.9</v>
      </c>
      <c r="P22" s="40"/>
      <c r="Q22" s="32"/>
    </row>
    <row r="23" spans="1:17">
      <c r="A23" s="49"/>
      <c r="B23" s="51"/>
      <c r="C23" s="40"/>
      <c r="D23" s="40"/>
      <c r="E23" s="51"/>
      <c r="F23" s="32"/>
      <c r="G23" s="40"/>
      <c r="H23" s="40"/>
      <c r="I23" s="32"/>
      <c r="J23" s="32"/>
      <c r="K23" s="40"/>
      <c r="L23" s="40"/>
      <c r="M23" s="32"/>
      <c r="N23" s="32"/>
      <c r="O23" s="40"/>
      <c r="P23" s="40"/>
      <c r="Q23" s="32"/>
    </row>
    <row r="24" spans="1:17">
      <c r="A24" s="49"/>
      <c r="B24" s="23" t="s">
        <v>1374</v>
      </c>
      <c r="C24" s="39"/>
      <c r="D24" s="39"/>
      <c r="E24" s="39"/>
      <c r="F24" s="25"/>
      <c r="G24" s="39"/>
      <c r="H24" s="39"/>
      <c r="I24" s="39"/>
      <c r="J24" s="25"/>
      <c r="K24" s="39"/>
      <c r="L24" s="39"/>
      <c r="M24" s="39"/>
      <c r="N24" s="25"/>
      <c r="O24" s="39"/>
      <c r="P24" s="39"/>
      <c r="Q24" s="39"/>
    </row>
    <row r="25" spans="1:17">
      <c r="A25" s="49"/>
      <c r="B25" s="117" t="s">
        <v>104</v>
      </c>
      <c r="C25" s="40" t="s">
        <v>1375</v>
      </c>
      <c r="D25" s="40"/>
      <c r="E25" s="51" t="s">
        <v>251</v>
      </c>
      <c r="F25" s="32"/>
      <c r="G25" s="40">
        <v>0.87</v>
      </c>
      <c r="H25" s="40"/>
      <c r="I25" s="32"/>
      <c r="J25" s="32"/>
      <c r="K25" s="40">
        <v>0.94</v>
      </c>
      <c r="L25" s="40"/>
      <c r="M25" s="32"/>
      <c r="N25" s="32"/>
      <c r="O25" s="40">
        <v>0.88</v>
      </c>
      <c r="P25" s="40"/>
      <c r="Q25" s="32"/>
    </row>
    <row r="26" spans="1:17">
      <c r="A26" s="49"/>
      <c r="B26" s="117"/>
      <c r="C26" s="40"/>
      <c r="D26" s="40"/>
      <c r="E26" s="51"/>
      <c r="F26" s="32"/>
      <c r="G26" s="40"/>
      <c r="H26" s="40"/>
      <c r="I26" s="32"/>
      <c r="J26" s="32"/>
      <c r="K26" s="40"/>
      <c r="L26" s="40"/>
      <c r="M26" s="32"/>
      <c r="N26" s="32"/>
      <c r="O26" s="40"/>
      <c r="P26" s="40"/>
      <c r="Q26" s="32"/>
    </row>
    <row r="27" spans="1:17">
      <c r="A27" s="49"/>
      <c r="B27" s="118" t="s">
        <v>105</v>
      </c>
      <c r="C27" s="38" t="s">
        <v>1375</v>
      </c>
      <c r="D27" s="38"/>
      <c r="E27" s="37" t="s">
        <v>251</v>
      </c>
      <c r="F27" s="39"/>
      <c r="G27" s="38">
        <v>0.87</v>
      </c>
      <c r="H27" s="38"/>
      <c r="I27" s="39"/>
      <c r="J27" s="39"/>
      <c r="K27" s="38">
        <v>0.94</v>
      </c>
      <c r="L27" s="38"/>
      <c r="M27" s="39"/>
      <c r="N27" s="39"/>
      <c r="O27" s="38">
        <v>0.88</v>
      </c>
      <c r="P27" s="38"/>
      <c r="Q27" s="39"/>
    </row>
    <row r="28" spans="1:17">
      <c r="A28" s="49"/>
      <c r="B28" s="118"/>
      <c r="C28" s="38"/>
      <c r="D28" s="38"/>
      <c r="E28" s="37"/>
      <c r="F28" s="39"/>
      <c r="G28" s="38"/>
      <c r="H28" s="38"/>
      <c r="I28" s="39"/>
      <c r="J28" s="39"/>
      <c r="K28" s="38"/>
      <c r="L28" s="38"/>
      <c r="M28" s="39"/>
      <c r="N28" s="39"/>
      <c r="O28" s="38"/>
      <c r="P28" s="38"/>
      <c r="Q28" s="39"/>
    </row>
    <row r="29" spans="1:17">
      <c r="A29" s="49"/>
      <c r="B29" s="18"/>
      <c r="C29" s="18"/>
      <c r="D29" s="18"/>
      <c r="E29" s="18"/>
      <c r="F29" s="18"/>
      <c r="G29" s="18"/>
      <c r="H29" s="18"/>
      <c r="I29" s="18"/>
      <c r="J29" s="18"/>
      <c r="K29" s="18"/>
      <c r="L29" s="18"/>
      <c r="M29" s="18"/>
      <c r="N29" s="18"/>
      <c r="O29" s="18"/>
      <c r="P29" s="18"/>
      <c r="Q29" s="18"/>
    </row>
    <row r="30" spans="1:17">
      <c r="A30" s="49"/>
      <c r="B30" s="14"/>
      <c r="C30" s="14"/>
      <c r="D30" s="14"/>
      <c r="E30" s="14"/>
      <c r="F30" s="14"/>
      <c r="G30" s="14"/>
      <c r="H30" s="14"/>
      <c r="I30" s="14"/>
      <c r="J30" s="14"/>
      <c r="K30" s="14"/>
      <c r="L30" s="14"/>
      <c r="M30" s="14"/>
      <c r="N30" s="14"/>
      <c r="O30" s="14"/>
      <c r="P30" s="14"/>
      <c r="Q30" s="14"/>
    </row>
    <row r="31" spans="1:17" ht="15.75" thickBot="1">
      <c r="A31" s="49"/>
      <c r="B31" s="13"/>
      <c r="C31" s="30">
        <v>2013</v>
      </c>
      <c r="D31" s="30"/>
      <c r="E31" s="30"/>
      <c r="F31" s="30"/>
      <c r="G31" s="30"/>
      <c r="H31" s="30"/>
      <c r="I31" s="30"/>
      <c r="J31" s="30"/>
      <c r="K31" s="30"/>
      <c r="L31" s="30"/>
      <c r="M31" s="30"/>
      <c r="N31" s="30"/>
      <c r="O31" s="30"/>
      <c r="P31" s="30"/>
      <c r="Q31" s="30"/>
    </row>
    <row r="32" spans="1:17" ht="15.75" thickBot="1">
      <c r="A32" s="49"/>
      <c r="B32" s="13"/>
      <c r="C32" s="31" t="s">
        <v>1365</v>
      </c>
      <c r="D32" s="31"/>
      <c r="E32" s="31"/>
      <c r="F32" s="13"/>
      <c r="G32" s="31" t="s">
        <v>1366</v>
      </c>
      <c r="H32" s="31"/>
      <c r="I32" s="31"/>
      <c r="J32" s="13"/>
      <c r="K32" s="31" t="s">
        <v>1367</v>
      </c>
      <c r="L32" s="31"/>
      <c r="M32" s="31"/>
      <c r="N32" s="13"/>
      <c r="O32" s="31" t="s">
        <v>1368</v>
      </c>
      <c r="P32" s="31"/>
      <c r="Q32" s="31"/>
    </row>
    <row r="33" spans="1:17" ht="15.75" thickBot="1">
      <c r="A33" s="49"/>
      <c r="B33" s="13"/>
      <c r="C33" s="30" t="s">
        <v>1136</v>
      </c>
      <c r="D33" s="30"/>
      <c r="E33" s="30"/>
      <c r="F33" s="30"/>
      <c r="G33" s="30"/>
      <c r="H33" s="30"/>
      <c r="I33" s="30"/>
      <c r="J33" s="30"/>
      <c r="K33" s="30"/>
      <c r="L33" s="30"/>
      <c r="M33" s="30"/>
      <c r="N33" s="30"/>
      <c r="O33" s="30"/>
      <c r="P33" s="30"/>
      <c r="Q33" s="30"/>
    </row>
    <row r="34" spans="1:17">
      <c r="A34" s="49"/>
      <c r="B34" s="37" t="s">
        <v>80</v>
      </c>
      <c r="C34" s="42" t="s">
        <v>248</v>
      </c>
      <c r="D34" s="101">
        <v>1890.7</v>
      </c>
      <c r="E34" s="46"/>
      <c r="F34" s="46"/>
      <c r="G34" s="42" t="s">
        <v>248</v>
      </c>
      <c r="H34" s="101">
        <v>1897.3</v>
      </c>
      <c r="I34" s="46"/>
      <c r="J34" s="46"/>
      <c r="K34" s="42" t="s">
        <v>248</v>
      </c>
      <c r="L34" s="101">
        <v>1905.8</v>
      </c>
      <c r="M34" s="46"/>
      <c r="N34" s="46"/>
      <c r="O34" s="42" t="s">
        <v>248</v>
      </c>
      <c r="P34" s="101">
        <v>1930.9</v>
      </c>
      <c r="Q34" s="46"/>
    </row>
    <row r="35" spans="1:17">
      <c r="A35" s="49"/>
      <c r="B35" s="37"/>
      <c r="C35" s="119"/>
      <c r="D35" s="126"/>
      <c r="E35" s="121"/>
      <c r="F35" s="121"/>
      <c r="G35" s="119"/>
      <c r="H35" s="126"/>
      <c r="I35" s="121"/>
      <c r="J35" s="121"/>
      <c r="K35" s="119"/>
      <c r="L35" s="126"/>
      <c r="M35" s="121"/>
      <c r="N35" s="121"/>
      <c r="O35" s="119"/>
      <c r="P35" s="126"/>
      <c r="Q35" s="121"/>
    </row>
    <row r="36" spans="1:17">
      <c r="A36" s="49"/>
      <c r="B36" s="51" t="s">
        <v>81</v>
      </c>
      <c r="C36" s="40">
        <v>629.4</v>
      </c>
      <c r="D36" s="40"/>
      <c r="E36" s="32"/>
      <c r="F36" s="32"/>
      <c r="G36" s="40">
        <v>615.5</v>
      </c>
      <c r="H36" s="40"/>
      <c r="I36" s="32"/>
      <c r="J36" s="32"/>
      <c r="K36" s="40">
        <v>626.1</v>
      </c>
      <c r="L36" s="40"/>
      <c r="M36" s="32"/>
      <c r="N36" s="32"/>
      <c r="O36" s="40">
        <v>621.1</v>
      </c>
      <c r="P36" s="40"/>
      <c r="Q36" s="32"/>
    </row>
    <row r="37" spans="1:17">
      <c r="A37" s="49"/>
      <c r="B37" s="51"/>
      <c r="C37" s="40"/>
      <c r="D37" s="40"/>
      <c r="E37" s="32"/>
      <c r="F37" s="32"/>
      <c r="G37" s="40"/>
      <c r="H37" s="40"/>
      <c r="I37" s="32"/>
      <c r="J37" s="32"/>
      <c r="K37" s="40"/>
      <c r="L37" s="40"/>
      <c r="M37" s="32"/>
      <c r="N37" s="32"/>
      <c r="O37" s="40"/>
      <c r="P37" s="40"/>
      <c r="Q37" s="32"/>
    </row>
    <row r="38" spans="1:17">
      <c r="A38" s="49"/>
      <c r="B38" s="37" t="s">
        <v>700</v>
      </c>
      <c r="C38" s="38">
        <v>9.3000000000000007</v>
      </c>
      <c r="D38" s="38"/>
      <c r="E38" s="39"/>
      <c r="F38" s="39"/>
      <c r="G38" s="38" t="s">
        <v>1376</v>
      </c>
      <c r="H38" s="38"/>
      <c r="I38" s="37" t="s">
        <v>251</v>
      </c>
      <c r="J38" s="39"/>
      <c r="K38" s="38">
        <v>13.3</v>
      </c>
      <c r="L38" s="38"/>
      <c r="M38" s="39"/>
      <c r="N38" s="39"/>
      <c r="O38" s="38">
        <v>10.3</v>
      </c>
      <c r="P38" s="38"/>
      <c r="Q38" s="39"/>
    </row>
    <row r="39" spans="1:17">
      <c r="A39" s="49"/>
      <c r="B39" s="37"/>
      <c r="C39" s="38"/>
      <c r="D39" s="38"/>
      <c r="E39" s="39"/>
      <c r="F39" s="39"/>
      <c r="G39" s="38"/>
      <c r="H39" s="38"/>
      <c r="I39" s="37"/>
      <c r="J39" s="39"/>
      <c r="K39" s="38"/>
      <c r="L39" s="38"/>
      <c r="M39" s="39"/>
      <c r="N39" s="39"/>
      <c r="O39" s="38"/>
      <c r="P39" s="38"/>
      <c r="Q39" s="39"/>
    </row>
    <row r="40" spans="1:17">
      <c r="A40" s="49"/>
      <c r="B40" s="51" t="s">
        <v>87</v>
      </c>
      <c r="C40" s="57">
        <v>2586.1999999999998</v>
      </c>
      <c r="D40" s="57"/>
      <c r="E40" s="32"/>
      <c r="F40" s="32"/>
      <c r="G40" s="57">
        <v>2540.9</v>
      </c>
      <c r="H40" s="57"/>
      <c r="I40" s="32"/>
      <c r="J40" s="32"/>
      <c r="K40" s="57">
        <v>2601.9</v>
      </c>
      <c r="L40" s="57"/>
      <c r="M40" s="32"/>
      <c r="N40" s="32"/>
      <c r="O40" s="57">
        <v>2624.8</v>
      </c>
      <c r="P40" s="57"/>
      <c r="Q40" s="32"/>
    </row>
    <row r="41" spans="1:17">
      <c r="A41" s="49"/>
      <c r="B41" s="51"/>
      <c r="C41" s="57"/>
      <c r="D41" s="57"/>
      <c r="E41" s="32"/>
      <c r="F41" s="32"/>
      <c r="G41" s="57"/>
      <c r="H41" s="57"/>
      <c r="I41" s="32"/>
      <c r="J41" s="32"/>
      <c r="K41" s="57"/>
      <c r="L41" s="57"/>
      <c r="M41" s="32"/>
      <c r="N41" s="32"/>
      <c r="O41" s="57"/>
      <c r="P41" s="57"/>
      <c r="Q41" s="32"/>
    </row>
    <row r="42" spans="1:17">
      <c r="A42" s="49"/>
      <c r="B42" s="37" t="s">
        <v>97</v>
      </c>
      <c r="C42" s="38">
        <v>305.8</v>
      </c>
      <c r="D42" s="38"/>
      <c r="E42" s="39"/>
      <c r="F42" s="39"/>
      <c r="G42" s="38">
        <v>284.10000000000002</v>
      </c>
      <c r="H42" s="38"/>
      <c r="I42" s="39"/>
      <c r="J42" s="39"/>
      <c r="K42" s="38">
        <v>311.5</v>
      </c>
      <c r="L42" s="38"/>
      <c r="M42" s="39"/>
      <c r="N42" s="39"/>
      <c r="O42" s="38">
        <v>303.8</v>
      </c>
      <c r="P42" s="38"/>
      <c r="Q42" s="39"/>
    </row>
    <row r="43" spans="1:17">
      <c r="A43" s="49"/>
      <c r="B43" s="37"/>
      <c r="C43" s="38"/>
      <c r="D43" s="38"/>
      <c r="E43" s="39"/>
      <c r="F43" s="39"/>
      <c r="G43" s="38"/>
      <c r="H43" s="38"/>
      <c r="I43" s="39"/>
      <c r="J43" s="39"/>
      <c r="K43" s="38"/>
      <c r="L43" s="38"/>
      <c r="M43" s="39"/>
      <c r="N43" s="39"/>
      <c r="O43" s="38"/>
      <c r="P43" s="38"/>
      <c r="Q43" s="39"/>
    </row>
    <row r="44" spans="1:17">
      <c r="A44" s="49"/>
      <c r="B44" s="51" t="s">
        <v>1377</v>
      </c>
      <c r="C44" s="40">
        <v>221.2</v>
      </c>
      <c r="D44" s="40"/>
      <c r="E44" s="32"/>
      <c r="F44" s="32"/>
      <c r="G44" s="40">
        <v>205.7</v>
      </c>
      <c r="H44" s="40"/>
      <c r="I44" s="32"/>
      <c r="J44" s="32"/>
      <c r="K44" s="40">
        <v>218.6</v>
      </c>
      <c r="L44" s="40"/>
      <c r="M44" s="32"/>
      <c r="N44" s="32"/>
      <c r="O44" s="40">
        <v>212.6</v>
      </c>
      <c r="P44" s="40"/>
      <c r="Q44" s="32"/>
    </row>
    <row r="45" spans="1:17">
      <c r="A45" s="49"/>
      <c r="B45" s="51"/>
      <c r="C45" s="40"/>
      <c r="D45" s="40"/>
      <c r="E45" s="32"/>
      <c r="F45" s="32"/>
      <c r="G45" s="40"/>
      <c r="H45" s="40"/>
      <c r="I45" s="32"/>
      <c r="J45" s="32"/>
      <c r="K45" s="40"/>
      <c r="L45" s="40"/>
      <c r="M45" s="32"/>
      <c r="N45" s="32"/>
      <c r="O45" s="40"/>
      <c r="P45" s="40"/>
      <c r="Q45" s="32"/>
    </row>
    <row r="46" spans="1:17">
      <c r="A46" s="49"/>
      <c r="B46" s="23" t="s">
        <v>103</v>
      </c>
      <c r="C46" s="39"/>
      <c r="D46" s="39"/>
      <c r="E46" s="39"/>
      <c r="F46" s="25"/>
      <c r="G46" s="39"/>
      <c r="H46" s="39"/>
      <c r="I46" s="39"/>
      <c r="J46" s="25"/>
      <c r="K46" s="39"/>
      <c r="L46" s="39"/>
      <c r="M46" s="39"/>
      <c r="N46" s="25"/>
      <c r="O46" s="39"/>
      <c r="P46" s="39"/>
      <c r="Q46" s="39"/>
    </row>
    <row r="47" spans="1:17">
      <c r="A47" s="49"/>
      <c r="B47" s="117" t="s">
        <v>104</v>
      </c>
      <c r="C47" s="40">
        <v>0.85</v>
      </c>
      <c r="D47" s="40"/>
      <c r="E47" s="32"/>
      <c r="F47" s="32"/>
      <c r="G47" s="40">
        <v>0.78</v>
      </c>
      <c r="H47" s="40"/>
      <c r="I47" s="32"/>
      <c r="J47" s="32"/>
      <c r="K47" s="40">
        <v>0.82</v>
      </c>
      <c r="L47" s="40"/>
      <c r="M47" s="32"/>
      <c r="N47" s="32"/>
      <c r="O47" s="40">
        <v>0.79</v>
      </c>
      <c r="P47" s="40"/>
      <c r="Q47" s="32"/>
    </row>
    <row r="48" spans="1:17">
      <c r="A48" s="49"/>
      <c r="B48" s="117"/>
      <c r="C48" s="40"/>
      <c r="D48" s="40"/>
      <c r="E48" s="32"/>
      <c r="F48" s="32"/>
      <c r="G48" s="40"/>
      <c r="H48" s="40"/>
      <c r="I48" s="32"/>
      <c r="J48" s="32"/>
      <c r="K48" s="40"/>
      <c r="L48" s="40"/>
      <c r="M48" s="32"/>
      <c r="N48" s="32"/>
      <c r="O48" s="40"/>
      <c r="P48" s="40"/>
      <c r="Q48" s="32"/>
    </row>
    <row r="49" spans="1:17">
      <c r="A49" s="49"/>
      <c r="B49" s="118" t="s">
        <v>105</v>
      </c>
      <c r="C49" s="38">
        <v>0.84</v>
      </c>
      <c r="D49" s="38"/>
      <c r="E49" s="39"/>
      <c r="F49" s="39"/>
      <c r="G49" s="38">
        <v>0.78</v>
      </c>
      <c r="H49" s="38"/>
      <c r="I49" s="39"/>
      <c r="J49" s="39"/>
      <c r="K49" s="38">
        <v>0.82</v>
      </c>
      <c r="L49" s="38"/>
      <c r="M49" s="39"/>
      <c r="N49" s="39"/>
      <c r="O49" s="38">
        <v>0.79</v>
      </c>
      <c r="P49" s="38"/>
      <c r="Q49" s="39"/>
    </row>
    <row r="50" spans="1:17">
      <c r="A50" s="49"/>
      <c r="B50" s="118"/>
      <c r="C50" s="38"/>
      <c r="D50" s="38"/>
      <c r="E50" s="39"/>
      <c r="F50" s="39"/>
      <c r="G50" s="38"/>
      <c r="H50" s="38"/>
      <c r="I50" s="39"/>
      <c r="J50" s="39"/>
      <c r="K50" s="38"/>
      <c r="L50" s="38"/>
      <c r="M50" s="39"/>
      <c r="N50" s="39"/>
      <c r="O50" s="38"/>
      <c r="P50" s="38"/>
      <c r="Q50" s="39"/>
    </row>
    <row r="51" spans="1:17">
      <c r="A51" s="49"/>
      <c r="B51" s="48"/>
      <c r="C51" s="48"/>
      <c r="D51" s="48"/>
      <c r="E51" s="48"/>
      <c r="F51" s="48"/>
      <c r="G51" s="48"/>
      <c r="H51" s="48"/>
      <c r="I51" s="48"/>
      <c r="J51" s="48"/>
      <c r="K51" s="48"/>
      <c r="L51" s="48"/>
      <c r="M51" s="48"/>
      <c r="N51" s="48"/>
      <c r="O51" s="48"/>
      <c r="P51" s="48"/>
      <c r="Q51" s="48"/>
    </row>
    <row r="52" spans="1:17">
      <c r="A52" s="49"/>
      <c r="B52" s="32" t="s">
        <v>1378</v>
      </c>
      <c r="C52" s="32"/>
      <c r="D52" s="32"/>
      <c r="E52" s="32"/>
      <c r="F52" s="32"/>
      <c r="G52" s="32"/>
      <c r="H52" s="32"/>
      <c r="I52" s="32"/>
      <c r="J52" s="32"/>
      <c r="K52" s="32"/>
      <c r="L52" s="32"/>
      <c r="M52" s="32"/>
      <c r="N52" s="32"/>
      <c r="O52" s="32"/>
      <c r="P52" s="32"/>
      <c r="Q52" s="32"/>
    </row>
    <row r="53" spans="1:17">
      <c r="A53" s="49"/>
      <c r="B53" s="32"/>
      <c r="C53" s="32"/>
      <c r="D53" s="32"/>
      <c r="E53" s="32"/>
      <c r="F53" s="32"/>
      <c r="G53" s="32"/>
      <c r="H53" s="32"/>
      <c r="I53" s="32"/>
      <c r="J53" s="32"/>
      <c r="K53" s="32"/>
      <c r="L53" s="32"/>
      <c r="M53" s="32"/>
      <c r="N53" s="32"/>
      <c r="O53" s="32"/>
      <c r="P53" s="32"/>
      <c r="Q53" s="32"/>
    </row>
    <row r="54" spans="1:17">
      <c r="A54" s="49"/>
      <c r="B54" s="14"/>
      <c r="C54" s="14"/>
    </row>
    <row r="55" spans="1:17" ht="38.25">
      <c r="A55" s="49"/>
      <c r="B55" s="63" t="s">
        <v>292</v>
      </c>
      <c r="C55" s="91" t="s">
        <v>1379</v>
      </c>
    </row>
    <row r="56" spans="1:17">
      <c r="A56" s="49"/>
      <c r="B56" s="14"/>
      <c r="C56" s="14"/>
    </row>
    <row r="57" spans="1:17" ht="51">
      <c r="A57" s="49"/>
      <c r="B57" s="63" t="s">
        <v>292</v>
      </c>
      <c r="C57" s="91" t="s">
        <v>1380</v>
      </c>
    </row>
    <row r="58" spans="1:17">
      <c r="A58" s="49"/>
      <c r="B58" s="14"/>
      <c r="C58" s="14"/>
    </row>
    <row r="59" spans="1:17" ht="51">
      <c r="A59" s="49"/>
      <c r="B59" s="63" t="s">
        <v>292</v>
      </c>
      <c r="C59" s="91" t="s">
        <v>1381</v>
      </c>
    </row>
    <row r="60" spans="1:17">
      <c r="A60" s="49"/>
      <c r="B60" s="14"/>
      <c r="C60" s="14"/>
    </row>
    <row r="61" spans="1:17" ht="51">
      <c r="A61" s="49"/>
      <c r="B61" s="63" t="s">
        <v>292</v>
      </c>
      <c r="C61" s="91" t="s">
        <v>1382</v>
      </c>
    </row>
    <row r="62" spans="1:17">
      <c r="A62" s="49"/>
      <c r="B62" s="48"/>
      <c r="C62" s="48"/>
      <c r="D62" s="48"/>
      <c r="E62" s="48"/>
      <c r="F62" s="48"/>
      <c r="G62" s="48"/>
      <c r="H62" s="48"/>
      <c r="I62" s="48"/>
      <c r="J62" s="48"/>
      <c r="K62" s="48"/>
      <c r="L62" s="48"/>
      <c r="M62" s="48"/>
      <c r="N62" s="48"/>
      <c r="O62" s="48"/>
      <c r="P62" s="48"/>
      <c r="Q62" s="48"/>
    </row>
    <row r="63" spans="1:17">
      <c r="A63" s="49"/>
      <c r="B63" s="32" t="s">
        <v>1383</v>
      </c>
      <c r="C63" s="32"/>
      <c r="D63" s="32"/>
      <c r="E63" s="32"/>
      <c r="F63" s="32"/>
      <c r="G63" s="32"/>
      <c r="H63" s="32"/>
      <c r="I63" s="32"/>
      <c r="J63" s="32"/>
      <c r="K63" s="32"/>
      <c r="L63" s="32"/>
      <c r="M63" s="32"/>
      <c r="N63" s="32"/>
      <c r="O63" s="32"/>
      <c r="P63" s="32"/>
      <c r="Q63" s="32"/>
    </row>
  </sheetData>
  <mergeCells count="235">
    <mergeCell ref="B53:Q53"/>
    <mergeCell ref="B62:Q62"/>
    <mergeCell ref="B63:Q63"/>
    <mergeCell ref="A1:A2"/>
    <mergeCell ref="B1:Q1"/>
    <mergeCell ref="B2:Q2"/>
    <mergeCell ref="B3:Q3"/>
    <mergeCell ref="A4:A63"/>
    <mergeCell ref="B4:Q4"/>
    <mergeCell ref="B5:Q5"/>
    <mergeCell ref="B6:Q6"/>
    <mergeCell ref="B51:Q51"/>
    <mergeCell ref="B52:Q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K44:L45"/>
    <mergeCell ref="M44:M45"/>
    <mergeCell ref="N44:N45"/>
    <mergeCell ref="O44:P45"/>
    <mergeCell ref="Q44:Q45"/>
    <mergeCell ref="C46:E46"/>
    <mergeCell ref="G46:I46"/>
    <mergeCell ref="K46:M46"/>
    <mergeCell ref="O46:Q46"/>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B29:Q29"/>
    <mergeCell ref="C31:Q31"/>
    <mergeCell ref="C32:E32"/>
    <mergeCell ref="G32:I32"/>
    <mergeCell ref="K32:M32"/>
    <mergeCell ref="O32:Q32"/>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K22:L23"/>
    <mergeCell ref="M22:M23"/>
    <mergeCell ref="N22:N23"/>
    <mergeCell ref="O22:P23"/>
    <mergeCell ref="Q22:Q23"/>
    <mergeCell ref="C24:E24"/>
    <mergeCell ref="G24:I24"/>
    <mergeCell ref="K24:M24"/>
    <mergeCell ref="O24:Q24"/>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Q9"/>
    <mergeCell ref="C10:E10"/>
    <mergeCell ref="G10:I10"/>
    <mergeCell ref="K10:M10"/>
    <mergeCell ref="O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3" width="36.5703125" bestFit="1" customWidth="1"/>
    <col min="4" max="4" width="2.28515625" customWidth="1"/>
    <col min="5" max="6" width="10.42578125" customWidth="1"/>
    <col min="8" max="8" width="2" bestFit="1" customWidth="1"/>
    <col min="12" max="12" width="3" customWidth="1"/>
    <col min="13" max="14" width="14.28515625" customWidth="1"/>
    <col min="15" max="15" width="2.42578125" bestFit="1" customWidth="1"/>
  </cols>
  <sheetData>
    <row r="1" spans="1:15" ht="15" customHeight="1">
      <c r="A1" s="9" t="s">
        <v>1384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1385</v>
      </c>
      <c r="B3" s="48"/>
      <c r="C3" s="48"/>
      <c r="D3" s="48"/>
      <c r="E3" s="48"/>
      <c r="F3" s="48"/>
      <c r="G3" s="48"/>
      <c r="H3" s="48"/>
      <c r="I3" s="48"/>
      <c r="J3" s="48"/>
      <c r="K3" s="48"/>
      <c r="L3" s="48"/>
      <c r="M3" s="48"/>
      <c r="N3" s="48"/>
      <c r="O3" s="48"/>
    </row>
    <row r="4" spans="1:15">
      <c r="A4" s="49" t="s">
        <v>1386</v>
      </c>
      <c r="B4" s="162" t="s">
        <v>1387</v>
      </c>
      <c r="C4" s="162"/>
      <c r="D4" s="162"/>
      <c r="E4" s="162"/>
      <c r="F4" s="162"/>
      <c r="G4" s="162"/>
      <c r="H4" s="162"/>
      <c r="I4" s="162"/>
      <c r="J4" s="162"/>
      <c r="K4" s="162"/>
      <c r="L4" s="162"/>
      <c r="M4" s="162"/>
      <c r="N4" s="162"/>
      <c r="O4" s="162"/>
    </row>
    <row r="5" spans="1:15">
      <c r="A5" s="49"/>
      <c r="B5" s="162" t="s">
        <v>1388</v>
      </c>
      <c r="C5" s="162"/>
      <c r="D5" s="162"/>
      <c r="E5" s="162"/>
      <c r="F5" s="162"/>
      <c r="G5" s="162"/>
      <c r="H5" s="162"/>
      <c r="I5" s="162"/>
      <c r="J5" s="162"/>
      <c r="K5" s="162"/>
      <c r="L5" s="162"/>
      <c r="M5" s="162"/>
      <c r="N5" s="162"/>
      <c r="O5" s="162"/>
    </row>
    <row r="6" spans="1:15">
      <c r="A6" s="49"/>
      <c r="B6" s="48"/>
      <c r="C6" s="48"/>
      <c r="D6" s="48"/>
      <c r="E6" s="48"/>
      <c r="F6" s="48"/>
      <c r="G6" s="48"/>
      <c r="H6" s="48"/>
      <c r="I6" s="48"/>
      <c r="J6" s="48"/>
      <c r="K6" s="48"/>
      <c r="L6" s="48"/>
      <c r="M6" s="48"/>
      <c r="N6" s="48"/>
      <c r="O6" s="48"/>
    </row>
    <row r="7" spans="1:15">
      <c r="A7" s="49"/>
      <c r="B7" s="162" t="s">
        <v>1389</v>
      </c>
      <c r="C7" s="162"/>
      <c r="D7" s="162"/>
      <c r="E7" s="162"/>
      <c r="F7" s="162"/>
      <c r="G7" s="162"/>
      <c r="H7" s="162"/>
      <c r="I7" s="162"/>
      <c r="J7" s="162"/>
      <c r="K7" s="162"/>
      <c r="L7" s="162"/>
      <c r="M7" s="162"/>
      <c r="N7" s="162"/>
      <c r="O7" s="162"/>
    </row>
    <row r="8" spans="1:15">
      <c r="A8" s="49"/>
      <c r="B8" s="133"/>
      <c r="C8" s="133"/>
      <c r="D8" s="133"/>
      <c r="E8" s="133"/>
      <c r="F8" s="133"/>
      <c r="G8" s="133"/>
      <c r="H8" s="133"/>
      <c r="I8" s="133"/>
      <c r="J8" s="133"/>
      <c r="K8" s="133"/>
      <c r="L8" s="133"/>
      <c r="M8" s="133"/>
      <c r="N8" s="133"/>
      <c r="O8" s="133"/>
    </row>
    <row r="9" spans="1:15">
      <c r="A9" s="49"/>
      <c r="B9" s="18"/>
      <c r="C9" s="18"/>
      <c r="D9" s="18"/>
      <c r="E9" s="18"/>
      <c r="F9" s="18"/>
      <c r="G9" s="18"/>
      <c r="H9" s="18"/>
      <c r="I9" s="18"/>
      <c r="J9" s="18"/>
      <c r="K9" s="18"/>
      <c r="L9" s="18"/>
      <c r="M9" s="18"/>
      <c r="N9" s="18"/>
      <c r="O9" s="18"/>
    </row>
    <row r="10" spans="1:15">
      <c r="A10" s="49"/>
      <c r="B10" s="14"/>
      <c r="C10" s="14"/>
      <c r="D10" s="14"/>
      <c r="E10" s="14"/>
      <c r="F10" s="14"/>
      <c r="G10" s="14"/>
      <c r="H10" s="14"/>
      <c r="I10" s="14"/>
      <c r="J10" s="14"/>
      <c r="K10" s="14"/>
      <c r="L10" s="14"/>
      <c r="M10" s="14"/>
      <c r="N10" s="14"/>
      <c r="O10" s="14"/>
    </row>
    <row r="11" spans="1:15" ht="15.75" thickBot="1">
      <c r="A11" s="49"/>
      <c r="B11" s="21" t="s">
        <v>1390</v>
      </c>
      <c r="C11" s="13"/>
      <c r="D11" s="30" t="s">
        <v>1391</v>
      </c>
      <c r="E11" s="30"/>
      <c r="F11" s="30"/>
      <c r="G11" s="13"/>
      <c r="H11" s="30" t="s">
        <v>408</v>
      </c>
      <c r="I11" s="30"/>
      <c r="J11" s="30"/>
      <c r="K11" s="13"/>
      <c r="L11" s="30" t="s">
        <v>1392</v>
      </c>
      <c r="M11" s="30"/>
      <c r="N11" s="30"/>
      <c r="O11" s="13"/>
    </row>
    <row r="12" spans="1:15" ht="15.75" thickBot="1">
      <c r="A12" s="49"/>
      <c r="B12" s="13"/>
      <c r="C12" s="13"/>
      <c r="D12" s="30" t="s">
        <v>264</v>
      </c>
      <c r="E12" s="30"/>
      <c r="F12" s="30"/>
      <c r="G12" s="30"/>
      <c r="H12" s="30"/>
      <c r="I12" s="30"/>
      <c r="J12" s="30"/>
      <c r="K12" s="30"/>
      <c r="L12" s="30"/>
      <c r="M12" s="30"/>
      <c r="N12" s="30"/>
      <c r="O12" s="13"/>
    </row>
    <row r="13" spans="1:15">
      <c r="A13" s="49"/>
      <c r="B13" s="23" t="s">
        <v>1393</v>
      </c>
      <c r="C13" s="25"/>
      <c r="D13" s="46"/>
      <c r="E13" s="46"/>
      <c r="F13" s="46"/>
      <c r="G13" s="25"/>
      <c r="H13" s="46"/>
      <c r="I13" s="46"/>
      <c r="J13" s="46"/>
      <c r="K13" s="25"/>
      <c r="L13" s="46"/>
      <c r="M13" s="46"/>
      <c r="N13" s="46"/>
      <c r="O13" s="25"/>
    </row>
    <row r="14" spans="1:15">
      <c r="A14" s="49"/>
      <c r="B14" s="12" t="s">
        <v>1394</v>
      </c>
      <c r="C14" s="13"/>
      <c r="D14" s="32"/>
      <c r="E14" s="32"/>
      <c r="F14" s="32"/>
      <c r="G14" s="13"/>
      <c r="H14" s="32"/>
      <c r="I14" s="32"/>
      <c r="J14" s="32"/>
      <c r="K14" s="13"/>
      <c r="L14" s="32"/>
      <c r="M14" s="32"/>
      <c r="N14" s="32"/>
      <c r="O14" s="13"/>
    </row>
    <row r="15" spans="1:15">
      <c r="A15" s="49"/>
      <c r="B15" s="37" t="s">
        <v>1395</v>
      </c>
      <c r="C15" s="39"/>
      <c r="D15" s="37" t="s">
        <v>248</v>
      </c>
      <c r="E15" s="38">
        <v>983.5</v>
      </c>
      <c r="F15" s="39"/>
      <c r="G15" s="39"/>
      <c r="H15" s="37" t="s">
        <v>248</v>
      </c>
      <c r="I15" s="58">
        <v>1238.5</v>
      </c>
      <c r="J15" s="39"/>
      <c r="K15" s="39"/>
      <c r="L15" s="37" t="s">
        <v>248</v>
      </c>
      <c r="M15" s="58">
        <v>1238.5</v>
      </c>
      <c r="N15" s="39"/>
      <c r="O15" s="39"/>
    </row>
    <row r="16" spans="1:15">
      <c r="A16" s="49"/>
      <c r="B16" s="37"/>
      <c r="C16" s="39"/>
      <c r="D16" s="37"/>
      <c r="E16" s="38"/>
      <c r="F16" s="39"/>
      <c r="G16" s="39"/>
      <c r="H16" s="37"/>
      <c r="I16" s="58"/>
      <c r="J16" s="39"/>
      <c r="K16" s="39"/>
      <c r="L16" s="37"/>
      <c r="M16" s="58"/>
      <c r="N16" s="39"/>
      <c r="O16" s="39"/>
    </row>
    <row r="17" spans="1:15">
      <c r="A17" s="49"/>
      <c r="B17" s="51" t="s">
        <v>1396</v>
      </c>
      <c r="C17" s="32"/>
      <c r="D17" s="57">
        <v>1745</v>
      </c>
      <c r="E17" s="57"/>
      <c r="F17" s="32"/>
      <c r="G17" s="32"/>
      <c r="H17" s="57">
        <v>2121.5</v>
      </c>
      <c r="I17" s="57"/>
      <c r="J17" s="32"/>
      <c r="K17" s="32"/>
      <c r="L17" s="57">
        <v>2121.5</v>
      </c>
      <c r="M17" s="57"/>
      <c r="N17" s="32"/>
      <c r="O17" s="32"/>
    </row>
    <row r="18" spans="1:15">
      <c r="A18" s="49"/>
      <c r="B18" s="51"/>
      <c r="C18" s="32"/>
      <c r="D18" s="57"/>
      <c r="E18" s="57"/>
      <c r="F18" s="32"/>
      <c r="G18" s="32"/>
      <c r="H18" s="57"/>
      <c r="I18" s="57"/>
      <c r="J18" s="32"/>
      <c r="K18" s="32"/>
      <c r="L18" s="57"/>
      <c r="M18" s="57"/>
      <c r="N18" s="32"/>
      <c r="O18" s="32"/>
    </row>
    <row r="19" spans="1:15">
      <c r="A19" s="49"/>
      <c r="B19" s="37" t="s">
        <v>1397</v>
      </c>
      <c r="C19" s="39"/>
      <c r="D19" s="58">
        <v>1101.0999999999999</v>
      </c>
      <c r="E19" s="58"/>
      <c r="F19" s="39"/>
      <c r="G19" s="39"/>
      <c r="H19" s="58">
        <v>1307.4000000000001</v>
      </c>
      <c r="I19" s="58"/>
      <c r="J19" s="39"/>
      <c r="K19" s="39"/>
      <c r="L19" s="58">
        <v>1307.4000000000001</v>
      </c>
      <c r="M19" s="58"/>
      <c r="N19" s="39"/>
      <c r="O19" s="39"/>
    </row>
    <row r="20" spans="1:15">
      <c r="A20" s="49"/>
      <c r="B20" s="37"/>
      <c r="C20" s="39"/>
      <c r="D20" s="58"/>
      <c r="E20" s="58"/>
      <c r="F20" s="39"/>
      <c r="G20" s="39"/>
      <c r="H20" s="58"/>
      <c r="I20" s="58"/>
      <c r="J20" s="39"/>
      <c r="K20" s="39"/>
      <c r="L20" s="58"/>
      <c r="M20" s="58"/>
      <c r="N20" s="39"/>
      <c r="O20" s="39"/>
    </row>
    <row r="21" spans="1:15">
      <c r="A21" s="49"/>
      <c r="B21" s="51" t="s">
        <v>1398</v>
      </c>
      <c r="C21" s="32"/>
      <c r="D21" s="57">
        <v>7046.1</v>
      </c>
      <c r="E21" s="57"/>
      <c r="F21" s="32"/>
      <c r="G21" s="32"/>
      <c r="H21" s="57">
        <v>8550.6</v>
      </c>
      <c r="I21" s="57"/>
      <c r="J21" s="32"/>
      <c r="K21" s="32"/>
      <c r="L21" s="57">
        <v>8550.6</v>
      </c>
      <c r="M21" s="57"/>
      <c r="N21" s="32"/>
      <c r="O21" s="32"/>
    </row>
    <row r="22" spans="1:15">
      <c r="A22" s="49"/>
      <c r="B22" s="51"/>
      <c r="C22" s="32"/>
      <c r="D22" s="57"/>
      <c r="E22" s="57"/>
      <c r="F22" s="32"/>
      <c r="G22" s="32"/>
      <c r="H22" s="57"/>
      <c r="I22" s="57"/>
      <c r="J22" s="32"/>
      <c r="K22" s="32"/>
      <c r="L22" s="57"/>
      <c r="M22" s="57"/>
      <c r="N22" s="32"/>
      <c r="O22" s="32"/>
    </row>
    <row r="23" spans="1:15">
      <c r="A23" s="49"/>
      <c r="B23" s="37" t="s">
        <v>1399</v>
      </c>
      <c r="C23" s="39"/>
      <c r="D23" s="58">
        <v>2224.9</v>
      </c>
      <c r="E23" s="58"/>
      <c r="F23" s="39"/>
      <c r="G23" s="39"/>
      <c r="H23" s="58">
        <v>2431.8000000000002</v>
      </c>
      <c r="I23" s="58"/>
      <c r="J23" s="39"/>
      <c r="K23" s="39"/>
      <c r="L23" s="58">
        <v>2431.8000000000002</v>
      </c>
      <c r="M23" s="58"/>
      <c r="N23" s="39"/>
      <c r="O23" s="39"/>
    </row>
    <row r="24" spans="1:15">
      <c r="A24" s="49"/>
      <c r="B24" s="37"/>
      <c r="C24" s="39"/>
      <c r="D24" s="58"/>
      <c r="E24" s="58"/>
      <c r="F24" s="39"/>
      <c r="G24" s="39"/>
      <c r="H24" s="58"/>
      <c r="I24" s="58"/>
      <c r="J24" s="39"/>
      <c r="K24" s="39"/>
      <c r="L24" s="58"/>
      <c r="M24" s="58"/>
      <c r="N24" s="39"/>
      <c r="O24" s="39"/>
    </row>
    <row r="25" spans="1:15">
      <c r="A25" s="49"/>
      <c r="B25" s="51" t="s">
        <v>1400</v>
      </c>
      <c r="C25" s="32"/>
      <c r="D25" s="57">
        <v>25658.799999999999</v>
      </c>
      <c r="E25" s="57"/>
      <c r="F25" s="32"/>
      <c r="G25" s="32"/>
      <c r="H25" s="57">
        <v>29365.200000000001</v>
      </c>
      <c r="I25" s="57"/>
      <c r="J25" s="32"/>
      <c r="K25" s="32"/>
      <c r="L25" s="57">
        <v>29365.200000000001</v>
      </c>
      <c r="M25" s="57"/>
      <c r="N25" s="32"/>
      <c r="O25" s="32"/>
    </row>
    <row r="26" spans="1:15">
      <c r="A26" s="49"/>
      <c r="B26" s="51"/>
      <c r="C26" s="32"/>
      <c r="D26" s="57"/>
      <c r="E26" s="57"/>
      <c r="F26" s="32"/>
      <c r="G26" s="32"/>
      <c r="H26" s="57"/>
      <c r="I26" s="57"/>
      <c r="J26" s="32"/>
      <c r="K26" s="32"/>
      <c r="L26" s="57"/>
      <c r="M26" s="57"/>
      <c r="N26" s="32"/>
      <c r="O26" s="32"/>
    </row>
    <row r="27" spans="1:15">
      <c r="A27" s="49"/>
      <c r="B27" s="37" t="s">
        <v>1401</v>
      </c>
      <c r="C27" s="39"/>
      <c r="D27" s="38">
        <v>44</v>
      </c>
      <c r="E27" s="38"/>
      <c r="F27" s="39"/>
      <c r="G27" s="39"/>
      <c r="H27" s="38">
        <v>49.9</v>
      </c>
      <c r="I27" s="38"/>
      <c r="J27" s="39"/>
      <c r="K27" s="39"/>
      <c r="L27" s="38">
        <v>49.9</v>
      </c>
      <c r="M27" s="38"/>
      <c r="N27" s="39"/>
      <c r="O27" s="39"/>
    </row>
    <row r="28" spans="1:15" ht="15.75" thickBot="1">
      <c r="A28" s="49"/>
      <c r="B28" s="37"/>
      <c r="C28" s="39"/>
      <c r="D28" s="65"/>
      <c r="E28" s="65"/>
      <c r="F28" s="66"/>
      <c r="G28" s="39"/>
      <c r="H28" s="65"/>
      <c r="I28" s="65"/>
      <c r="J28" s="66"/>
      <c r="K28" s="39"/>
      <c r="L28" s="65"/>
      <c r="M28" s="65"/>
      <c r="N28" s="66"/>
      <c r="O28" s="39"/>
    </row>
    <row r="29" spans="1:15">
      <c r="A29" s="49"/>
      <c r="B29" s="51" t="s">
        <v>1402</v>
      </c>
      <c r="C29" s="32"/>
      <c r="D29" s="67">
        <v>38803.4</v>
      </c>
      <c r="E29" s="67"/>
      <c r="F29" s="33"/>
      <c r="G29" s="32"/>
      <c r="H29" s="74" t="s">
        <v>248</v>
      </c>
      <c r="I29" s="67">
        <v>45064.9</v>
      </c>
      <c r="J29" s="33"/>
      <c r="K29" s="32"/>
      <c r="L29" s="67">
        <v>45064.9</v>
      </c>
      <c r="M29" s="67"/>
      <c r="N29" s="33"/>
      <c r="O29" s="32"/>
    </row>
    <row r="30" spans="1:15" ht="15.75" thickBot="1">
      <c r="A30" s="49"/>
      <c r="B30" s="51"/>
      <c r="C30" s="32"/>
      <c r="D30" s="110"/>
      <c r="E30" s="110"/>
      <c r="F30" s="71"/>
      <c r="G30" s="32"/>
      <c r="H30" s="75"/>
      <c r="I30" s="76"/>
      <c r="J30" s="77"/>
      <c r="K30" s="32"/>
      <c r="L30" s="110"/>
      <c r="M30" s="110"/>
      <c r="N30" s="71"/>
      <c r="O30" s="32"/>
    </row>
    <row r="31" spans="1:15" ht="15.75" thickTop="1">
      <c r="A31" s="49"/>
      <c r="B31" s="25"/>
      <c r="C31" s="25"/>
      <c r="D31" s="46"/>
      <c r="E31" s="46"/>
      <c r="F31" s="46"/>
      <c r="G31" s="25"/>
      <c r="H31" s="125"/>
      <c r="I31" s="125"/>
      <c r="J31" s="125"/>
      <c r="K31" s="25"/>
      <c r="L31" s="46"/>
      <c r="M31" s="46"/>
      <c r="N31" s="46"/>
      <c r="O31" s="25"/>
    </row>
    <row r="32" spans="1:15">
      <c r="A32" s="49"/>
      <c r="B32" s="51" t="s">
        <v>34</v>
      </c>
      <c r="C32" s="32"/>
      <c r="D32" s="57">
        <v>1856.6</v>
      </c>
      <c r="E32" s="57"/>
      <c r="F32" s="32"/>
      <c r="G32" s="32"/>
      <c r="H32" s="32"/>
      <c r="I32" s="32"/>
      <c r="J32" s="32"/>
      <c r="K32" s="32"/>
      <c r="L32" s="57">
        <v>1856.6</v>
      </c>
      <c r="M32" s="57"/>
      <c r="N32" s="32"/>
      <c r="O32" s="32"/>
    </row>
    <row r="33" spans="1:15">
      <c r="A33" s="49"/>
      <c r="B33" s="51"/>
      <c r="C33" s="32"/>
      <c r="D33" s="57"/>
      <c r="E33" s="57"/>
      <c r="F33" s="32"/>
      <c r="G33" s="32"/>
      <c r="H33" s="32"/>
      <c r="I33" s="32"/>
      <c r="J33" s="32"/>
      <c r="K33" s="32"/>
      <c r="L33" s="57"/>
      <c r="M33" s="57"/>
      <c r="N33" s="32"/>
      <c r="O33" s="32"/>
    </row>
    <row r="34" spans="1:15">
      <c r="A34" s="49"/>
      <c r="B34" s="37" t="s">
        <v>35</v>
      </c>
      <c r="C34" s="39"/>
      <c r="D34" s="58">
        <v>3306.6</v>
      </c>
      <c r="E34" s="58"/>
      <c r="F34" s="39"/>
      <c r="G34" s="39"/>
      <c r="H34" s="39"/>
      <c r="I34" s="39"/>
      <c r="J34" s="39"/>
      <c r="K34" s="39"/>
      <c r="L34" s="58">
        <v>3306.6</v>
      </c>
      <c r="M34" s="58"/>
      <c r="N34" s="39"/>
      <c r="O34" s="39"/>
    </row>
    <row r="35" spans="1:15">
      <c r="A35" s="49"/>
      <c r="B35" s="37"/>
      <c r="C35" s="39"/>
      <c r="D35" s="58"/>
      <c r="E35" s="58"/>
      <c r="F35" s="39"/>
      <c r="G35" s="39"/>
      <c r="H35" s="39"/>
      <c r="I35" s="39"/>
      <c r="J35" s="39"/>
      <c r="K35" s="39"/>
      <c r="L35" s="58"/>
      <c r="M35" s="58"/>
      <c r="N35" s="39"/>
      <c r="O35" s="39"/>
    </row>
    <row r="36" spans="1:15">
      <c r="A36" s="49"/>
      <c r="B36" s="12" t="s">
        <v>36</v>
      </c>
      <c r="C36" s="13"/>
      <c r="D36" s="32"/>
      <c r="E36" s="32"/>
      <c r="F36" s="32"/>
      <c r="G36" s="13"/>
      <c r="H36" s="32"/>
      <c r="I36" s="32"/>
      <c r="J36" s="32"/>
      <c r="K36" s="13"/>
      <c r="L36" s="32"/>
      <c r="M36" s="32"/>
      <c r="N36" s="32"/>
      <c r="O36" s="13"/>
    </row>
    <row r="37" spans="1:15">
      <c r="A37" s="49"/>
      <c r="B37" s="37" t="s">
        <v>1403</v>
      </c>
      <c r="C37" s="39"/>
      <c r="D37" s="38" t="s">
        <v>273</v>
      </c>
      <c r="E37" s="38"/>
      <c r="F37" s="39"/>
      <c r="G37" s="39"/>
      <c r="H37" s="39"/>
      <c r="I37" s="39"/>
      <c r="J37" s="39"/>
      <c r="K37" s="39"/>
      <c r="L37" s="38">
        <v>28</v>
      </c>
      <c r="M37" s="38"/>
      <c r="N37" s="39"/>
      <c r="O37" s="161">
        <v>-2</v>
      </c>
    </row>
    <row r="38" spans="1:15">
      <c r="A38" s="49"/>
      <c r="B38" s="37"/>
      <c r="C38" s="39"/>
      <c r="D38" s="38"/>
      <c r="E38" s="38"/>
      <c r="F38" s="39"/>
      <c r="G38" s="39"/>
      <c r="H38" s="39"/>
      <c r="I38" s="39"/>
      <c r="J38" s="39"/>
      <c r="K38" s="39"/>
      <c r="L38" s="38"/>
      <c r="M38" s="38"/>
      <c r="N38" s="39"/>
      <c r="O38" s="161"/>
    </row>
    <row r="39" spans="1:15">
      <c r="A39" s="49"/>
      <c r="B39" s="51" t="s">
        <v>1404</v>
      </c>
      <c r="C39" s="32"/>
      <c r="D39" s="40">
        <v>7.9</v>
      </c>
      <c r="E39" s="40"/>
      <c r="F39" s="32"/>
      <c r="G39" s="32"/>
      <c r="H39" s="32"/>
      <c r="I39" s="32"/>
      <c r="J39" s="32"/>
      <c r="K39" s="32"/>
      <c r="L39" s="40">
        <v>12.5</v>
      </c>
      <c r="M39" s="40"/>
      <c r="N39" s="32"/>
      <c r="O39" s="32"/>
    </row>
    <row r="40" spans="1:15">
      <c r="A40" s="49"/>
      <c r="B40" s="51"/>
      <c r="C40" s="32"/>
      <c r="D40" s="40"/>
      <c r="E40" s="40"/>
      <c r="F40" s="32"/>
      <c r="G40" s="32"/>
      <c r="H40" s="32"/>
      <c r="I40" s="32"/>
      <c r="J40" s="32"/>
      <c r="K40" s="32"/>
      <c r="L40" s="40"/>
      <c r="M40" s="40"/>
      <c r="N40" s="32"/>
      <c r="O40" s="32"/>
    </row>
    <row r="41" spans="1:15">
      <c r="A41" s="49"/>
      <c r="B41" s="37" t="s">
        <v>1405</v>
      </c>
      <c r="C41" s="39"/>
      <c r="D41" s="38">
        <v>542.6</v>
      </c>
      <c r="E41" s="38"/>
      <c r="F41" s="39"/>
      <c r="G41" s="39"/>
      <c r="H41" s="39"/>
      <c r="I41" s="39"/>
      <c r="J41" s="39"/>
      <c r="K41" s="39"/>
      <c r="L41" s="38">
        <v>551.4</v>
      </c>
      <c r="M41" s="38"/>
      <c r="N41" s="39"/>
      <c r="O41" s="161">
        <v>-3</v>
      </c>
    </row>
    <row r="42" spans="1:15">
      <c r="A42" s="49"/>
      <c r="B42" s="37"/>
      <c r="C42" s="39"/>
      <c r="D42" s="38"/>
      <c r="E42" s="38"/>
      <c r="F42" s="39"/>
      <c r="G42" s="39"/>
      <c r="H42" s="39"/>
      <c r="I42" s="39"/>
      <c r="J42" s="39"/>
      <c r="K42" s="39"/>
      <c r="L42" s="38"/>
      <c r="M42" s="38"/>
      <c r="N42" s="39"/>
      <c r="O42" s="161"/>
    </row>
    <row r="43" spans="1:15">
      <c r="A43" s="49"/>
      <c r="B43" s="51" t="s">
        <v>37</v>
      </c>
      <c r="C43" s="32"/>
      <c r="D43" s="40">
        <v>974.3</v>
      </c>
      <c r="E43" s="40"/>
      <c r="F43" s="32"/>
      <c r="G43" s="32"/>
      <c r="H43" s="32"/>
      <c r="I43" s="32"/>
      <c r="J43" s="32"/>
      <c r="K43" s="32"/>
      <c r="L43" s="40">
        <v>974.3</v>
      </c>
      <c r="M43" s="40"/>
      <c r="N43" s="32"/>
      <c r="O43" s="32"/>
    </row>
    <row r="44" spans="1:15" ht="15.75" thickBot="1">
      <c r="A44" s="49"/>
      <c r="B44" s="51"/>
      <c r="C44" s="32"/>
      <c r="D44" s="41"/>
      <c r="E44" s="41"/>
      <c r="F44" s="71"/>
      <c r="G44" s="32"/>
      <c r="H44" s="32"/>
      <c r="I44" s="32"/>
      <c r="J44" s="32"/>
      <c r="K44" s="32"/>
      <c r="L44" s="41"/>
      <c r="M44" s="41"/>
      <c r="N44" s="71"/>
      <c r="O44" s="32"/>
    </row>
    <row r="45" spans="1:15">
      <c r="A45" s="49"/>
      <c r="B45" s="25"/>
      <c r="C45" s="25"/>
      <c r="D45" s="46"/>
      <c r="E45" s="46"/>
      <c r="F45" s="46"/>
      <c r="G45" s="25"/>
      <c r="H45" s="39"/>
      <c r="I45" s="39"/>
      <c r="J45" s="39"/>
      <c r="K45" s="25"/>
      <c r="L45" s="46"/>
      <c r="M45" s="46"/>
      <c r="N45" s="46"/>
      <c r="O45" s="25"/>
    </row>
    <row r="46" spans="1:15">
      <c r="A46" s="49"/>
      <c r="B46" s="50" t="s">
        <v>38</v>
      </c>
      <c r="C46" s="32"/>
      <c r="D46" s="51" t="s">
        <v>248</v>
      </c>
      <c r="E46" s="57">
        <v>45491.4</v>
      </c>
      <c r="F46" s="32"/>
      <c r="G46" s="32"/>
      <c r="H46" s="32"/>
      <c r="I46" s="32"/>
      <c r="J46" s="32"/>
      <c r="K46" s="32"/>
      <c r="L46" s="51" t="s">
        <v>248</v>
      </c>
      <c r="M46" s="57">
        <v>51794.3</v>
      </c>
      <c r="N46" s="32"/>
      <c r="O46" s="32"/>
    </row>
    <row r="47" spans="1:15" ht="15.75" thickBot="1">
      <c r="A47" s="49"/>
      <c r="B47" s="50"/>
      <c r="C47" s="32"/>
      <c r="D47" s="75"/>
      <c r="E47" s="76"/>
      <c r="F47" s="77"/>
      <c r="G47" s="32"/>
      <c r="H47" s="32"/>
      <c r="I47" s="32"/>
      <c r="J47" s="32"/>
      <c r="K47" s="32"/>
      <c r="L47" s="75"/>
      <c r="M47" s="76"/>
      <c r="N47" s="77"/>
      <c r="O47" s="32"/>
    </row>
    <row r="48" spans="1:15" ht="15.75" thickTop="1">
      <c r="A48" s="49"/>
      <c r="B48" s="32"/>
      <c r="C48" s="32"/>
      <c r="D48" s="32"/>
      <c r="E48" s="32"/>
      <c r="F48" s="32"/>
      <c r="G48" s="32"/>
      <c r="H48" s="32"/>
      <c r="I48" s="32"/>
      <c r="J48" s="32"/>
      <c r="K48" s="32"/>
      <c r="L48" s="32"/>
      <c r="M48" s="32"/>
      <c r="N48" s="32"/>
      <c r="O48" s="32"/>
    </row>
    <row r="49" spans="1:15">
      <c r="A49" s="49"/>
      <c r="B49" s="32"/>
      <c r="C49" s="32"/>
      <c r="D49" s="32"/>
      <c r="E49" s="32"/>
      <c r="F49" s="32"/>
      <c r="G49" s="32"/>
      <c r="H49" s="32"/>
      <c r="I49" s="32"/>
      <c r="J49" s="32"/>
      <c r="K49" s="32"/>
      <c r="L49" s="32"/>
      <c r="M49" s="32"/>
      <c r="N49" s="32"/>
      <c r="O49" s="32"/>
    </row>
    <row r="50" spans="1:15">
      <c r="A50" s="49"/>
      <c r="B50" s="32"/>
      <c r="C50" s="32"/>
      <c r="D50" s="32"/>
      <c r="E50" s="32"/>
      <c r="F50" s="32"/>
      <c r="G50" s="32"/>
      <c r="H50" s="32"/>
      <c r="I50" s="32"/>
      <c r="J50" s="32"/>
      <c r="K50" s="32"/>
      <c r="L50" s="32"/>
      <c r="M50" s="32"/>
      <c r="N50" s="32"/>
      <c r="O50" s="32"/>
    </row>
    <row r="51" spans="1:15">
      <c r="A51" s="49"/>
      <c r="B51" s="32"/>
      <c r="C51" s="32"/>
      <c r="D51" s="32"/>
      <c r="E51" s="32"/>
      <c r="F51" s="32"/>
      <c r="G51" s="32"/>
      <c r="H51" s="32"/>
      <c r="I51" s="32"/>
      <c r="J51" s="32"/>
      <c r="K51" s="32"/>
      <c r="L51" s="32"/>
      <c r="M51" s="32"/>
      <c r="N51" s="32"/>
      <c r="O51" s="32"/>
    </row>
    <row r="52" spans="1:15">
      <c r="A52" s="49"/>
      <c r="B52" s="32"/>
      <c r="C52" s="32"/>
      <c r="D52" s="32"/>
      <c r="E52" s="32"/>
      <c r="F52" s="32"/>
      <c r="G52" s="32"/>
      <c r="H52" s="32"/>
      <c r="I52" s="32"/>
      <c r="J52" s="32"/>
      <c r="K52" s="32"/>
      <c r="L52" s="32"/>
      <c r="M52" s="32"/>
      <c r="N52" s="32"/>
      <c r="O52" s="32"/>
    </row>
    <row r="53" spans="1:15">
      <c r="A53" s="49"/>
      <c r="B53" s="32"/>
      <c r="C53" s="32"/>
      <c r="D53" s="32"/>
      <c r="E53" s="32"/>
      <c r="F53" s="32"/>
      <c r="G53" s="32"/>
      <c r="H53" s="32"/>
      <c r="I53" s="32"/>
      <c r="J53" s="32"/>
      <c r="K53" s="32"/>
      <c r="L53" s="32"/>
      <c r="M53" s="32"/>
      <c r="N53" s="32"/>
      <c r="O53" s="32"/>
    </row>
    <row r="54" spans="1:15">
      <c r="A54" s="49"/>
      <c r="B54" s="32"/>
      <c r="C54" s="32"/>
      <c r="D54" s="32"/>
      <c r="E54" s="32"/>
      <c r="F54" s="32"/>
      <c r="G54" s="32"/>
      <c r="H54" s="32"/>
      <c r="I54" s="32"/>
      <c r="J54" s="32"/>
      <c r="K54" s="32"/>
      <c r="L54" s="32"/>
      <c r="M54" s="32"/>
      <c r="N54" s="32"/>
      <c r="O54" s="32"/>
    </row>
    <row r="55" spans="1:15">
      <c r="A55" s="49"/>
      <c r="B55" s="32"/>
      <c r="C55" s="32"/>
      <c r="D55" s="32"/>
      <c r="E55" s="32"/>
      <c r="F55" s="32"/>
      <c r="G55" s="32"/>
      <c r="H55" s="32"/>
      <c r="I55" s="32"/>
      <c r="J55" s="32"/>
      <c r="K55" s="32"/>
      <c r="L55" s="32"/>
      <c r="M55" s="32"/>
      <c r="N55" s="32"/>
      <c r="O55" s="32"/>
    </row>
    <row r="56" spans="1:15">
      <c r="A56" s="49"/>
      <c r="B56" s="32"/>
      <c r="C56" s="32"/>
      <c r="D56" s="32"/>
      <c r="E56" s="32"/>
      <c r="F56" s="32"/>
      <c r="G56" s="32"/>
      <c r="H56" s="32"/>
      <c r="I56" s="32"/>
      <c r="J56" s="32"/>
      <c r="K56" s="32"/>
      <c r="L56" s="32"/>
      <c r="M56" s="32"/>
      <c r="N56" s="32"/>
      <c r="O56" s="32"/>
    </row>
    <row r="57" spans="1:15">
      <c r="A57" s="49"/>
      <c r="B57" s="32"/>
      <c r="C57" s="32"/>
      <c r="D57" s="32"/>
      <c r="E57" s="32"/>
      <c r="F57" s="32"/>
      <c r="G57" s="32"/>
      <c r="H57" s="32"/>
      <c r="I57" s="32"/>
      <c r="J57" s="32"/>
      <c r="K57" s="32"/>
      <c r="L57" s="32"/>
      <c r="M57" s="32"/>
      <c r="N57" s="32"/>
      <c r="O57" s="32"/>
    </row>
    <row r="58" spans="1:15">
      <c r="A58" s="49"/>
      <c r="B58" s="32"/>
      <c r="C58" s="32"/>
      <c r="D58" s="32"/>
      <c r="E58" s="32"/>
      <c r="F58" s="32"/>
      <c r="G58" s="32"/>
      <c r="H58" s="32"/>
      <c r="I58" s="32"/>
      <c r="J58" s="32"/>
      <c r="K58" s="32"/>
      <c r="L58" s="32"/>
      <c r="M58" s="32"/>
      <c r="N58" s="32"/>
      <c r="O58" s="32"/>
    </row>
    <row r="59" spans="1:15">
      <c r="A59" s="49"/>
      <c r="B59" s="32"/>
      <c r="C59" s="32"/>
      <c r="D59" s="32"/>
      <c r="E59" s="32"/>
      <c r="F59" s="32"/>
      <c r="G59" s="32"/>
      <c r="H59" s="32"/>
      <c r="I59" s="32"/>
      <c r="J59" s="32"/>
      <c r="K59" s="32"/>
      <c r="L59" s="32"/>
      <c r="M59" s="32"/>
      <c r="N59" s="32"/>
      <c r="O59" s="32"/>
    </row>
    <row r="60" spans="1:15">
      <c r="A60" s="49"/>
      <c r="B60" s="32"/>
      <c r="C60" s="32"/>
      <c r="D60" s="32"/>
      <c r="E60" s="32"/>
      <c r="F60" s="32"/>
      <c r="G60" s="32"/>
      <c r="H60" s="32"/>
      <c r="I60" s="32"/>
      <c r="J60" s="32"/>
      <c r="K60" s="32"/>
      <c r="L60" s="32"/>
      <c r="M60" s="32"/>
      <c r="N60" s="32"/>
      <c r="O60" s="32"/>
    </row>
    <row r="61" spans="1:15">
      <c r="A61" s="49"/>
      <c r="B61" s="32"/>
      <c r="C61" s="32"/>
      <c r="D61" s="32"/>
      <c r="E61" s="32"/>
      <c r="F61" s="32"/>
      <c r="G61" s="32"/>
      <c r="H61" s="32"/>
      <c r="I61" s="32"/>
      <c r="J61" s="32"/>
      <c r="K61" s="32"/>
      <c r="L61" s="32"/>
      <c r="M61" s="32"/>
      <c r="N61" s="32"/>
      <c r="O61" s="32"/>
    </row>
    <row r="62" spans="1:15">
      <c r="A62" s="49"/>
      <c r="B62" s="32"/>
      <c r="C62" s="32"/>
      <c r="D62" s="32"/>
      <c r="E62" s="32"/>
      <c r="F62" s="32"/>
      <c r="G62" s="32"/>
      <c r="H62" s="32"/>
      <c r="I62" s="32"/>
      <c r="J62" s="32"/>
      <c r="K62" s="32"/>
      <c r="L62" s="32"/>
      <c r="M62" s="32"/>
      <c r="N62" s="32"/>
      <c r="O62" s="32"/>
    </row>
    <row r="63" spans="1:15">
      <c r="A63" s="49"/>
      <c r="B63" s="14"/>
      <c r="C63" s="14"/>
    </row>
    <row r="64" spans="1:15" ht="76.5">
      <c r="A64" s="49"/>
      <c r="B64" s="63">
        <v>-1</v>
      </c>
      <c r="C64" s="16" t="s">
        <v>1406</v>
      </c>
    </row>
    <row r="65" spans="1:15">
      <c r="A65" s="49"/>
      <c r="B65" s="32"/>
      <c r="C65" s="32"/>
      <c r="D65" s="32"/>
      <c r="E65" s="32"/>
      <c r="F65" s="32"/>
      <c r="G65" s="32"/>
      <c r="H65" s="32"/>
      <c r="I65" s="32"/>
      <c r="J65" s="32"/>
      <c r="K65" s="32"/>
      <c r="L65" s="32"/>
      <c r="M65" s="32"/>
      <c r="N65" s="32"/>
      <c r="O65" s="32"/>
    </row>
    <row r="66" spans="1:15">
      <c r="A66" s="49"/>
      <c r="B66" s="14"/>
      <c r="C66" s="14"/>
    </row>
    <row r="67" spans="1:15">
      <c r="A67" s="49"/>
      <c r="B67" s="63">
        <v>-2</v>
      </c>
      <c r="C67" s="16" t="s">
        <v>1407</v>
      </c>
    </row>
    <row r="68" spans="1:15">
      <c r="A68" s="49"/>
      <c r="B68" s="32"/>
      <c r="C68" s="32"/>
      <c r="D68" s="32"/>
      <c r="E68" s="32"/>
      <c r="F68" s="32"/>
      <c r="G68" s="32"/>
      <c r="H68" s="32"/>
      <c r="I68" s="32"/>
      <c r="J68" s="32"/>
      <c r="K68" s="32"/>
      <c r="L68" s="32"/>
      <c r="M68" s="32"/>
      <c r="N68" s="32"/>
      <c r="O68" s="32"/>
    </row>
    <row r="69" spans="1:15">
      <c r="A69" s="49"/>
      <c r="B69" s="14"/>
      <c r="C69" s="14"/>
    </row>
    <row r="70" spans="1:15" ht="51">
      <c r="A70" s="49"/>
      <c r="B70" s="63">
        <v>-3</v>
      </c>
      <c r="C70" s="16" t="s">
        <v>1408</v>
      </c>
    </row>
  </sheetData>
  <mergeCells count="211">
    <mergeCell ref="B60:O60"/>
    <mergeCell ref="B61:O61"/>
    <mergeCell ref="B62:O62"/>
    <mergeCell ref="B65:O65"/>
    <mergeCell ref="B68:O68"/>
    <mergeCell ref="B54:O54"/>
    <mergeCell ref="B55:O55"/>
    <mergeCell ref="B56:O56"/>
    <mergeCell ref="B57:O57"/>
    <mergeCell ref="B58:O58"/>
    <mergeCell ref="B59:O59"/>
    <mergeCell ref="B48:O48"/>
    <mergeCell ref="B49:O49"/>
    <mergeCell ref="B50:O50"/>
    <mergeCell ref="B51:O51"/>
    <mergeCell ref="B52:O52"/>
    <mergeCell ref="B53:O53"/>
    <mergeCell ref="A1:A2"/>
    <mergeCell ref="B1:O1"/>
    <mergeCell ref="B2:O2"/>
    <mergeCell ref="B3:O3"/>
    <mergeCell ref="A4:A70"/>
    <mergeCell ref="B4:O4"/>
    <mergeCell ref="B5:O5"/>
    <mergeCell ref="B6:O6"/>
    <mergeCell ref="B7:O7"/>
    <mergeCell ref="B8:O8"/>
    <mergeCell ref="H46:J47"/>
    <mergeCell ref="K46:K47"/>
    <mergeCell ref="L46:L47"/>
    <mergeCell ref="M46:M47"/>
    <mergeCell ref="N46:N47"/>
    <mergeCell ref="O46:O47"/>
    <mergeCell ref="B46:B47"/>
    <mergeCell ref="C46:C47"/>
    <mergeCell ref="D46:D47"/>
    <mergeCell ref="E46:E47"/>
    <mergeCell ref="F46:F47"/>
    <mergeCell ref="G46:G47"/>
    <mergeCell ref="K43:K44"/>
    <mergeCell ref="L43:M44"/>
    <mergeCell ref="N43:N44"/>
    <mergeCell ref="O43:O44"/>
    <mergeCell ref="D45:F45"/>
    <mergeCell ref="H45:J45"/>
    <mergeCell ref="L45:N45"/>
    <mergeCell ref="K41:K42"/>
    <mergeCell ref="L41:M42"/>
    <mergeCell ref="N41:N42"/>
    <mergeCell ref="O41:O42"/>
    <mergeCell ref="B43:B44"/>
    <mergeCell ref="C43:C44"/>
    <mergeCell ref="D43:E44"/>
    <mergeCell ref="F43:F44"/>
    <mergeCell ref="G43:G44"/>
    <mergeCell ref="H43:J44"/>
    <mergeCell ref="K39:K40"/>
    <mergeCell ref="L39:M40"/>
    <mergeCell ref="N39:N40"/>
    <mergeCell ref="O39:O40"/>
    <mergeCell ref="B41:B42"/>
    <mergeCell ref="C41:C42"/>
    <mergeCell ref="D41:E42"/>
    <mergeCell ref="F41:F42"/>
    <mergeCell ref="G41:G42"/>
    <mergeCell ref="H41:J42"/>
    <mergeCell ref="K37:K38"/>
    <mergeCell ref="L37:M38"/>
    <mergeCell ref="N37:N38"/>
    <mergeCell ref="O37:O38"/>
    <mergeCell ref="B39:B40"/>
    <mergeCell ref="C39:C40"/>
    <mergeCell ref="D39:E40"/>
    <mergeCell ref="F39:F40"/>
    <mergeCell ref="G39:G40"/>
    <mergeCell ref="H39:J40"/>
    <mergeCell ref="B37:B38"/>
    <mergeCell ref="C37:C38"/>
    <mergeCell ref="D37:E38"/>
    <mergeCell ref="F37:F38"/>
    <mergeCell ref="G37:G38"/>
    <mergeCell ref="H37:J38"/>
    <mergeCell ref="K34:K35"/>
    <mergeCell ref="L34:M35"/>
    <mergeCell ref="N34:N35"/>
    <mergeCell ref="O34:O35"/>
    <mergeCell ref="D36:F36"/>
    <mergeCell ref="H36:J36"/>
    <mergeCell ref="L36:N36"/>
    <mergeCell ref="K32:K33"/>
    <mergeCell ref="L32:M33"/>
    <mergeCell ref="N32:N33"/>
    <mergeCell ref="O32:O33"/>
    <mergeCell ref="B34:B35"/>
    <mergeCell ref="C34:C35"/>
    <mergeCell ref="D34:E35"/>
    <mergeCell ref="F34:F35"/>
    <mergeCell ref="G34:G35"/>
    <mergeCell ref="H34:J35"/>
    <mergeCell ref="O29:O30"/>
    <mergeCell ref="D31:F31"/>
    <mergeCell ref="H31:J31"/>
    <mergeCell ref="L31:N31"/>
    <mergeCell ref="B32:B33"/>
    <mergeCell ref="C32:C33"/>
    <mergeCell ref="D32:E33"/>
    <mergeCell ref="F32:F33"/>
    <mergeCell ref="G32:G33"/>
    <mergeCell ref="H32:J33"/>
    <mergeCell ref="H29:H30"/>
    <mergeCell ref="I29:I30"/>
    <mergeCell ref="J29:J30"/>
    <mergeCell ref="K29:K30"/>
    <mergeCell ref="L29:M30"/>
    <mergeCell ref="N29:N30"/>
    <mergeCell ref="J27:J28"/>
    <mergeCell ref="K27:K28"/>
    <mergeCell ref="L27:M28"/>
    <mergeCell ref="N27:N28"/>
    <mergeCell ref="O27:O28"/>
    <mergeCell ref="B29:B30"/>
    <mergeCell ref="C29:C30"/>
    <mergeCell ref="D29:E30"/>
    <mergeCell ref="F29:F30"/>
    <mergeCell ref="G29:G30"/>
    <mergeCell ref="B27:B28"/>
    <mergeCell ref="C27:C28"/>
    <mergeCell ref="D27:E28"/>
    <mergeCell ref="F27:F28"/>
    <mergeCell ref="G27:G28"/>
    <mergeCell ref="H27:I28"/>
    <mergeCell ref="H25:I26"/>
    <mergeCell ref="J25:J26"/>
    <mergeCell ref="K25:K26"/>
    <mergeCell ref="L25:M26"/>
    <mergeCell ref="N25:N26"/>
    <mergeCell ref="O25:O26"/>
    <mergeCell ref="J23:J24"/>
    <mergeCell ref="K23:K24"/>
    <mergeCell ref="L23:M24"/>
    <mergeCell ref="N23:N24"/>
    <mergeCell ref="O23:O24"/>
    <mergeCell ref="B25:B26"/>
    <mergeCell ref="C25:C26"/>
    <mergeCell ref="D25:E26"/>
    <mergeCell ref="F25:F26"/>
    <mergeCell ref="G25:G26"/>
    <mergeCell ref="K21:K22"/>
    <mergeCell ref="L21:M22"/>
    <mergeCell ref="N21:N22"/>
    <mergeCell ref="O21:O22"/>
    <mergeCell ref="B23:B24"/>
    <mergeCell ref="C23:C24"/>
    <mergeCell ref="D23:E24"/>
    <mergeCell ref="F23:F24"/>
    <mergeCell ref="G23:G24"/>
    <mergeCell ref="H23:I24"/>
    <mergeCell ref="L19:M20"/>
    <mergeCell ref="N19:N20"/>
    <mergeCell ref="O19:O20"/>
    <mergeCell ref="B21:B22"/>
    <mergeCell ref="C21:C22"/>
    <mergeCell ref="D21:E22"/>
    <mergeCell ref="F21:F22"/>
    <mergeCell ref="G21:G22"/>
    <mergeCell ref="H21:I22"/>
    <mergeCell ref="J21:J22"/>
    <mergeCell ref="N17:N18"/>
    <mergeCell ref="O17:O18"/>
    <mergeCell ref="B19:B20"/>
    <mergeCell ref="C19:C20"/>
    <mergeCell ref="D19:E20"/>
    <mergeCell ref="F19:F20"/>
    <mergeCell ref="G19:G20"/>
    <mergeCell ref="H19:I20"/>
    <mergeCell ref="J19:J20"/>
    <mergeCell ref="K19:K20"/>
    <mergeCell ref="O15:O16"/>
    <mergeCell ref="B17:B18"/>
    <mergeCell ref="C17:C18"/>
    <mergeCell ref="D17:E18"/>
    <mergeCell ref="F17:F18"/>
    <mergeCell ref="G17:G18"/>
    <mergeCell ref="H17:I18"/>
    <mergeCell ref="J17:J18"/>
    <mergeCell ref="K17:K18"/>
    <mergeCell ref="L17:M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B9:O9"/>
    <mergeCell ref="D11:F11"/>
    <mergeCell ref="H11:J11"/>
    <mergeCell ref="L11:N11"/>
    <mergeCell ref="D12:N12"/>
    <mergeCell ref="D13:F13"/>
    <mergeCell ref="H13:J13"/>
    <mergeCell ref="L13:N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9"/>
  <sheetViews>
    <sheetView showGridLines="0" workbookViewId="0"/>
  </sheetViews>
  <sheetFormatPr defaultRowHeight="15"/>
  <cols>
    <col min="1" max="2" width="36.5703125" bestFit="1" customWidth="1"/>
    <col min="3" max="3" width="36.5703125" customWidth="1"/>
    <col min="4" max="4" width="26.42578125" customWidth="1"/>
    <col min="5" max="5" width="31.140625" customWidth="1"/>
    <col min="6" max="6" width="26.42578125" customWidth="1"/>
    <col min="7" max="7" width="5.5703125" customWidth="1"/>
    <col min="8" max="8" width="26.42578125" customWidth="1"/>
    <col min="9" max="9" width="4.28515625" customWidth="1"/>
    <col min="10" max="10" width="26.42578125" customWidth="1"/>
    <col min="11" max="11" width="5.5703125" customWidth="1"/>
    <col min="12" max="12" width="23.7109375" customWidth="1"/>
    <col min="13" max="13" width="4.28515625" customWidth="1"/>
  </cols>
  <sheetData>
    <row r="1" spans="1:13" ht="15" customHeight="1">
      <c r="A1" s="9" t="s">
        <v>1409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1410</v>
      </c>
      <c r="B3" s="48"/>
      <c r="C3" s="48"/>
      <c r="D3" s="48"/>
      <c r="E3" s="48"/>
      <c r="F3" s="48"/>
      <c r="G3" s="48"/>
      <c r="H3" s="48"/>
      <c r="I3" s="48"/>
      <c r="J3" s="48"/>
      <c r="K3" s="48"/>
      <c r="L3" s="48"/>
      <c r="M3" s="48"/>
    </row>
    <row r="4" spans="1:13">
      <c r="A4" s="49" t="s">
        <v>1411</v>
      </c>
      <c r="B4" s="162" t="s">
        <v>1412</v>
      </c>
      <c r="C4" s="162"/>
      <c r="D4" s="162"/>
      <c r="E4" s="162"/>
      <c r="F4" s="162"/>
      <c r="G4" s="162"/>
      <c r="H4" s="162"/>
      <c r="I4" s="162"/>
      <c r="J4" s="162"/>
      <c r="K4" s="162"/>
      <c r="L4" s="162"/>
      <c r="M4" s="162"/>
    </row>
    <row r="5" spans="1:13">
      <c r="A5" s="49"/>
      <c r="B5" s="48"/>
      <c r="C5" s="48"/>
      <c r="D5" s="48"/>
      <c r="E5" s="48"/>
      <c r="F5" s="48"/>
      <c r="G5" s="48"/>
      <c r="H5" s="48"/>
      <c r="I5" s="48"/>
      <c r="J5" s="48"/>
      <c r="K5" s="48"/>
      <c r="L5" s="48"/>
      <c r="M5" s="48"/>
    </row>
    <row r="6" spans="1:13">
      <c r="A6" s="49"/>
      <c r="B6" s="162" t="s">
        <v>1413</v>
      </c>
      <c r="C6" s="162"/>
      <c r="D6" s="162"/>
      <c r="E6" s="162"/>
      <c r="F6" s="162"/>
      <c r="G6" s="162"/>
      <c r="H6" s="162"/>
      <c r="I6" s="162"/>
      <c r="J6" s="162"/>
      <c r="K6" s="162"/>
      <c r="L6" s="162"/>
      <c r="M6" s="162"/>
    </row>
    <row r="7" spans="1:13">
      <c r="A7" s="49"/>
      <c r="B7" s="48"/>
      <c r="C7" s="48"/>
      <c r="D7" s="48"/>
      <c r="E7" s="48"/>
      <c r="F7" s="48"/>
      <c r="G7" s="48"/>
      <c r="H7" s="48"/>
      <c r="I7" s="48"/>
      <c r="J7" s="48"/>
      <c r="K7" s="48"/>
      <c r="L7" s="48"/>
      <c r="M7" s="48"/>
    </row>
    <row r="8" spans="1:13">
      <c r="A8" s="49"/>
      <c r="B8" s="162" t="s">
        <v>1414</v>
      </c>
      <c r="C8" s="162"/>
      <c r="D8" s="162"/>
      <c r="E8" s="162"/>
      <c r="F8" s="162"/>
      <c r="G8" s="162"/>
      <c r="H8" s="162"/>
      <c r="I8" s="162"/>
      <c r="J8" s="162"/>
      <c r="K8" s="162"/>
      <c r="L8" s="162"/>
      <c r="M8" s="162"/>
    </row>
    <row r="9" spans="1:13">
      <c r="A9" s="49"/>
      <c r="B9" s="133"/>
      <c r="C9" s="133"/>
      <c r="D9" s="133"/>
      <c r="E9" s="133"/>
      <c r="F9" s="133"/>
      <c r="G9" s="133"/>
      <c r="H9" s="133"/>
      <c r="I9" s="133"/>
      <c r="J9" s="133"/>
      <c r="K9" s="133"/>
      <c r="L9" s="133"/>
      <c r="M9" s="133"/>
    </row>
    <row r="10" spans="1:13">
      <c r="A10" s="49"/>
      <c r="B10" s="18"/>
      <c r="C10" s="18"/>
      <c r="D10" s="18"/>
      <c r="E10" s="18"/>
      <c r="F10" s="18"/>
      <c r="G10" s="18"/>
      <c r="H10" s="18"/>
      <c r="I10" s="18"/>
    </row>
    <row r="11" spans="1:13">
      <c r="A11" s="49"/>
      <c r="B11" s="14"/>
      <c r="C11" s="14"/>
      <c r="D11" s="14"/>
      <c r="E11" s="14"/>
      <c r="F11" s="14"/>
      <c r="G11" s="14"/>
      <c r="H11" s="14"/>
      <c r="I11" s="14"/>
    </row>
    <row r="12" spans="1:13" ht="15.75" thickBot="1">
      <c r="A12" s="49"/>
      <c r="B12" s="13"/>
      <c r="C12" s="114">
        <v>42369</v>
      </c>
      <c r="D12" s="114"/>
      <c r="E12" s="114"/>
      <c r="F12" s="114"/>
      <c r="G12" s="114"/>
      <c r="H12" s="114"/>
      <c r="I12" s="114"/>
    </row>
    <row r="13" spans="1:13" ht="15.75" thickBot="1">
      <c r="A13" s="49"/>
      <c r="B13" s="13"/>
      <c r="C13" s="31">
        <v>2014</v>
      </c>
      <c r="D13" s="31"/>
      <c r="E13" s="31"/>
      <c r="F13" s="13"/>
      <c r="G13" s="31">
        <v>2013</v>
      </c>
      <c r="H13" s="31"/>
      <c r="I13" s="31"/>
    </row>
    <row r="14" spans="1:13" ht="15.75" thickBot="1">
      <c r="A14" s="49"/>
      <c r="B14" s="13"/>
      <c r="C14" s="30" t="s">
        <v>264</v>
      </c>
      <c r="D14" s="30"/>
      <c r="E14" s="30"/>
      <c r="F14" s="30"/>
      <c r="G14" s="30"/>
      <c r="H14" s="30"/>
      <c r="I14" s="30"/>
    </row>
    <row r="15" spans="1:13">
      <c r="A15" s="49"/>
      <c r="B15" s="13"/>
      <c r="C15" s="33"/>
      <c r="D15" s="33"/>
      <c r="E15" s="33"/>
      <c r="F15" s="13"/>
      <c r="G15" s="33"/>
      <c r="H15" s="33"/>
      <c r="I15" s="33"/>
    </row>
    <row r="16" spans="1:13">
      <c r="A16" s="49"/>
      <c r="B16" s="22" t="s">
        <v>265</v>
      </c>
      <c r="C16" s="39"/>
      <c r="D16" s="39"/>
      <c r="E16" s="39"/>
      <c r="F16" s="25"/>
      <c r="G16" s="39"/>
      <c r="H16" s="39"/>
      <c r="I16" s="39"/>
    </row>
    <row r="17" spans="1:9">
      <c r="A17" s="49"/>
      <c r="B17" s="51" t="s">
        <v>1415</v>
      </c>
      <c r="C17" s="51" t="s">
        <v>248</v>
      </c>
      <c r="D17" s="40">
        <v>162.19999999999999</v>
      </c>
      <c r="E17" s="32"/>
      <c r="F17" s="32"/>
      <c r="G17" s="51" t="s">
        <v>248</v>
      </c>
      <c r="H17" s="40">
        <v>145.30000000000001</v>
      </c>
      <c r="I17" s="32"/>
    </row>
    <row r="18" spans="1:9">
      <c r="A18" s="49"/>
      <c r="B18" s="51"/>
      <c r="C18" s="51"/>
      <c r="D18" s="40"/>
      <c r="E18" s="32"/>
      <c r="F18" s="32"/>
      <c r="G18" s="51"/>
      <c r="H18" s="40"/>
      <c r="I18" s="32"/>
    </row>
    <row r="19" spans="1:9">
      <c r="A19" s="49"/>
      <c r="B19" s="37" t="s">
        <v>36</v>
      </c>
      <c r="C19" s="38">
        <v>51.9</v>
      </c>
      <c r="D19" s="38"/>
      <c r="E19" s="39"/>
      <c r="F19" s="39"/>
      <c r="G19" s="38">
        <v>57.2</v>
      </c>
      <c r="H19" s="38"/>
      <c r="I19" s="39"/>
    </row>
    <row r="20" spans="1:9">
      <c r="A20" s="49"/>
      <c r="B20" s="37"/>
      <c r="C20" s="38"/>
      <c r="D20" s="38"/>
      <c r="E20" s="39"/>
      <c r="F20" s="39"/>
      <c r="G20" s="38"/>
      <c r="H20" s="38"/>
      <c r="I20" s="39"/>
    </row>
    <row r="21" spans="1:9">
      <c r="A21" s="49"/>
      <c r="B21" s="51" t="s">
        <v>37</v>
      </c>
      <c r="C21" s="40">
        <v>326.2</v>
      </c>
      <c r="D21" s="40"/>
      <c r="E21" s="32"/>
      <c r="F21" s="32"/>
      <c r="G21" s="40">
        <v>164</v>
      </c>
      <c r="H21" s="40"/>
      <c r="I21" s="32"/>
    </row>
    <row r="22" spans="1:9">
      <c r="A22" s="49"/>
      <c r="B22" s="51"/>
      <c r="C22" s="40"/>
      <c r="D22" s="40"/>
      <c r="E22" s="32"/>
      <c r="F22" s="32"/>
      <c r="G22" s="40"/>
      <c r="H22" s="40"/>
      <c r="I22" s="32"/>
    </row>
    <row r="23" spans="1:9">
      <c r="A23" s="49"/>
      <c r="B23" s="37" t="s">
        <v>1416</v>
      </c>
      <c r="C23" s="58">
        <v>10362.700000000001</v>
      </c>
      <c r="D23" s="58"/>
      <c r="E23" s="39"/>
      <c r="F23" s="39"/>
      <c r="G23" s="58">
        <v>10082.799999999999</v>
      </c>
      <c r="H23" s="58"/>
      <c r="I23" s="39"/>
    </row>
    <row r="24" spans="1:9">
      <c r="A24" s="49"/>
      <c r="B24" s="37"/>
      <c r="C24" s="58"/>
      <c r="D24" s="58"/>
      <c r="E24" s="39"/>
      <c r="F24" s="39"/>
      <c r="G24" s="58"/>
      <c r="H24" s="58"/>
      <c r="I24" s="39"/>
    </row>
    <row r="25" spans="1:9">
      <c r="A25" s="49"/>
      <c r="B25" s="51" t="s">
        <v>54</v>
      </c>
      <c r="C25" s="40">
        <v>160.1</v>
      </c>
      <c r="D25" s="40"/>
      <c r="E25" s="32"/>
      <c r="F25" s="32"/>
      <c r="G25" s="40">
        <v>68.099999999999994</v>
      </c>
      <c r="H25" s="40"/>
      <c r="I25" s="32"/>
    </row>
    <row r="26" spans="1:9">
      <c r="A26" s="49"/>
      <c r="B26" s="51"/>
      <c r="C26" s="40"/>
      <c r="D26" s="40"/>
      <c r="E26" s="32"/>
      <c r="F26" s="32"/>
      <c r="G26" s="40"/>
      <c r="H26" s="40"/>
      <c r="I26" s="32"/>
    </row>
    <row r="27" spans="1:9">
      <c r="A27" s="49"/>
      <c r="B27" s="37" t="s">
        <v>39</v>
      </c>
      <c r="C27" s="38">
        <v>568.29999999999995</v>
      </c>
      <c r="D27" s="38"/>
      <c r="E27" s="39"/>
      <c r="F27" s="39"/>
      <c r="G27" s="38">
        <v>558.79999999999995</v>
      </c>
      <c r="H27" s="38"/>
      <c r="I27" s="39"/>
    </row>
    <row r="28" spans="1:9" ht="15.75" thickBot="1">
      <c r="A28" s="49"/>
      <c r="B28" s="37"/>
      <c r="C28" s="65"/>
      <c r="D28" s="65"/>
      <c r="E28" s="66"/>
      <c r="F28" s="39"/>
      <c r="G28" s="65"/>
      <c r="H28" s="65"/>
      <c r="I28" s="66"/>
    </row>
    <row r="29" spans="1:9">
      <c r="A29" s="49"/>
      <c r="B29" s="50" t="s">
        <v>48</v>
      </c>
      <c r="C29" s="74" t="s">
        <v>248</v>
      </c>
      <c r="D29" s="67">
        <v>11631.4</v>
      </c>
      <c r="E29" s="33"/>
      <c r="F29" s="32"/>
      <c r="G29" s="74" t="s">
        <v>248</v>
      </c>
      <c r="H29" s="67">
        <v>11076.2</v>
      </c>
      <c r="I29" s="33"/>
    </row>
    <row r="30" spans="1:9" ht="15.75" thickBot="1">
      <c r="A30" s="49"/>
      <c r="B30" s="50"/>
      <c r="C30" s="75"/>
      <c r="D30" s="76"/>
      <c r="E30" s="77"/>
      <c r="F30" s="32"/>
      <c r="G30" s="75"/>
      <c r="H30" s="76"/>
      <c r="I30" s="77"/>
    </row>
    <row r="31" spans="1:9" ht="15.75" thickTop="1">
      <c r="A31" s="49"/>
      <c r="B31" s="25"/>
      <c r="C31" s="125"/>
      <c r="D31" s="125"/>
      <c r="E31" s="125"/>
      <c r="F31" s="25"/>
      <c r="G31" s="125"/>
      <c r="H31" s="125"/>
      <c r="I31" s="125"/>
    </row>
    <row r="32" spans="1:9">
      <c r="A32" s="49"/>
      <c r="B32" s="11" t="s">
        <v>1417</v>
      </c>
      <c r="C32" s="32"/>
      <c r="D32" s="32"/>
      <c r="E32" s="32"/>
      <c r="F32" s="13"/>
      <c r="G32" s="32"/>
      <c r="H32" s="32"/>
      <c r="I32" s="32"/>
    </row>
    <row r="33" spans="1:9">
      <c r="A33" s="49"/>
      <c r="B33" s="25"/>
      <c r="C33" s="39"/>
      <c r="D33" s="39"/>
      <c r="E33" s="39"/>
      <c r="F33" s="25"/>
      <c r="G33" s="39"/>
      <c r="H33" s="39"/>
      <c r="I33" s="39"/>
    </row>
    <row r="34" spans="1:9">
      <c r="A34" s="49"/>
      <c r="B34" s="11" t="s">
        <v>49</v>
      </c>
      <c r="C34" s="32"/>
      <c r="D34" s="32"/>
      <c r="E34" s="32"/>
      <c r="F34" s="13"/>
      <c r="G34" s="32"/>
      <c r="H34" s="32"/>
      <c r="I34" s="32"/>
    </row>
    <row r="35" spans="1:9">
      <c r="A35" s="49"/>
      <c r="B35" s="37" t="s">
        <v>56</v>
      </c>
      <c r="C35" s="37" t="s">
        <v>248</v>
      </c>
      <c r="D35" s="58">
        <v>2230.3000000000002</v>
      </c>
      <c r="E35" s="39"/>
      <c r="F35" s="39"/>
      <c r="G35" s="37" t="s">
        <v>248</v>
      </c>
      <c r="H35" s="58">
        <v>1875.2</v>
      </c>
      <c r="I35" s="39"/>
    </row>
    <row r="36" spans="1:9">
      <c r="A36" s="49"/>
      <c r="B36" s="37"/>
      <c r="C36" s="37"/>
      <c r="D36" s="58"/>
      <c r="E36" s="39"/>
      <c r="F36" s="39"/>
      <c r="G36" s="37"/>
      <c r="H36" s="58"/>
      <c r="I36" s="39"/>
    </row>
    <row r="37" spans="1:9">
      <c r="A37" s="49"/>
      <c r="B37" s="51" t="s">
        <v>1418</v>
      </c>
      <c r="C37" s="40">
        <v>581.5</v>
      </c>
      <c r="D37" s="40"/>
      <c r="E37" s="32"/>
      <c r="F37" s="32"/>
      <c r="G37" s="40">
        <v>295.3</v>
      </c>
      <c r="H37" s="40"/>
      <c r="I37" s="32"/>
    </row>
    <row r="38" spans="1:9">
      <c r="A38" s="49"/>
      <c r="B38" s="51"/>
      <c r="C38" s="40"/>
      <c r="D38" s="40"/>
      <c r="E38" s="32"/>
      <c r="F38" s="32"/>
      <c r="G38" s="40"/>
      <c r="H38" s="40"/>
      <c r="I38" s="32"/>
    </row>
    <row r="39" spans="1:9">
      <c r="A39" s="49"/>
      <c r="B39" s="37" t="s">
        <v>57</v>
      </c>
      <c r="C39" s="38">
        <v>267.2</v>
      </c>
      <c r="D39" s="38"/>
      <c r="E39" s="39"/>
      <c r="F39" s="39"/>
      <c r="G39" s="38">
        <v>246.6</v>
      </c>
      <c r="H39" s="38"/>
      <c r="I39" s="39"/>
    </row>
    <row r="40" spans="1:9" ht="15.75" thickBot="1">
      <c r="A40" s="49"/>
      <c r="B40" s="37"/>
      <c r="C40" s="65"/>
      <c r="D40" s="65"/>
      <c r="E40" s="66"/>
      <c r="F40" s="39"/>
      <c r="G40" s="65"/>
      <c r="H40" s="65"/>
      <c r="I40" s="66"/>
    </row>
    <row r="41" spans="1:9">
      <c r="A41" s="49"/>
      <c r="B41" s="50" t="s">
        <v>58</v>
      </c>
      <c r="C41" s="67">
        <v>3079</v>
      </c>
      <c r="D41" s="67"/>
      <c r="E41" s="33"/>
      <c r="F41" s="32"/>
      <c r="G41" s="67">
        <v>2417.1</v>
      </c>
      <c r="H41" s="67"/>
      <c r="I41" s="33"/>
    </row>
    <row r="42" spans="1:9" ht="15.75" thickBot="1">
      <c r="A42" s="49"/>
      <c r="B42" s="50"/>
      <c r="C42" s="110"/>
      <c r="D42" s="110"/>
      <c r="E42" s="71"/>
      <c r="F42" s="32"/>
      <c r="G42" s="110"/>
      <c r="H42" s="110"/>
      <c r="I42" s="71"/>
    </row>
    <row r="43" spans="1:9">
      <c r="A43" s="49"/>
      <c r="B43" s="25"/>
      <c r="C43" s="46"/>
      <c r="D43" s="46"/>
      <c r="E43" s="46"/>
      <c r="F43" s="25"/>
      <c r="G43" s="46"/>
      <c r="H43" s="46"/>
      <c r="I43" s="46"/>
    </row>
    <row r="44" spans="1:9">
      <c r="A44" s="49"/>
      <c r="B44" s="11" t="s">
        <v>61</v>
      </c>
      <c r="C44" s="32"/>
      <c r="D44" s="32"/>
      <c r="E44" s="32"/>
      <c r="F44" s="13"/>
      <c r="G44" s="32"/>
      <c r="H44" s="32"/>
      <c r="I44" s="32"/>
    </row>
    <row r="45" spans="1:9">
      <c r="A45" s="49"/>
      <c r="B45" s="37" t="s">
        <v>123</v>
      </c>
      <c r="C45" s="38">
        <v>30.2</v>
      </c>
      <c r="D45" s="38"/>
      <c r="E45" s="39"/>
      <c r="F45" s="39"/>
      <c r="G45" s="38">
        <v>36.1</v>
      </c>
      <c r="H45" s="38"/>
      <c r="I45" s="39"/>
    </row>
    <row r="46" spans="1:9">
      <c r="A46" s="49"/>
      <c r="B46" s="37"/>
      <c r="C46" s="38"/>
      <c r="D46" s="38"/>
      <c r="E46" s="39"/>
      <c r="F46" s="39"/>
      <c r="G46" s="38"/>
      <c r="H46" s="38"/>
      <c r="I46" s="39"/>
    </row>
    <row r="47" spans="1:9">
      <c r="A47" s="49"/>
      <c r="B47" s="51" t="s">
        <v>63</v>
      </c>
      <c r="C47" s="57">
        <v>2221.1999999999998</v>
      </c>
      <c r="D47" s="57"/>
      <c r="E47" s="32"/>
      <c r="F47" s="32"/>
      <c r="G47" s="57">
        <v>2634.1</v>
      </c>
      <c r="H47" s="57"/>
      <c r="I47" s="32"/>
    </row>
    <row r="48" spans="1:9">
      <c r="A48" s="49"/>
      <c r="B48" s="51"/>
      <c r="C48" s="57"/>
      <c r="D48" s="57"/>
      <c r="E48" s="32"/>
      <c r="F48" s="32"/>
      <c r="G48" s="57"/>
      <c r="H48" s="57"/>
      <c r="I48" s="32"/>
    </row>
    <row r="49" spans="1:13">
      <c r="A49" s="49"/>
      <c r="B49" s="37" t="s">
        <v>64</v>
      </c>
      <c r="C49" s="38">
        <v>166.4</v>
      </c>
      <c r="D49" s="38"/>
      <c r="E49" s="39"/>
      <c r="F49" s="39"/>
      <c r="G49" s="38">
        <v>255</v>
      </c>
      <c r="H49" s="38"/>
      <c r="I49" s="39"/>
    </row>
    <row r="50" spans="1:13">
      <c r="A50" s="49"/>
      <c r="B50" s="37"/>
      <c r="C50" s="38"/>
      <c r="D50" s="38"/>
      <c r="E50" s="39"/>
      <c r="F50" s="39"/>
      <c r="G50" s="38"/>
      <c r="H50" s="38"/>
      <c r="I50" s="39"/>
    </row>
    <row r="51" spans="1:13">
      <c r="A51" s="49"/>
      <c r="B51" s="51" t="s">
        <v>65</v>
      </c>
      <c r="C51" s="57">
        <v>7332.8</v>
      </c>
      <c r="D51" s="57"/>
      <c r="E51" s="32"/>
      <c r="F51" s="32"/>
      <c r="G51" s="57">
        <v>8083.2</v>
      </c>
      <c r="H51" s="57"/>
      <c r="I51" s="32"/>
    </row>
    <row r="52" spans="1:13">
      <c r="A52" s="49"/>
      <c r="B52" s="51"/>
      <c r="C52" s="57"/>
      <c r="D52" s="57"/>
      <c r="E52" s="32"/>
      <c r="F52" s="32"/>
      <c r="G52" s="57"/>
      <c r="H52" s="57"/>
      <c r="I52" s="32"/>
    </row>
    <row r="53" spans="1:13" ht="15.75" thickBot="1">
      <c r="A53" s="49"/>
      <c r="B53" s="23" t="s">
        <v>124</v>
      </c>
      <c r="C53" s="65" t="s">
        <v>1419</v>
      </c>
      <c r="D53" s="65"/>
      <c r="E53" s="129" t="s">
        <v>251</v>
      </c>
      <c r="F53" s="25"/>
      <c r="G53" s="65" t="s">
        <v>1420</v>
      </c>
      <c r="H53" s="65"/>
      <c r="I53" s="129" t="s">
        <v>251</v>
      </c>
    </row>
    <row r="54" spans="1:13">
      <c r="A54" s="49"/>
      <c r="B54" s="50" t="s">
        <v>67</v>
      </c>
      <c r="C54" s="67">
        <v>8552.4</v>
      </c>
      <c r="D54" s="67"/>
      <c r="E54" s="33"/>
      <c r="F54" s="32"/>
      <c r="G54" s="67">
        <v>8659.1</v>
      </c>
      <c r="H54" s="67"/>
      <c r="I54" s="33"/>
    </row>
    <row r="55" spans="1:13" ht="15.75" thickBot="1">
      <c r="A55" s="49"/>
      <c r="B55" s="50"/>
      <c r="C55" s="110"/>
      <c r="D55" s="110"/>
      <c r="E55" s="71"/>
      <c r="F55" s="32"/>
      <c r="G55" s="110"/>
      <c r="H55" s="110"/>
      <c r="I55" s="71"/>
    </row>
    <row r="56" spans="1:13">
      <c r="A56" s="49"/>
      <c r="B56" s="25"/>
      <c r="C56" s="46"/>
      <c r="D56" s="46"/>
      <c r="E56" s="46"/>
      <c r="F56" s="25"/>
      <c r="G56" s="46"/>
      <c r="H56" s="46"/>
      <c r="I56" s="46"/>
    </row>
    <row r="57" spans="1:13">
      <c r="A57" s="49"/>
      <c r="B57" s="50" t="s">
        <v>68</v>
      </c>
      <c r="C57" s="51" t="s">
        <v>248</v>
      </c>
      <c r="D57" s="57">
        <v>11631.4</v>
      </c>
      <c r="E57" s="32"/>
      <c r="F57" s="32"/>
      <c r="G57" s="51" t="s">
        <v>248</v>
      </c>
      <c r="H57" s="57">
        <v>11076.2</v>
      </c>
      <c r="I57" s="32"/>
    </row>
    <row r="58" spans="1:13" ht="15.75" thickBot="1">
      <c r="A58" s="49"/>
      <c r="B58" s="50"/>
      <c r="C58" s="75"/>
      <c r="D58" s="76"/>
      <c r="E58" s="77"/>
      <c r="F58" s="32"/>
      <c r="G58" s="75"/>
      <c r="H58" s="76"/>
      <c r="I58" s="77"/>
    </row>
    <row r="59" spans="1:13" ht="15.75" thickTop="1">
      <c r="A59" s="49"/>
      <c r="B59" s="48"/>
      <c r="C59" s="48"/>
      <c r="D59" s="48"/>
      <c r="E59" s="48"/>
      <c r="F59" s="48"/>
      <c r="G59" s="48"/>
      <c r="H59" s="48"/>
      <c r="I59" s="48"/>
      <c r="J59" s="48"/>
      <c r="K59" s="48"/>
      <c r="L59" s="48"/>
      <c r="M59" s="48"/>
    </row>
    <row r="60" spans="1:13">
      <c r="A60" s="49"/>
      <c r="B60" s="48"/>
      <c r="C60" s="48"/>
      <c r="D60" s="48"/>
      <c r="E60" s="48"/>
      <c r="F60" s="48"/>
      <c r="G60" s="48"/>
      <c r="H60" s="48"/>
      <c r="I60" s="48"/>
      <c r="J60" s="48"/>
      <c r="K60" s="48"/>
      <c r="L60" s="48"/>
      <c r="M60" s="48"/>
    </row>
    <row r="61" spans="1:13">
      <c r="A61" s="49"/>
      <c r="B61" s="48"/>
      <c r="C61" s="48"/>
      <c r="D61" s="48"/>
      <c r="E61" s="48"/>
      <c r="F61" s="48"/>
      <c r="G61" s="48"/>
      <c r="H61" s="48"/>
      <c r="I61" s="48"/>
      <c r="J61" s="48"/>
      <c r="K61" s="48"/>
      <c r="L61" s="48"/>
      <c r="M61" s="48"/>
    </row>
    <row r="62" spans="1:13">
      <c r="A62" s="49"/>
      <c r="B62" s="48"/>
      <c r="C62" s="48"/>
      <c r="D62" s="48"/>
      <c r="E62" s="48"/>
      <c r="F62" s="48"/>
      <c r="G62" s="48"/>
      <c r="H62" s="48"/>
      <c r="I62" s="48"/>
      <c r="J62" s="48"/>
      <c r="K62" s="48"/>
      <c r="L62" s="48"/>
      <c r="M62" s="48"/>
    </row>
    <row r="63" spans="1:13">
      <c r="A63" s="49"/>
      <c r="B63" s="48"/>
      <c r="C63" s="48"/>
      <c r="D63" s="48"/>
      <c r="E63" s="48"/>
      <c r="F63" s="48"/>
      <c r="G63" s="48"/>
      <c r="H63" s="48"/>
      <c r="I63" s="48"/>
      <c r="J63" s="48"/>
      <c r="K63" s="48"/>
      <c r="L63" s="48"/>
      <c r="M63" s="48"/>
    </row>
    <row r="64" spans="1:13">
      <c r="A64" s="49"/>
      <c r="B64" s="48"/>
      <c r="C64" s="48"/>
      <c r="D64" s="48"/>
      <c r="E64" s="48"/>
      <c r="F64" s="48"/>
      <c r="G64" s="48"/>
      <c r="H64" s="48"/>
      <c r="I64" s="48"/>
      <c r="J64" s="48"/>
      <c r="K64" s="48"/>
      <c r="L64" s="48"/>
      <c r="M64" s="48"/>
    </row>
    <row r="65" spans="1:13">
      <c r="A65" s="49"/>
      <c r="B65" s="48"/>
      <c r="C65" s="48"/>
      <c r="D65" s="48"/>
      <c r="E65" s="48"/>
      <c r="F65" s="48"/>
      <c r="G65" s="48"/>
      <c r="H65" s="48"/>
      <c r="I65" s="48"/>
      <c r="J65" s="48"/>
      <c r="K65" s="48"/>
      <c r="L65" s="48"/>
      <c r="M65" s="48"/>
    </row>
    <row r="66" spans="1:13">
      <c r="A66" s="49"/>
      <c r="B66" s="48"/>
      <c r="C66" s="48"/>
      <c r="D66" s="48"/>
      <c r="E66" s="48"/>
      <c r="F66" s="48"/>
      <c r="G66" s="48"/>
      <c r="H66" s="48"/>
      <c r="I66" s="48"/>
      <c r="J66" s="48"/>
      <c r="K66" s="48"/>
      <c r="L66" s="48"/>
      <c r="M66" s="48"/>
    </row>
    <row r="67" spans="1:13">
      <c r="A67" s="49"/>
      <c r="B67" s="48"/>
      <c r="C67" s="48"/>
      <c r="D67" s="48"/>
      <c r="E67" s="48"/>
      <c r="F67" s="48"/>
      <c r="G67" s="48"/>
      <c r="H67" s="48"/>
      <c r="I67" s="48"/>
      <c r="J67" s="48"/>
      <c r="K67" s="48"/>
      <c r="L67" s="48"/>
      <c r="M67" s="48"/>
    </row>
    <row r="68" spans="1:13">
      <c r="A68" s="49"/>
      <c r="B68" s="48"/>
      <c r="C68" s="48"/>
      <c r="D68" s="48"/>
      <c r="E68" s="48"/>
      <c r="F68" s="48"/>
      <c r="G68" s="48"/>
      <c r="H68" s="48"/>
      <c r="I68" s="48"/>
      <c r="J68" s="48"/>
      <c r="K68" s="48"/>
      <c r="L68" s="48"/>
      <c r="M68" s="48"/>
    </row>
    <row r="69" spans="1:13">
      <c r="A69" s="49"/>
      <c r="B69" s="48"/>
      <c r="C69" s="48"/>
      <c r="D69" s="48"/>
      <c r="E69" s="48"/>
      <c r="F69" s="48"/>
      <c r="G69" s="48"/>
      <c r="H69" s="48"/>
      <c r="I69" s="48"/>
      <c r="J69" s="48"/>
      <c r="K69" s="48"/>
      <c r="L69" s="48"/>
      <c r="M69" s="48"/>
    </row>
    <row r="70" spans="1:13">
      <c r="A70" s="49"/>
      <c r="B70" s="48"/>
      <c r="C70" s="48"/>
      <c r="D70" s="48"/>
      <c r="E70" s="48"/>
      <c r="F70" s="48"/>
      <c r="G70" s="48"/>
      <c r="H70" s="48"/>
      <c r="I70" s="48"/>
      <c r="J70" s="48"/>
      <c r="K70" s="48"/>
      <c r="L70" s="48"/>
      <c r="M70" s="48"/>
    </row>
    <row r="71" spans="1:13">
      <c r="A71" s="49"/>
      <c r="B71" s="48"/>
      <c r="C71" s="48"/>
      <c r="D71" s="48"/>
      <c r="E71" s="48"/>
      <c r="F71" s="48"/>
      <c r="G71" s="48"/>
      <c r="H71" s="48"/>
      <c r="I71" s="48"/>
      <c r="J71" s="48"/>
      <c r="K71" s="48"/>
      <c r="L71" s="48"/>
      <c r="M71" s="48"/>
    </row>
    <row r="72" spans="1:13">
      <c r="A72" s="49"/>
      <c r="B72" s="48"/>
      <c r="C72" s="48"/>
      <c r="D72" s="48"/>
      <c r="E72" s="48"/>
      <c r="F72" s="48"/>
      <c r="G72" s="48"/>
      <c r="H72" s="48"/>
      <c r="I72" s="48"/>
      <c r="J72" s="48"/>
      <c r="K72" s="48"/>
      <c r="L72" s="48"/>
      <c r="M72" s="48"/>
    </row>
    <row r="73" spans="1:13">
      <c r="A73" s="49"/>
      <c r="B73" s="48"/>
      <c r="C73" s="48"/>
      <c r="D73" s="48"/>
      <c r="E73" s="48"/>
      <c r="F73" s="48"/>
      <c r="G73" s="48"/>
      <c r="H73" s="48"/>
      <c r="I73" s="48"/>
      <c r="J73" s="48"/>
      <c r="K73" s="48"/>
      <c r="L73" s="48"/>
      <c r="M73" s="48"/>
    </row>
    <row r="74" spans="1:13">
      <c r="A74" s="49"/>
      <c r="B74" s="48"/>
      <c r="C74" s="48"/>
      <c r="D74" s="48"/>
      <c r="E74" s="48"/>
      <c r="F74" s="48"/>
      <c r="G74" s="48"/>
      <c r="H74" s="48"/>
      <c r="I74" s="48"/>
      <c r="J74" s="48"/>
      <c r="K74" s="48"/>
      <c r="L74" s="48"/>
      <c r="M74" s="48"/>
    </row>
    <row r="75" spans="1:13">
      <c r="A75" s="49"/>
      <c r="B75" s="48"/>
      <c r="C75" s="48"/>
      <c r="D75" s="48"/>
      <c r="E75" s="48"/>
      <c r="F75" s="48"/>
      <c r="G75" s="48"/>
      <c r="H75" s="48"/>
      <c r="I75" s="48"/>
      <c r="J75" s="48"/>
      <c r="K75" s="48"/>
      <c r="L75" s="48"/>
      <c r="M75" s="48"/>
    </row>
    <row r="76" spans="1:13">
      <c r="A76" s="49"/>
      <c r="B76" s="48"/>
      <c r="C76" s="48"/>
      <c r="D76" s="48"/>
      <c r="E76" s="48"/>
      <c r="F76" s="48"/>
      <c r="G76" s="48"/>
      <c r="H76" s="48"/>
      <c r="I76" s="48"/>
      <c r="J76" s="48"/>
      <c r="K76" s="48"/>
      <c r="L76" s="48"/>
      <c r="M76" s="48"/>
    </row>
    <row r="77" spans="1:13">
      <c r="A77" s="49"/>
      <c r="B77" s="48"/>
      <c r="C77" s="48"/>
      <c r="D77" s="48"/>
      <c r="E77" s="48"/>
      <c r="F77" s="48"/>
      <c r="G77" s="48"/>
      <c r="H77" s="48"/>
      <c r="I77" s="48"/>
      <c r="J77" s="48"/>
      <c r="K77" s="48"/>
      <c r="L77" s="48"/>
      <c r="M77" s="48"/>
    </row>
    <row r="78" spans="1:13">
      <c r="A78" s="49"/>
      <c r="B78" s="48"/>
      <c r="C78" s="48"/>
      <c r="D78" s="48"/>
      <c r="E78" s="48"/>
      <c r="F78" s="48"/>
      <c r="G78" s="48"/>
      <c r="H78" s="48"/>
      <c r="I78" s="48"/>
      <c r="J78" s="48"/>
      <c r="K78" s="48"/>
      <c r="L78" s="48"/>
      <c r="M78" s="48"/>
    </row>
    <row r="79" spans="1:13">
      <c r="A79" s="49"/>
      <c r="B79" s="32" t="s">
        <v>1421</v>
      </c>
      <c r="C79" s="32"/>
      <c r="D79" s="32"/>
      <c r="E79" s="32"/>
      <c r="F79" s="32"/>
      <c r="G79" s="32"/>
      <c r="H79" s="32"/>
      <c r="I79" s="32"/>
      <c r="J79" s="32"/>
      <c r="K79" s="32"/>
      <c r="L79" s="32"/>
      <c r="M79" s="32"/>
    </row>
    <row r="80" spans="1:13">
      <c r="A80" s="49"/>
      <c r="B80" s="162" t="s">
        <v>1422</v>
      </c>
      <c r="C80" s="162"/>
      <c r="D80" s="162"/>
      <c r="E80" s="162"/>
      <c r="F80" s="162"/>
      <c r="G80" s="162"/>
      <c r="H80" s="162"/>
      <c r="I80" s="162"/>
      <c r="J80" s="162"/>
      <c r="K80" s="162"/>
      <c r="L80" s="162"/>
      <c r="M80" s="162"/>
    </row>
    <row r="81" spans="1:13">
      <c r="A81" s="49"/>
      <c r="B81" s="48"/>
      <c r="C81" s="48"/>
      <c r="D81" s="48"/>
      <c r="E81" s="48"/>
      <c r="F81" s="48"/>
      <c r="G81" s="48"/>
      <c r="H81" s="48"/>
      <c r="I81" s="48"/>
      <c r="J81" s="48"/>
      <c r="K81" s="48"/>
      <c r="L81" s="48"/>
      <c r="M81" s="48"/>
    </row>
    <row r="82" spans="1:13">
      <c r="A82" s="49"/>
      <c r="B82" s="162" t="s">
        <v>1413</v>
      </c>
      <c r="C82" s="162"/>
      <c r="D82" s="162"/>
      <c r="E82" s="162"/>
      <c r="F82" s="162"/>
      <c r="G82" s="162"/>
      <c r="H82" s="162"/>
      <c r="I82" s="162"/>
      <c r="J82" s="162"/>
      <c r="K82" s="162"/>
      <c r="L82" s="162"/>
      <c r="M82" s="162"/>
    </row>
    <row r="83" spans="1:13">
      <c r="A83" s="49"/>
      <c r="B83" s="48"/>
      <c r="C83" s="48"/>
      <c r="D83" s="48"/>
      <c r="E83" s="48"/>
      <c r="F83" s="48"/>
      <c r="G83" s="48"/>
      <c r="H83" s="48"/>
      <c r="I83" s="48"/>
      <c r="J83" s="48"/>
      <c r="K83" s="48"/>
      <c r="L83" s="48"/>
      <c r="M83" s="48"/>
    </row>
    <row r="84" spans="1:13">
      <c r="A84" s="49"/>
      <c r="B84" s="162" t="s">
        <v>1423</v>
      </c>
      <c r="C84" s="162"/>
      <c r="D84" s="162"/>
      <c r="E84" s="162"/>
      <c r="F84" s="162"/>
      <c r="G84" s="162"/>
      <c r="H84" s="162"/>
      <c r="I84" s="162"/>
      <c r="J84" s="162"/>
      <c r="K84" s="162"/>
      <c r="L84" s="162"/>
      <c r="M84" s="162"/>
    </row>
    <row r="85" spans="1:13">
      <c r="A85" s="49"/>
      <c r="B85" s="133"/>
      <c r="C85" s="133"/>
      <c r="D85" s="133"/>
      <c r="E85" s="133"/>
      <c r="F85" s="133"/>
      <c r="G85" s="133"/>
      <c r="H85" s="133"/>
      <c r="I85" s="133"/>
      <c r="J85" s="133"/>
      <c r="K85" s="133"/>
      <c r="L85" s="133"/>
      <c r="M85" s="133"/>
    </row>
    <row r="86" spans="1:13">
      <c r="A86" s="49"/>
      <c r="B86" s="18"/>
      <c r="C86" s="18"/>
      <c r="D86" s="18"/>
      <c r="E86" s="18"/>
      <c r="F86" s="18"/>
      <c r="G86" s="18"/>
      <c r="H86" s="18"/>
      <c r="I86" s="18"/>
      <c r="J86" s="18"/>
      <c r="K86" s="18"/>
      <c r="L86" s="18"/>
      <c r="M86" s="18"/>
    </row>
    <row r="87" spans="1:13">
      <c r="A87" s="49"/>
      <c r="B87" s="14"/>
      <c r="C87" s="14"/>
      <c r="D87" s="14"/>
      <c r="E87" s="14"/>
      <c r="F87" s="14"/>
      <c r="G87" s="14"/>
      <c r="H87" s="14"/>
      <c r="I87" s="14"/>
      <c r="J87" s="14"/>
      <c r="K87" s="14"/>
      <c r="L87" s="14"/>
      <c r="M87" s="14"/>
    </row>
    <row r="88" spans="1:13" ht="15.75" thickBot="1">
      <c r="A88" s="49"/>
      <c r="B88" s="13"/>
      <c r="C88" s="30" t="s">
        <v>245</v>
      </c>
      <c r="D88" s="30"/>
      <c r="E88" s="30"/>
      <c r="F88" s="30"/>
      <c r="G88" s="30"/>
      <c r="H88" s="30"/>
      <c r="I88" s="30"/>
      <c r="J88" s="30"/>
      <c r="K88" s="30"/>
      <c r="L88" s="30"/>
      <c r="M88" s="30"/>
    </row>
    <row r="89" spans="1:13" ht="15.75" thickBot="1">
      <c r="A89" s="49"/>
      <c r="B89" s="13"/>
      <c r="C89" s="31">
        <v>2014</v>
      </c>
      <c r="D89" s="31"/>
      <c r="E89" s="31"/>
      <c r="F89" s="13"/>
      <c r="G89" s="31">
        <v>2013</v>
      </c>
      <c r="H89" s="31"/>
      <c r="I89" s="31"/>
      <c r="J89" s="13"/>
      <c r="K89" s="31">
        <v>2012</v>
      </c>
      <c r="L89" s="31"/>
      <c r="M89" s="31"/>
    </row>
    <row r="90" spans="1:13" ht="15.75" thickBot="1">
      <c r="A90" s="49"/>
      <c r="B90" s="13"/>
      <c r="C90" s="30" t="s">
        <v>264</v>
      </c>
      <c r="D90" s="30"/>
      <c r="E90" s="30"/>
      <c r="F90" s="30"/>
      <c r="G90" s="30"/>
      <c r="H90" s="30"/>
      <c r="I90" s="30"/>
      <c r="J90" s="30"/>
      <c r="K90" s="30"/>
      <c r="L90" s="30"/>
      <c r="M90" s="30"/>
    </row>
    <row r="91" spans="1:13">
      <c r="A91" s="49"/>
      <c r="B91" s="13"/>
      <c r="C91" s="33"/>
      <c r="D91" s="33"/>
      <c r="E91" s="33"/>
      <c r="F91" s="13"/>
      <c r="G91" s="33"/>
      <c r="H91" s="33"/>
      <c r="I91" s="33"/>
      <c r="J91" s="33"/>
      <c r="K91" s="33"/>
      <c r="L91" s="33"/>
      <c r="M91" s="33"/>
    </row>
    <row r="92" spans="1:13">
      <c r="A92" s="49"/>
      <c r="B92" s="37" t="s">
        <v>1424</v>
      </c>
      <c r="C92" s="37" t="s">
        <v>248</v>
      </c>
      <c r="D92" s="38">
        <v>645.20000000000005</v>
      </c>
      <c r="E92" s="39"/>
      <c r="F92" s="39"/>
      <c r="G92" s="37" t="s">
        <v>248</v>
      </c>
      <c r="H92" s="38">
        <v>636.6</v>
      </c>
      <c r="I92" s="39"/>
      <c r="J92" s="39"/>
      <c r="K92" s="37" t="s">
        <v>248</v>
      </c>
      <c r="L92" s="38">
        <v>670.8</v>
      </c>
      <c r="M92" s="39"/>
    </row>
    <row r="93" spans="1:13">
      <c r="A93" s="49"/>
      <c r="B93" s="37"/>
      <c r="C93" s="37"/>
      <c r="D93" s="38"/>
      <c r="E93" s="39"/>
      <c r="F93" s="39"/>
      <c r="G93" s="37"/>
      <c r="H93" s="38"/>
      <c r="I93" s="39"/>
      <c r="J93" s="39"/>
      <c r="K93" s="37"/>
      <c r="L93" s="38"/>
      <c r="M93" s="39"/>
    </row>
    <row r="94" spans="1:13">
      <c r="A94" s="49"/>
      <c r="B94" s="51" t="s">
        <v>86</v>
      </c>
      <c r="C94" s="40">
        <v>116.3</v>
      </c>
      <c r="D94" s="40"/>
      <c r="E94" s="32"/>
      <c r="F94" s="32"/>
      <c r="G94" s="40">
        <v>56.9</v>
      </c>
      <c r="H94" s="40"/>
      <c r="I94" s="32"/>
      <c r="J94" s="32"/>
      <c r="K94" s="40">
        <v>55</v>
      </c>
      <c r="L94" s="40"/>
      <c r="M94" s="32"/>
    </row>
    <row r="95" spans="1:13" ht="15.75" thickBot="1">
      <c r="A95" s="49"/>
      <c r="B95" s="51"/>
      <c r="C95" s="41"/>
      <c r="D95" s="41"/>
      <c r="E95" s="71"/>
      <c r="F95" s="32"/>
      <c r="G95" s="41"/>
      <c r="H95" s="41"/>
      <c r="I95" s="71"/>
      <c r="J95" s="32"/>
      <c r="K95" s="41"/>
      <c r="L95" s="41"/>
      <c r="M95" s="71"/>
    </row>
    <row r="96" spans="1:13">
      <c r="A96" s="49"/>
      <c r="B96" s="36" t="s">
        <v>87</v>
      </c>
      <c r="C96" s="44">
        <v>761.5</v>
      </c>
      <c r="D96" s="44"/>
      <c r="E96" s="46"/>
      <c r="F96" s="39"/>
      <c r="G96" s="44">
        <v>693.5</v>
      </c>
      <c r="H96" s="44"/>
      <c r="I96" s="46"/>
      <c r="J96" s="39"/>
      <c r="K96" s="44">
        <v>725.8</v>
      </c>
      <c r="L96" s="44"/>
      <c r="M96" s="46"/>
    </row>
    <row r="97" spans="1:13" ht="15.75" thickBot="1">
      <c r="A97" s="49"/>
      <c r="B97" s="36"/>
      <c r="C97" s="65"/>
      <c r="D97" s="65"/>
      <c r="E97" s="66"/>
      <c r="F97" s="39"/>
      <c r="G97" s="65"/>
      <c r="H97" s="65"/>
      <c r="I97" s="66"/>
      <c r="J97" s="39"/>
      <c r="K97" s="65"/>
      <c r="L97" s="65"/>
      <c r="M97" s="66"/>
    </row>
    <row r="98" spans="1:13">
      <c r="A98" s="49"/>
      <c r="B98" s="13"/>
      <c r="C98" s="33"/>
      <c r="D98" s="33"/>
      <c r="E98" s="33"/>
      <c r="F98" s="13"/>
      <c r="G98" s="33"/>
      <c r="H98" s="33"/>
      <c r="I98" s="33"/>
      <c r="J98" s="13"/>
      <c r="K98" s="33"/>
      <c r="L98" s="33"/>
      <c r="M98" s="33"/>
    </row>
    <row r="99" spans="1:13">
      <c r="A99" s="49"/>
      <c r="B99" s="37" t="s">
        <v>91</v>
      </c>
      <c r="C99" s="38">
        <v>132.4</v>
      </c>
      <c r="D99" s="38"/>
      <c r="E99" s="39"/>
      <c r="F99" s="39"/>
      <c r="G99" s="38">
        <v>120.9</v>
      </c>
      <c r="H99" s="38"/>
      <c r="I99" s="39"/>
      <c r="J99" s="39"/>
      <c r="K99" s="38">
        <v>114.2</v>
      </c>
      <c r="L99" s="38"/>
      <c r="M99" s="39"/>
    </row>
    <row r="100" spans="1:13">
      <c r="A100" s="49"/>
      <c r="B100" s="37"/>
      <c r="C100" s="38"/>
      <c r="D100" s="38"/>
      <c r="E100" s="39"/>
      <c r="F100" s="39"/>
      <c r="G100" s="38"/>
      <c r="H100" s="38"/>
      <c r="I100" s="39"/>
      <c r="J100" s="39"/>
      <c r="K100" s="38"/>
      <c r="L100" s="38"/>
      <c r="M100" s="39"/>
    </row>
    <row r="101" spans="1:13">
      <c r="A101" s="49"/>
      <c r="B101" s="51" t="s">
        <v>95</v>
      </c>
      <c r="C101" s="40">
        <v>66</v>
      </c>
      <c r="D101" s="40"/>
      <c r="E101" s="32"/>
      <c r="F101" s="32"/>
      <c r="G101" s="40">
        <v>48.9</v>
      </c>
      <c r="H101" s="40"/>
      <c r="I101" s="32"/>
      <c r="J101" s="32"/>
      <c r="K101" s="40">
        <v>65.5</v>
      </c>
      <c r="L101" s="40"/>
      <c r="M101" s="32"/>
    </row>
    <row r="102" spans="1:13" ht="15.75" thickBot="1">
      <c r="A102" s="49"/>
      <c r="B102" s="51"/>
      <c r="C102" s="41"/>
      <c r="D102" s="41"/>
      <c r="E102" s="71"/>
      <c r="F102" s="32"/>
      <c r="G102" s="41"/>
      <c r="H102" s="41"/>
      <c r="I102" s="71"/>
      <c r="J102" s="32"/>
      <c r="K102" s="41"/>
      <c r="L102" s="41"/>
      <c r="M102" s="71"/>
    </row>
    <row r="103" spans="1:13">
      <c r="A103" s="49"/>
      <c r="B103" s="36" t="s">
        <v>1425</v>
      </c>
      <c r="C103" s="44">
        <v>198.4</v>
      </c>
      <c r="D103" s="44"/>
      <c r="E103" s="46"/>
      <c r="F103" s="39"/>
      <c r="G103" s="44">
        <v>169.8</v>
      </c>
      <c r="H103" s="44"/>
      <c r="I103" s="46"/>
      <c r="J103" s="39"/>
      <c r="K103" s="44">
        <v>179.7</v>
      </c>
      <c r="L103" s="44"/>
      <c r="M103" s="46"/>
    </row>
    <row r="104" spans="1:13" ht="15.75" thickBot="1">
      <c r="A104" s="49"/>
      <c r="B104" s="36"/>
      <c r="C104" s="65"/>
      <c r="D104" s="65"/>
      <c r="E104" s="66"/>
      <c r="F104" s="39"/>
      <c r="G104" s="65"/>
      <c r="H104" s="65"/>
      <c r="I104" s="66"/>
      <c r="J104" s="39"/>
      <c r="K104" s="65"/>
      <c r="L104" s="65"/>
      <c r="M104" s="66"/>
    </row>
    <row r="105" spans="1:13">
      <c r="A105" s="49"/>
      <c r="B105" s="13"/>
      <c r="C105" s="33"/>
      <c r="D105" s="33"/>
      <c r="E105" s="33"/>
      <c r="F105" s="13"/>
      <c r="G105" s="33"/>
      <c r="H105" s="33"/>
      <c r="I105" s="33"/>
      <c r="J105" s="13"/>
      <c r="K105" s="33"/>
      <c r="L105" s="33"/>
      <c r="M105" s="33"/>
    </row>
    <row r="106" spans="1:13">
      <c r="A106" s="49"/>
      <c r="B106" s="36" t="s">
        <v>1426</v>
      </c>
      <c r="C106" s="38">
        <v>563.1</v>
      </c>
      <c r="D106" s="38"/>
      <c r="E106" s="39"/>
      <c r="F106" s="39"/>
      <c r="G106" s="38">
        <v>523.70000000000005</v>
      </c>
      <c r="H106" s="38"/>
      <c r="I106" s="39"/>
      <c r="J106" s="39"/>
      <c r="K106" s="38">
        <v>546.1</v>
      </c>
      <c r="L106" s="38"/>
      <c r="M106" s="39"/>
    </row>
    <row r="107" spans="1:13">
      <c r="A107" s="49"/>
      <c r="B107" s="36"/>
      <c r="C107" s="38"/>
      <c r="D107" s="38"/>
      <c r="E107" s="39"/>
      <c r="F107" s="39"/>
      <c r="G107" s="38"/>
      <c r="H107" s="38"/>
      <c r="I107" s="39"/>
      <c r="J107" s="39"/>
      <c r="K107" s="38"/>
      <c r="L107" s="38"/>
      <c r="M107" s="39"/>
    </row>
    <row r="108" spans="1:13" ht="15.75" thickBot="1">
      <c r="A108" s="49"/>
      <c r="B108" s="12" t="s">
        <v>754</v>
      </c>
      <c r="C108" s="41" t="s">
        <v>1427</v>
      </c>
      <c r="D108" s="41"/>
      <c r="E108" s="15" t="s">
        <v>251</v>
      </c>
      <c r="F108" s="13"/>
      <c r="G108" s="41" t="s">
        <v>1306</v>
      </c>
      <c r="H108" s="41"/>
      <c r="I108" s="15" t="s">
        <v>251</v>
      </c>
      <c r="J108" s="13"/>
      <c r="K108" s="41" t="s">
        <v>1428</v>
      </c>
      <c r="L108" s="41"/>
      <c r="M108" s="15" t="s">
        <v>251</v>
      </c>
    </row>
    <row r="109" spans="1:13">
      <c r="A109" s="49"/>
      <c r="B109" s="25"/>
      <c r="C109" s="46"/>
      <c r="D109" s="46"/>
      <c r="E109" s="46"/>
      <c r="F109" s="25"/>
      <c r="G109" s="46"/>
      <c r="H109" s="46"/>
      <c r="I109" s="46"/>
      <c r="J109" s="25"/>
      <c r="K109" s="46"/>
      <c r="L109" s="46"/>
      <c r="M109" s="46"/>
    </row>
    <row r="110" spans="1:13">
      <c r="A110" s="49"/>
      <c r="B110" s="50" t="s">
        <v>1429</v>
      </c>
      <c r="C110" s="40">
        <v>587.6</v>
      </c>
      <c r="D110" s="40"/>
      <c r="E110" s="32"/>
      <c r="F110" s="32"/>
      <c r="G110" s="40">
        <v>538.4</v>
      </c>
      <c r="H110" s="40"/>
      <c r="I110" s="32"/>
      <c r="J110" s="32"/>
      <c r="K110" s="40">
        <v>571.79999999999995</v>
      </c>
      <c r="L110" s="40"/>
      <c r="M110" s="32"/>
    </row>
    <row r="111" spans="1:13">
      <c r="A111" s="49"/>
      <c r="B111" s="50"/>
      <c r="C111" s="40"/>
      <c r="D111" s="40"/>
      <c r="E111" s="32"/>
      <c r="F111" s="32"/>
      <c r="G111" s="40"/>
      <c r="H111" s="40"/>
      <c r="I111" s="32"/>
      <c r="J111" s="32"/>
      <c r="K111" s="40"/>
      <c r="L111" s="40"/>
      <c r="M111" s="32"/>
    </row>
    <row r="112" spans="1:13">
      <c r="A112" s="49"/>
      <c r="B112" s="37" t="s">
        <v>1430</v>
      </c>
      <c r="C112" s="38" t="s">
        <v>1307</v>
      </c>
      <c r="D112" s="38"/>
      <c r="E112" s="37" t="s">
        <v>251</v>
      </c>
      <c r="F112" s="39"/>
      <c r="G112" s="38">
        <v>319.7</v>
      </c>
      <c r="H112" s="38"/>
      <c r="I112" s="39"/>
      <c r="J112" s="39"/>
      <c r="K112" s="38">
        <v>322.60000000000002</v>
      </c>
      <c r="L112" s="38"/>
      <c r="M112" s="39"/>
    </row>
    <row r="113" spans="1:13" ht="15.75" thickBot="1">
      <c r="A113" s="49"/>
      <c r="B113" s="37"/>
      <c r="C113" s="65"/>
      <c r="D113" s="65"/>
      <c r="E113" s="78"/>
      <c r="F113" s="39"/>
      <c r="G113" s="65"/>
      <c r="H113" s="65"/>
      <c r="I113" s="66"/>
      <c r="J113" s="39"/>
      <c r="K113" s="65"/>
      <c r="L113" s="65"/>
      <c r="M113" s="66"/>
    </row>
    <row r="114" spans="1:13">
      <c r="A114" s="49"/>
      <c r="B114" s="13"/>
      <c r="C114" s="33"/>
      <c r="D114" s="33"/>
      <c r="E114" s="33"/>
      <c r="F114" s="13"/>
      <c r="G114" s="33"/>
      <c r="H114" s="33"/>
      <c r="I114" s="33"/>
      <c r="J114" s="13"/>
      <c r="K114" s="33"/>
      <c r="L114" s="33"/>
      <c r="M114" s="33"/>
    </row>
    <row r="115" spans="1:13">
      <c r="A115" s="49"/>
      <c r="B115" s="36" t="s">
        <v>102</v>
      </c>
      <c r="C115" s="38">
        <v>413.4</v>
      </c>
      <c r="D115" s="38"/>
      <c r="E115" s="39"/>
      <c r="F115" s="39"/>
      <c r="G115" s="38">
        <v>858.1</v>
      </c>
      <c r="H115" s="38"/>
      <c r="I115" s="39"/>
      <c r="J115" s="39"/>
      <c r="K115" s="38">
        <v>894.4</v>
      </c>
      <c r="L115" s="38"/>
      <c r="M115" s="39"/>
    </row>
    <row r="116" spans="1:13">
      <c r="A116" s="49"/>
      <c r="B116" s="36"/>
      <c r="C116" s="38"/>
      <c r="D116" s="38"/>
      <c r="E116" s="39"/>
      <c r="F116" s="39"/>
      <c r="G116" s="38"/>
      <c r="H116" s="38"/>
      <c r="I116" s="39"/>
      <c r="J116" s="39"/>
      <c r="K116" s="38"/>
      <c r="L116" s="38"/>
      <c r="M116" s="39"/>
    </row>
    <row r="117" spans="1:13">
      <c r="A117" s="49"/>
      <c r="B117" s="13"/>
      <c r="C117" s="32"/>
      <c r="D117" s="32"/>
      <c r="E117" s="32"/>
      <c r="F117" s="13"/>
      <c r="G117" s="32"/>
      <c r="H117" s="32"/>
      <c r="I117" s="32"/>
      <c r="J117" s="13"/>
      <c r="K117" s="32"/>
      <c r="L117" s="32"/>
      <c r="M117" s="32"/>
    </row>
    <row r="118" spans="1:13">
      <c r="A118" s="49"/>
      <c r="B118" s="100" t="s">
        <v>1431</v>
      </c>
      <c r="C118" s="38" t="s">
        <v>729</v>
      </c>
      <c r="D118" s="38"/>
      <c r="E118" s="37" t="s">
        <v>251</v>
      </c>
      <c r="F118" s="39"/>
      <c r="G118" s="38" t="s">
        <v>721</v>
      </c>
      <c r="H118" s="38"/>
      <c r="I118" s="37" t="s">
        <v>251</v>
      </c>
      <c r="J118" s="39"/>
      <c r="K118" s="38">
        <v>166.2</v>
      </c>
      <c r="L118" s="38"/>
      <c r="M118" s="39"/>
    </row>
    <row r="119" spans="1:13" ht="15.75" thickBot="1">
      <c r="A119" s="49"/>
      <c r="B119" s="100"/>
      <c r="C119" s="65"/>
      <c r="D119" s="65"/>
      <c r="E119" s="78"/>
      <c r="F119" s="39"/>
      <c r="G119" s="65"/>
      <c r="H119" s="65"/>
      <c r="I119" s="78"/>
      <c r="J119" s="39"/>
      <c r="K119" s="65"/>
      <c r="L119" s="65"/>
      <c r="M119" s="66"/>
    </row>
    <row r="120" spans="1:13">
      <c r="A120" s="49"/>
      <c r="B120" s="13"/>
      <c r="C120" s="33"/>
      <c r="D120" s="33"/>
      <c r="E120" s="33"/>
      <c r="F120" s="13"/>
      <c r="G120" s="33"/>
      <c r="H120" s="33"/>
      <c r="I120" s="33"/>
      <c r="J120" s="13"/>
      <c r="K120" s="33"/>
      <c r="L120" s="33"/>
      <c r="M120" s="33"/>
    </row>
    <row r="121" spans="1:13">
      <c r="A121" s="49"/>
      <c r="B121" s="111" t="s">
        <v>115</v>
      </c>
      <c r="C121" s="37" t="s">
        <v>248</v>
      </c>
      <c r="D121" s="38">
        <v>324.8</v>
      </c>
      <c r="E121" s="39"/>
      <c r="F121" s="39"/>
      <c r="G121" s="37" t="s">
        <v>248</v>
      </c>
      <c r="H121" s="38">
        <v>485.1</v>
      </c>
      <c r="I121" s="39"/>
      <c r="J121" s="39"/>
      <c r="K121" s="37" t="s">
        <v>248</v>
      </c>
      <c r="L121" s="58">
        <v>1060.5999999999999</v>
      </c>
      <c r="M121" s="39"/>
    </row>
    <row r="122" spans="1:13" ht="15.75" thickBot="1">
      <c r="A122" s="49"/>
      <c r="B122" s="111"/>
      <c r="C122" s="43"/>
      <c r="D122" s="45"/>
      <c r="E122" s="47"/>
      <c r="F122" s="39"/>
      <c r="G122" s="43"/>
      <c r="H122" s="45"/>
      <c r="I122" s="47"/>
      <c r="J122" s="39"/>
      <c r="K122" s="43"/>
      <c r="L122" s="112"/>
      <c r="M122" s="47"/>
    </row>
    <row r="123" spans="1:13" ht="15.75" thickTop="1">
      <c r="A123" s="49"/>
      <c r="B123" s="48"/>
      <c r="C123" s="48"/>
      <c r="D123" s="48"/>
      <c r="E123" s="48"/>
      <c r="F123" s="48"/>
      <c r="G123" s="48"/>
      <c r="H123" s="48"/>
      <c r="I123" s="48"/>
      <c r="J123" s="48"/>
      <c r="K123" s="48"/>
      <c r="L123" s="48"/>
      <c r="M123" s="48"/>
    </row>
    <row r="124" spans="1:13">
      <c r="A124" s="49"/>
      <c r="B124" s="48"/>
      <c r="C124" s="48"/>
      <c r="D124" s="48"/>
      <c r="E124" s="48"/>
      <c r="F124" s="48"/>
      <c r="G124" s="48"/>
      <c r="H124" s="48"/>
      <c r="I124" s="48"/>
      <c r="J124" s="48"/>
      <c r="K124" s="48"/>
      <c r="L124" s="48"/>
      <c r="M124" s="48"/>
    </row>
    <row r="125" spans="1:13">
      <c r="A125" s="49"/>
      <c r="B125" s="48"/>
      <c r="C125" s="48"/>
      <c r="D125" s="48"/>
      <c r="E125" s="48"/>
      <c r="F125" s="48"/>
      <c r="G125" s="48"/>
      <c r="H125" s="48"/>
      <c r="I125" s="48"/>
      <c r="J125" s="48"/>
      <c r="K125" s="48"/>
      <c r="L125" s="48"/>
      <c r="M125" s="48"/>
    </row>
    <row r="126" spans="1:13">
      <c r="A126" s="49"/>
      <c r="B126" s="48"/>
      <c r="C126" s="48"/>
      <c r="D126" s="48"/>
      <c r="E126" s="48"/>
      <c r="F126" s="48"/>
      <c r="G126" s="48"/>
      <c r="H126" s="48"/>
      <c r="I126" s="48"/>
      <c r="J126" s="48"/>
      <c r="K126" s="48"/>
      <c r="L126" s="48"/>
      <c r="M126" s="48"/>
    </row>
    <row r="127" spans="1:13">
      <c r="A127" s="49"/>
      <c r="B127" s="48"/>
      <c r="C127" s="48"/>
      <c r="D127" s="48"/>
      <c r="E127" s="48"/>
      <c r="F127" s="48"/>
      <c r="G127" s="48"/>
      <c r="H127" s="48"/>
      <c r="I127" s="48"/>
      <c r="J127" s="48"/>
      <c r="K127" s="48"/>
      <c r="L127" s="48"/>
      <c r="M127" s="48"/>
    </row>
    <row r="128" spans="1:13">
      <c r="A128" s="49"/>
      <c r="B128" s="48"/>
      <c r="C128" s="48"/>
      <c r="D128" s="48"/>
      <c r="E128" s="48"/>
      <c r="F128" s="48"/>
      <c r="G128" s="48"/>
      <c r="H128" s="48"/>
      <c r="I128" s="48"/>
      <c r="J128" s="48"/>
      <c r="K128" s="48"/>
      <c r="L128" s="48"/>
      <c r="M128" s="48"/>
    </row>
    <row r="129" spans="1:13">
      <c r="A129" s="49"/>
      <c r="B129" s="48"/>
      <c r="C129" s="48"/>
      <c r="D129" s="48"/>
      <c r="E129" s="48"/>
      <c r="F129" s="48"/>
      <c r="G129" s="48"/>
      <c r="H129" s="48"/>
      <c r="I129" s="48"/>
      <c r="J129" s="48"/>
      <c r="K129" s="48"/>
      <c r="L129" s="48"/>
      <c r="M129" s="48"/>
    </row>
    <row r="130" spans="1:13">
      <c r="A130" s="49"/>
      <c r="B130" s="48"/>
      <c r="C130" s="48"/>
      <c r="D130" s="48"/>
      <c r="E130" s="48"/>
      <c r="F130" s="48"/>
      <c r="G130" s="48"/>
      <c r="H130" s="48"/>
      <c r="I130" s="48"/>
      <c r="J130" s="48"/>
      <c r="K130" s="48"/>
      <c r="L130" s="48"/>
      <c r="M130" s="48"/>
    </row>
    <row r="131" spans="1:13">
      <c r="A131" s="49"/>
      <c r="B131" s="48"/>
      <c r="C131" s="48"/>
      <c r="D131" s="48"/>
      <c r="E131" s="48"/>
      <c r="F131" s="48"/>
      <c r="G131" s="48"/>
      <c r="H131" s="48"/>
      <c r="I131" s="48"/>
      <c r="J131" s="48"/>
      <c r="K131" s="48"/>
      <c r="L131" s="48"/>
      <c r="M131" s="48"/>
    </row>
    <row r="132" spans="1:13">
      <c r="A132" s="49"/>
      <c r="B132" s="48"/>
      <c r="C132" s="48"/>
      <c r="D132" s="48"/>
      <c r="E132" s="48"/>
      <c r="F132" s="48"/>
      <c r="G132" s="48"/>
      <c r="H132" s="48"/>
      <c r="I132" s="48"/>
      <c r="J132" s="48"/>
      <c r="K132" s="48"/>
      <c r="L132" s="48"/>
      <c r="M132" s="48"/>
    </row>
    <row r="133" spans="1:13">
      <c r="A133" s="49"/>
      <c r="B133" s="48"/>
      <c r="C133" s="48"/>
      <c r="D133" s="48"/>
      <c r="E133" s="48"/>
      <c r="F133" s="48"/>
      <c r="G133" s="48"/>
      <c r="H133" s="48"/>
      <c r="I133" s="48"/>
      <c r="J133" s="48"/>
      <c r="K133" s="48"/>
      <c r="L133" s="48"/>
      <c r="M133" s="48"/>
    </row>
    <row r="134" spans="1:13">
      <c r="A134" s="49"/>
      <c r="B134" s="48"/>
      <c r="C134" s="48"/>
      <c r="D134" s="48"/>
      <c r="E134" s="48"/>
      <c r="F134" s="48"/>
      <c r="G134" s="48"/>
      <c r="H134" s="48"/>
      <c r="I134" s="48"/>
      <c r="J134" s="48"/>
      <c r="K134" s="48"/>
      <c r="L134" s="48"/>
      <c r="M134" s="48"/>
    </row>
    <row r="135" spans="1:13">
      <c r="A135" s="49"/>
      <c r="B135" s="48"/>
      <c r="C135" s="48"/>
      <c r="D135" s="48"/>
      <c r="E135" s="48"/>
      <c r="F135" s="48"/>
      <c r="G135" s="48"/>
      <c r="H135" s="48"/>
      <c r="I135" s="48"/>
      <c r="J135" s="48"/>
      <c r="K135" s="48"/>
      <c r="L135" s="48"/>
      <c r="M135" s="48"/>
    </row>
    <row r="136" spans="1:13">
      <c r="A136" s="49"/>
      <c r="B136" s="48"/>
      <c r="C136" s="48"/>
      <c r="D136" s="48"/>
      <c r="E136" s="48"/>
      <c r="F136" s="48"/>
      <c r="G136" s="48"/>
      <c r="H136" s="48"/>
      <c r="I136" s="48"/>
      <c r="J136" s="48"/>
      <c r="K136" s="48"/>
      <c r="L136" s="48"/>
      <c r="M136" s="48"/>
    </row>
    <row r="137" spans="1:13">
      <c r="A137" s="49"/>
      <c r="B137" s="48"/>
      <c r="C137" s="48"/>
      <c r="D137" s="48"/>
      <c r="E137" s="48"/>
      <c r="F137" s="48"/>
      <c r="G137" s="48"/>
      <c r="H137" s="48"/>
      <c r="I137" s="48"/>
      <c r="J137" s="48"/>
      <c r="K137" s="48"/>
      <c r="L137" s="48"/>
      <c r="M137" s="48"/>
    </row>
    <row r="138" spans="1:13">
      <c r="A138" s="49"/>
      <c r="B138" s="48"/>
      <c r="C138" s="48"/>
      <c r="D138" s="48"/>
      <c r="E138" s="48"/>
      <c r="F138" s="48"/>
      <c r="G138" s="48"/>
      <c r="H138" s="48"/>
      <c r="I138" s="48"/>
      <c r="J138" s="48"/>
      <c r="K138" s="48"/>
      <c r="L138" s="48"/>
      <c r="M138" s="48"/>
    </row>
    <row r="139" spans="1:13">
      <c r="A139" s="49"/>
      <c r="B139" s="48"/>
      <c r="C139" s="48"/>
      <c r="D139" s="48"/>
      <c r="E139" s="48"/>
      <c r="F139" s="48"/>
      <c r="G139" s="48"/>
      <c r="H139" s="48"/>
      <c r="I139" s="48"/>
      <c r="J139" s="48"/>
      <c r="K139" s="48"/>
      <c r="L139" s="48"/>
      <c r="M139" s="48"/>
    </row>
    <row r="140" spans="1:13">
      <c r="A140" s="49"/>
      <c r="B140" s="48"/>
      <c r="C140" s="48"/>
      <c r="D140" s="48"/>
      <c r="E140" s="48"/>
      <c r="F140" s="48"/>
      <c r="G140" s="48"/>
      <c r="H140" s="48"/>
      <c r="I140" s="48"/>
      <c r="J140" s="48"/>
      <c r="K140" s="48"/>
      <c r="L140" s="48"/>
      <c r="M140" s="48"/>
    </row>
    <row r="141" spans="1:13">
      <c r="A141" s="49"/>
      <c r="B141" s="48"/>
      <c r="C141" s="48"/>
      <c r="D141" s="48"/>
      <c r="E141" s="48"/>
      <c r="F141" s="48"/>
      <c r="G141" s="48"/>
      <c r="H141" s="48"/>
      <c r="I141" s="48"/>
      <c r="J141" s="48"/>
      <c r="K141" s="48"/>
      <c r="L141" s="48"/>
      <c r="M141" s="48"/>
    </row>
    <row r="142" spans="1:13">
      <c r="A142" s="49"/>
      <c r="B142" s="48"/>
      <c r="C142" s="48"/>
      <c r="D142" s="48"/>
      <c r="E142" s="48"/>
      <c r="F142" s="48"/>
      <c r="G142" s="48"/>
      <c r="H142" s="48"/>
      <c r="I142" s="48"/>
      <c r="J142" s="48"/>
      <c r="K142" s="48"/>
      <c r="L142" s="48"/>
      <c r="M142" s="48"/>
    </row>
    <row r="143" spans="1:13">
      <c r="A143" s="49"/>
      <c r="B143" s="48"/>
      <c r="C143" s="48"/>
      <c r="D143" s="48"/>
      <c r="E143" s="48"/>
      <c r="F143" s="48"/>
      <c r="G143" s="48"/>
      <c r="H143" s="48"/>
      <c r="I143" s="48"/>
      <c r="J143" s="48"/>
      <c r="K143" s="48"/>
      <c r="L143" s="48"/>
      <c r="M143" s="48"/>
    </row>
    <row r="144" spans="1:13">
      <c r="A144" s="49"/>
      <c r="B144" s="48"/>
      <c r="C144" s="48"/>
      <c r="D144" s="48"/>
      <c r="E144" s="48"/>
      <c r="F144" s="48"/>
      <c r="G144" s="48"/>
      <c r="H144" s="48"/>
      <c r="I144" s="48"/>
      <c r="J144" s="48"/>
      <c r="K144" s="48"/>
      <c r="L144" s="48"/>
      <c r="M144" s="48"/>
    </row>
    <row r="145" spans="1:13">
      <c r="A145" s="49"/>
      <c r="B145" s="48"/>
      <c r="C145" s="48"/>
      <c r="D145" s="48"/>
      <c r="E145" s="48"/>
      <c r="F145" s="48"/>
      <c r="G145" s="48"/>
      <c r="H145" s="48"/>
      <c r="I145" s="48"/>
      <c r="J145" s="48"/>
      <c r="K145" s="48"/>
      <c r="L145" s="48"/>
      <c r="M145" s="48"/>
    </row>
    <row r="146" spans="1:13">
      <c r="A146" s="49"/>
      <c r="B146" s="48"/>
      <c r="C146" s="48"/>
      <c r="D146" s="48"/>
      <c r="E146" s="48"/>
      <c r="F146" s="48"/>
      <c r="G146" s="48"/>
      <c r="H146" s="48"/>
      <c r="I146" s="48"/>
      <c r="J146" s="48"/>
      <c r="K146" s="48"/>
      <c r="L146" s="48"/>
      <c r="M146" s="48"/>
    </row>
    <row r="147" spans="1:13">
      <c r="A147" s="49"/>
      <c r="B147" s="48"/>
      <c r="C147" s="48"/>
      <c r="D147" s="48"/>
      <c r="E147" s="48"/>
      <c r="F147" s="48"/>
      <c r="G147" s="48"/>
      <c r="H147" s="48"/>
      <c r="I147" s="48"/>
      <c r="J147" s="48"/>
      <c r="K147" s="48"/>
      <c r="L147" s="48"/>
      <c r="M147" s="48"/>
    </row>
    <row r="148" spans="1:13">
      <c r="A148" s="49"/>
      <c r="B148" s="48"/>
      <c r="C148" s="48"/>
      <c r="D148" s="48"/>
      <c r="E148" s="48"/>
      <c r="F148" s="48"/>
      <c r="G148" s="48"/>
      <c r="H148" s="48"/>
      <c r="I148" s="48"/>
      <c r="J148" s="48"/>
      <c r="K148" s="48"/>
      <c r="L148" s="48"/>
      <c r="M148" s="48"/>
    </row>
    <row r="149" spans="1:13">
      <c r="A149" s="49"/>
      <c r="B149" s="32" t="s">
        <v>1421</v>
      </c>
      <c r="C149" s="32"/>
      <c r="D149" s="32"/>
      <c r="E149" s="32"/>
      <c r="F149" s="32"/>
      <c r="G149" s="32"/>
      <c r="H149" s="32"/>
      <c r="I149" s="32"/>
      <c r="J149" s="32"/>
      <c r="K149" s="32"/>
      <c r="L149" s="32"/>
      <c r="M149" s="32"/>
    </row>
    <row r="150" spans="1:13">
      <c r="A150" s="49"/>
      <c r="B150" s="162" t="s">
        <v>1422</v>
      </c>
      <c r="C150" s="162"/>
      <c r="D150" s="162"/>
      <c r="E150" s="162"/>
      <c r="F150" s="162"/>
      <c r="G150" s="162"/>
      <c r="H150" s="162"/>
      <c r="I150" s="162"/>
      <c r="J150" s="162"/>
      <c r="K150" s="162"/>
      <c r="L150" s="162"/>
      <c r="M150" s="162"/>
    </row>
    <row r="151" spans="1:13">
      <c r="A151" s="49"/>
      <c r="B151" s="48"/>
      <c r="C151" s="48"/>
      <c r="D151" s="48"/>
      <c r="E151" s="48"/>
      <c r="F151" s="48"/>
      <c r="G151" s="48"/>
      <c r="H151" s="48"/>
      <c r="I151" s="48"/>
      <c r="J151" s="48"/>
      <c r="K151" s="48"/>
      <c r="L151" s="48"/>
      <c r="M151" s="48"/>
    </row>
    <row r="152" spans="1:13">
      <c r="A152" s="49"/>
      <c r="B152" s="162" t="s">
        <v>1413</v>
      </c>
      <c r="C152" s="162"/>
      <c r="D152" s="162"/>
      <c r="E152" s="162"/>
      <c r="F152" s="162"/>
      <c r="G152" s="162"/>
      <c r="H152" s="162"/>
      <c r="I152" s="162"/>
      <c r="J152" s="162"/>
      <c r="K152" s="162"/>
      <c r="L152" s="162"/>
      <c r="M152" s="162"/>
    </row>
    <row r="153" spans="1:13">
      <c r="A153" s="49"/>
      <c r="B153" s="48"/>
      <c r="C153" s="48"/>
      <c r="D153" s="48"/>
      <c r="E153" s="48"/>
      <c r="F153" s="48"/>
      <c r="G153" s="48"/>
      <c r="H153" s="48"/>
      <c r="I153" s="48"/>
      <c r="J153" s="48"/>
      <c r="K153" s="48"/>
      <c r="L153" s="48"/>
      <c r="M153" s="48"/>
    </row>
    <row r="154" spans="1:13">
      <c r="A154" s="49"/>
      <c r="B154" s="162" t="s">
        <v>1432</v>
      </c>
      <c r="C154" s="162"/>
      <c r="D154" s="162"/>
      <c r="E154" s="162"/>
      <c r="F154" s="162"/>
      <c r="G154" s="162"/>
      <c r="H154" s="162"/>
      <c r="I154" s="162"/>
      <c r="J154" s="162"/>
      <c r="K154" s="162"/>
      <c r="L154" s="162"/>
      <c r="M154" s="162"/>
    </row>
    <row r="155" spans="1:13">
      <c r="A155" s="49"/>
      <c r="B155" s="133"/>
      <c r="C155" s="133"/>
      <c r="D155" s="133"/>
      <c r="E155" s="133"/>
      <c r="F155" s="133"/>
      <c r="G155" s="133"/>
      <c r="H155" s="133"/>
      <c r="I155" s="133"/>
      <c r="J155" s="133"/>
      <c r="K155" s="133"/>
      <c r="L155" s="133"/>
      <c r="M155" s="133"/>
    </row>
    <row r="156" spans="1:13">
      <c r="A156" s="49"/>
      <c r="B156" s="18"/>
      <c r="C156" s="18"/>
      <c r="D156" s="18"/>
      <c r="E156" s="18"/>
      <c r="F156" s="18"/>
      <c r="G156" s="18"/>
      <c r="H156" s="18"/>
      <c r="I156" s="18"/>
      <c r="J156" s="18"/>
      <c r="K156" s="18"/>
      <c r="L156" s="18"/>
      <c r="M156" s="18"/>
    </row>
    <row r="157" spans="1:13">
      <c r="A157" s="49"/>
      <c r="B157" s="14"/>
      <c r="C157" s="14"/>
      <c r="D157" s="14"/>
      <c r="E157" s="14"/>
      <c r="F157" s="14"/>
      <c r="G157" s="14"/>
      <c r="H157" s="14"/>
      <c r="I157" s="14"/>
      <c r="J157" s="14"/>
      <c r="K157" s="14"/>
      <c r="L157" s="14"/>
      <c r="M157" s="14"/>
    </row>
    <row r="158" spans="1:13" ht="15.75" thickBot="1">
      <c r="A158" s="49"/>
      <c r="B158" s="13"/>
      <c r="C158" s="30" t="s">
        <v>245</v>
      </c>
      <c r="D158" s="30"/>
      <c r="E158" s="30"/>
      <c r="F158" s="30"/>
      <c r="G158" s="30"/>
      <c r="H158" s="30"/>
      <c r="I158" s="30"/>
      <c r="J158" s="30"/>
      <c r="K158" s="30"/>
      <c r="L158" s="30"/>
      <c r="M158" s="30"/>
    </row>
    <row r="159" spans="1:13" ht="15.75" thickBot="1">
      <c r="A159" s="49"/>
      <c r="B159" s="13"/>
      <c r="C159" s="31">
        <v>2014</v>
      </c>
      <c r="D159" s="31"/>
      <c r="E159" s="31"/>
      <c r="F159" s="13"/>
      <c r="G159" s="31">
        <v>2013</v>
      </c>
      <c r="H159" s="31"/>
      <c r="I159" s="31"/>
      <c r="J159" s="13"/>
      <c r="K159" s="31">
        <v>2012</v>
      </c>
      <c r="L159" s="31"/>
      <c r="M159" s="31"/>
    </row>
    <row r="160" spans="1:13" ht="15.75" thickBot="1">
      <c r="A160" s="49"/>
      <c r="B160" s="13"/>
      <c r="C160" s="30" t="s">
        <v>264</v>
      </c>
      <c r="D160" s="30"/>
      <c r="E160" s="30"/>
      <c r="F160" s="30"/>
      <c r="G160" s="30"/>
      <c r="H160" s="30"/>
      <c r="I160" s="30"/>
      <c r="J160" s="30"/>
      <c r="K160" s="30"/>
      <c r="L160" s="30"/>
      <c r="M160" s="30"/>
    </row>
    <row r="161" spans="1:13">
      <c r="A161" s="49"/>
      <c r="B161" s="13"/>
      <c r="C161" s="33"/>
      <c r="D161" s="33"/>
      <c r="E161" s="33"/>
      <c r="F161" s="13"/>
      <c r="G161" s="33"/>
      <c r="H161" s="33"/>
      <c r="I161" s="33"/>
      <c r="J161" s="13"/>
      <c r="K161" s="33"/>
      <c r="L161" s="33"/>
      <c r="M161" s="33"/>
    </row>
    <row r="162" spans="1:13">
      <c r="A162" s="49"/>
      <c r="B162" s="36" t="s">
        <v>1433</v>
      </c>
      <c r="C162" s="37" t="s">
        <v>248</v>
      </c>
      <c r="D162" s="38">
        <v>683</v>
      </c>
      <c r="E162" s="39"/>
      <c r="F162" s="39"/>
      <c r="G162" s="37" t="s">
        <v>248</v>
      </c>
      <c r="H162" s="38">
        <v>612.5</v>
      </c>
      <c r="I162" s="39"/>
      <c r="J162" s="39"/>
      <c r="K162" s="37" t="s">
        <v>248</v>
      </c>
      <c r="L162" s="38">
        <v>677.3</v>
      </c>
      <c r="M162" s="39"/>
    </row>
    <row r="163" spans="1:13" ht="15.75" thickBot="1">
      <c r="A163" s="49"/>
      <c r="B163" s="36"/>
      <c r="C163" s="78"/>
      <c r="D163" s="65"/>
      <c r="E163" s="66"/>
      <c r="F163" s="39"/>
      <c r="G163" s="78"/>
      <c r="H163" s="65"/>
      <c r="I163" s="66"/>
      <c r="J163" s="39"/>
      <c r="K163" s="78"/>
      <c r="L163" s="65"/>
      <c r="M163" s="66"/>
    </row>
    <row r="164" spans="1:13">
      <c r="A164" s="49"/>
      <c r="B164" s="13"/>
      <c r="C164" s="33"/>
      <c r="D164" s="33"/>
      <c r="E164" s="33"/>
      <c r="F164" s="13"/>
      <c r="G164" s="33"/>
      <c r="H164" s="33"/>
      <c r="I164" s="33"/>
      <c r="J164" s="13"/>
      <c r="K164" s="33"/>
      <c r="L164" s="33"/>
      <c r="M164" s="33"/>
    </row>
    <row r="165" spans="1:13">
      <c r="A165" s="49"/>
      <c r="B165" s="22" t="s">
        <v>149</v>
      </c>
      <c r="C165" s="39"/>
      <c r="D165" s="39"/>
      <c r="E165" s="39"/>
      <c r="F165" s="25"/>
      <c r="G165" s="39"/>
      <c r="H165" s="39"/>
      <c r="I165" s="39"/>
      <c r="J165" s="25"/>
      <c r="K165" s="39"/>
      <c r="L165" s="39"/>
      <c r="M165" s="39"/>
    </row>
    <row r="166" spans="1:13">
      <c r="A166" s="49"/>
      <c r="B166" s="51" t="s">
        <v>150</v>
      </c>
      <c r="C166" s="40">
        <v>25</v>
      </c>
      <c r="D166" s="40"/>
      <c r="E166" s="32"/>
      <c r="F166" s="32"/>
      <c r="G166" s="40" t="s">
        <v>273</v>
      </c>
      <c r="H166" s="40"/>
      <c r="I166" s="32"/>
      <c r="J166" s="32"/>
      <c r="K166" s="40" t="s">
        <v>273</v>
      </c>
      <c r="L166" s="40"/>
      <c r="M166" s="32"/>
    </row>
    <row r="167" spans="1:13">
      <c r="A167" s="49"/>
      <c r="B167" s="51"/>
      <c r="C167" s="40"/>
      <c r="D167" s="40"/>
      <c r="E167" s="32"/>
      <c r="F167" s="32"/>
      <c r="G167" s="40"/>
      <c r="H167" s="40"/>
      <c r="I167" s="32"/>
      <c r="J167" s="32"/>
      <c r="K167" s="40"/>
      <c r="L167" s="40"/>
      <c r="M167" s="32"/>
    </row>
    <row r="168" spans="1:13">
      <c r="A168" s="49"/>
      <c r="B168" s="37" t="s">
        <v>151</v>
      </c>
      <c r="C168" s="38">
        <v>76.099999999999994</v>
      </c>
      <c r="D168" s="38"/>
      <c r="E168" s="39"/>
      <c r="F168" s="39"/>
      <c r="G168" s="38">
        <v>38.5</v>
      </c>
      <c r="H168" s="38"/>
      <c r="I168" s="39"/>
      <c r="J168" s="39"/>
      <c r="K168" s="38">
        <v>47.7</v>
      </c>
      <c r="L168" s="38"/>
      <c r="M168" s="39"/>
    </row>
    <row r="169" spans="1:13">
      <c r="A169" s="49"/>
      <c r="B169" s="37"/>
      <c r="C169" s="38"/>
      <c r="D169" s="38"/>
      <c r="E169" s="39"/>
      <c r="F169" s="39"/>
      <c r="G169" s="38"/>
      <c r="H169" s="38"/>
      <c r="I169" s="39"/>
      <c r="J169" s="39"/>
      <c r="K169" s="38"/>
      <c r="L169" s="38"/>
      <c r="M169" s="39"/>
    </row>
    <row r="170" spans="1:13">
      <c r="A170" s="49"/>
      <c r="B170" s="51" t="s">
        <v>152</v>
      </c>
      <c r="C170" s="40">
        <v>31.9</v>
      </c>
      <c r="D170" s="40"/>
      <c r="E170" s="32"/>
      <c r="F170" s="32"/>
      <c r="G170" s="40">
        <v>9.4</v>
      </c>
      <c r="H170" s="40"/>
      <c r="I170" s="32"/>
      <c r="J170" s="32"/>
      <c r="K170" s="40">
        <v>1</v>
      </c>
      <c r="L170" s="40"/>
      <c r="M170" s="32"/>
    </row>
    <row r="171" spans="1:13">
      <c r="A171" s="49"/>
      <c r="B171" s="51"/>
      <c r="C171" s="40"/>
      <c r="D171" s="40"/>
      <c r="E171" s="32"/>
      <c r="F171" s="32"/>
      <c r="G171" s="40"/>
      <c r="H171" s="40"/>
      <c r="I171" s="32"/>
      <c r="J171" s="32"/>
      <c r="K171" s="40"/>
      <c r="L171" s="40"/>
      <c r="M171" s="32"/>
    </row>
    <row r="172" spans="1:13">
      <c r="A172" s="49"/>
      <c r="B172" s="23" t="s">
        <v>153</v>
      </c>
      <c r="C172" s="38" t="s">
        <v>1434</v>
      </c>
      <c r="D172" s="38"/>
      <c r="E172" s="23" t="s">
        <v>251</v>
      </c>
      <c r="F172" s="25"/>
      <c r="G172" s="38" t="s">
        <v>1435</v>
      </c>
      <c r="H172" s="38"/>
      <c r="I172" s="23" t="s">
        <v>251</v>
      </c>
      <c r="J172" s="25"/>
      <c r="K172" s="38" t="s">
        <v>1436</v>
      </c>
      <c r="L172" s="38"/>
      <c r="M172" s="23" t="s">
        <v>251</v>
      </c>
    </row>
    <row r="173" spans="1:13">
      <c r="A173" s="49"/>
      <c r="B173" s="12" t="s">
        <v>154</v>
      </c>
      <c r="C173" s="40" t="s">
        <v>1437</v>
      </c>
      <c r="D173" s="40"/>
      <c r="E173" s="12" t="s">
        <v>251</v>
      </c>
      <c r="F173" s="13"/>
      <c r="G173" s="40" t="s">
        <v>393</v>
      </c>
      <c r="H173" s="40"/>
      <c r="I173" s="12" t="s">
        <v>251</v>
      </c>
      <c r="J173" s="13"/>
      <c r="K173" s="40" t="s">
        <v>1109</v>
      </c>
      <c r="L173" s="40"/>
      <c r="M173" s="12" t="s">
        <v>251</v>
      </c>
    </row>
    <row r="174" spans="1:13">
      <c r="A174" s="49"/>
      <c r="B174" s="37" t="s">
        <v>155</v>
      </c>
      <c r="C174" s="38" t="s">
        <v>1438</v>
      </c>
      <c r="D174" s="38"/>
      <c r="E174" s="37" t="s">
        <v>251</v>
      </c>
      <c r="F174" s="39"/>
      <c r="G174" s="38">
        <v>269.5</v>
      </c>
      <c r="H174" s="38"/>
      <c r="I174" s="39"/>
      <c r="J174" s="39"/>
      <c r="K174" s="38">
        <v>40.4</v>
      </c>
      <c r="L174" s="38"/>
      <c r="M174" s="39"/>
    </row>
    <row r="175" spans="1:13">
      <c r="A175" s="49"/>
      <c r="B175" s="37"/>
      <c r="C175" s="38"/>
      <c r="D175" s="38"/>
      <c r="E175" s="37"/>
      <c r="F175" s="39"/>
      <c r="G175" s="38"/>
      <c r="H175" s="38"/>
      <c r="I175" s="39"/>
      <c r="J175" s="39"/>
      <c r="K175" s="38"/>
      <c r="L175" s="38"/>
      <c r="M175" s="39"/>
    </row>
    <row r="176" spans="1:13">
      <c r="A176" s="49"/>
      <c r="B176" s="12" t="s">
        <v>1439</v>
      </c>
      <c r="C176" s="40" t="s">
        <v>1440</v>
      </c>
      <c r="D176" s="40"/>
      <c r="E176" s="12" t="s">
        <v>251</v>
      </c>
      <c r="F176" s="13"/>
      <c r="G176" s="40" t="s">
        <v>1441</v>
      </c>
      <c r="H176" s="40"/>
      <c r="I176" s="12" t="s">
        <v>251</v>
      </c>
      <c r="J176" s="13"/>
      <c r="K176" s="40" t="s">
        <v>1442</v>
      </c>
      <c r="L176" s="40"/>
      <c r="M176" s="12" t="s">
        <v>251</v>
      </c>
    </row>
    <row r="177" spans="1:13">
      <c r="A177" s="49"/>
      <c r="B177" s="23" t="s">
        <v>1443</v>
      </c>
      <c r="C177" s="38" t="s">
        <v>1444</v>
      </c>
      <c r="D177" s="38"/>
      <c r="E177" s="23" t="s">
        <v>251</v>
      </c>
      <c r="F177" s="25"/>
      <c r="G177" s="38" t="s">
        <v>1445</v>
      </c>
      <c r="H177" s="38"/>
      <c r="I177" s="23" t="s">
        <v>251</v>
      </c>
      <c r="J177" s="25"/>
      <c r="K177" s="38" t="s">
        <v>1446</v>
      </c>
      <c r="L177" s="38"/>
      <c r="M177" s="23" t="s">
        <v>251</v>
      </c>
    </row>
    <row r="178" spans="1:13">
      <c r="A178" s="49"/>
      <c r="B178" s="51" t="s">
        <v>147</v>
      </c>
      <c r="C178" s="40" t="s">
        <v>381</v>
      </c>
      <c r="D178" s="40"/>
      <c r="E178" s="51" t="s">
        <v>251</v>
      </c>
      <c r="F178" s="32"/>
      <c r="G178" s="40" t="s">
        <v>1447</v>
      </c>
      <c r="H178" s="40"/>
      <c r="I178" s="51" t="s">
        <v>251</v>
      </c>
      <c r="J178" s="32"/>
      <c r="K178" s="40">
        <v>4.2</v>
      </c>
      <c r="L178" s="40"/>
      <c r="M178" s="32"/>
    </row>
    <row r="179" spans="1:13" ht="15.75" thickBot="1">
      <c r="A179" s="49"/>
      <c r="B179" s="51"/>
      <c r="C179" s="41"/>
      <c r="D179" s="41"/>
      <c r="E179" s="124"/>
      <c r="F179" s="32"/>
      <c r="G179" s="41"/>
      <c r="H179" s="41"/>
      <c r="I179" s="124"/>
      <c r="J179" s="32"/>
      <c r="K179" s="41"/>
      <c r="L179" s="41"/>
      <c r="M179" s="71"/>
    </row>
    <row r="180" spans="1:13" ht="15.75" thickBot="1">
      <c r="A180" s="49"/>
      <c r="B180" s="22" t="s">
        <v>1448</v>
      </c>
      <c r="C180" s="164" t="s">
        <v>1449</v>
      </c>
      <c r="D180" s="164"/>
      <c r="E180" s="163" t="s">
        <v>251</v>
      </c>
      <c r="F180" s="25"/>
      <c r="G180" s="164" t="s">
        <v>1450</v>
      </c>
      <c r="H180" s="164"/>
      <c r="I180" s="163" t="s">
        <v>251</v>
      </c>
      <c r="J180" s="25"/>
      <c r="K180" s="164" t="s">
        <v>1451</v>
      </c>
      <c r="L180" s="164"/>
      <c r="M180" s="163" t="s">
        <v>251</v>
      </c>
    </row>
    <row r="181" spans="1:13">
      <c r="A181" s="49"/>
      <c r="B181" s="13"/>
      <c r="C181" s="33"/>
      <c r="D181" s="33"/>
      <c r="E181" s="33"/>
      <c r="F181" s="13"/>
      <c r="G181" s="33"/>
      <c r="H181" s="33"/>
      <c r="I181" s="33"/>
      <c r="J181" s="13"/>
      <c r="K181" s="33"/>
      <c r="L181" s="33"/>
      <c r="M181" s="33"/>
    </row>
    <row r="182" spans="1:13">
      <c r="A182" s="49"/>
      <c r="B182" s="22" t="s">
        <v>159</v>
      </c>
      <c r="C182" s="39"/>
      <c r="D182" s="39"/>
      <c r="E182" s="39"/>
      <c r="F182" s="25"/>
      <c r="G182" s="39"/>
      <c r="H182" s="39"/>
      <c r="I182" s="39"/>
      <c r="J182" s="25"/>
      <c r="K182" s="39"/>
      <c r="L182" s="39"/>
      <c r="M182" s="39"/>
    </row>
    <row r="183" spans="1:13">
      <c r="A183" s="49"/>
      <c r="B183" s="51" t="s">
        <v>160</v>
      </c>
      <c r="C183" s="40">
        <v>347.2</v>
      </c>
      <c r="D183" s="40"/>
      <c r="E183" s="32"/>
      <c r="F183" s="32"/>
      <c r="G183" s="40" t="s">
        <v>273</v>
      </c>
      <c r="H183" s="40"/>
      <c r="I183" s="32"/>
      <c r="J183" s="32"/>
      <c r="K183" s="40">
        <v>246.4</v>
      </c>
      <c r="L183" s="40"/>
      <c r="M183" s="32"/>
    </row>
    <row r="184" spans="1:13">
      <c r="A184" s="49"/>
      <c r="B184" s="51"/>
      <c r="C184" s="40"/>
      <c r="D184" s="40"/>
      <c r="E184" s="32"/>
      <c r="F184" s="32"/>
      <c r="G184" s="40"/>
      <c r="H184" s="40"/>
      <c r="I184" s="32"/>
      <c r="J184" s="32"/>
      <c r="K184" s="40"/>
      <c r="L184" s="40"/>
      <c r="M184" s="32"/>
    </row>
    <row r="185" spans="1:13">
      <c r="A185" s="49"/>
      <c r="B185" s="37" t="s">
        <v>163</v>
      </c>
      <c r="C185" s="38">
        <v>12.3</v>
      </c>
      <c r="D185" s="38"/>
      <c r="E185" s="39"/>
      <c r="F185" s="39"/>
      <c r="G185" s="38">
        <v>11.4</v>
      </c>
      <c r="H185" s="38"/>
      <c r="I185" s="39"/>
      <c r="J185" s="39"/>
      <c r="K185" s="38">
        <v>4.9000000000000004</v>
      </c>
      <c r="L185" s="38"/>
      <c r="M185" s="39"/>
    </row>
    <row r="186" spans="1:13">
      <c r="A186" s="49"/>
      <c r="B186" s="37"/>
      <c r="C186" s="38"/>
      <c r="D186" s="38"/>
      <c r="E186" s="39"/>
      <c r="F186" s="39"/>
      <c r="G186" s="38"/>
      <c r="H186" s="38"/>
      <c r="I186" s="39"/>
      <c r="J186" s="39"/>
      <c r="K186" s="38"/>
      <c r="L186" s="38"/>
      <c r="M186" s="39"/>
    </row>
    <row r="187" spans="1:13">
      <c r="A187" s="49"/>
      <c r="B187" s="12" t="s">
        <v>164</v>
      </c>
      <c r="C187" s="40" t="s">
        <v>1452</v>
      </c>
      <c r="D187" s="40"/>
      <c r="E187" s="12" t="s">
        <v>251</v>
      </c>
      <c r="F187" s="13"/>
      <c r="G187" s="40" t="s">
        <v>1453</v>
      </c>
      <c r="H187" s="40"/>
      <c r="I187" s="12" t="s">
        <v>251</v>
      </c>
      <c r="J187" s="13"/>
      <c r="K187" s="40" t="s">
        <v>1454</v>
      </c>
      <c r="L187" s="40"/>
      <c r="M187" s="12" t="s">
        <v>251</v>
      </c>
    </row>
    <row r="188" spans="1:13">
      <c r="A188" s="49"/>
      <c r="B188" s="23" t="s">
        <v>165</v>
      </c>
      <c r="C188" s="38" t="s">
        <v>1455</v>
      </c>
      <c r="D188" s="38"/>
      <c r="E188" s="23" t="s">
        <v>251</v>
      </c>
      <c r="F188" s="25"/>
      <c r="G188" s="38" t="s">
        <v>1456</v>
      </c>
      <c r="H188" s="38"/>
      <c r="I188" s="23" t="s">
        <v>251</v>
      </c>
      <c r="J188" s="25"/>
      <c r="K188" s="38" t="s">
        <v>1457</v>
      </c>
      <c r="L188" s="38"/>
      <c r="M188" s="23" t="s">
        <v>251</v>
      </c>
    </row>
    <row r="189" spans="1:13">
      <c r="A189" s="49"/>
      <c r="B189" s="51" t="s">
        <v>147</v>
      </c>
      <c r="C189" s="40">
        <v>1.9</v>
      </c>
      <c r="D189" s="40"/>
      <c r="E189" s="32"/>
      <c r="F189" s="32"/>
      <c r="G189" s="40" t="s">
        <v>705</v>
      </c>
      <c r="H189" s="40"/>
      <c r="I189" s="51" t="s">
        <v>251</v>
      </c>
      <c r="J189" s="32"/>
      <c r="K189" s="40">
        <v>1.6</v>
      </c>
      <c r="L189" s="40"/>
      <c r="M189" s="32"/>
    </row>
    <row r="190" spans="1:13" ht="15.75" thickBot="1">
      <c r="A190" s="49"/>
      <c r="B190" s="51"/>
      <c r="C190" s="41"/>
      <c r="D190" s="41"/>
      <c r="E190" s="71"/>
      <c r="F190" s="32"/>
      <c r="G190" s="41"/>
      <c r="H190" s="41"/>
      <c r="I190" s="124"/>
      <c r="J190" s="32"/>
      <c r="K190" s="41"/>
      <c r="L190" s="41"/>
      <c r="M190" s="71"/>
    </row>
    <row r="191" spans="1:13" ht="15.75" thickBot="1">
      <c r="A191" s="49"/>
      <c r="B191" s="22" t="s">
        <v>1458</v>
      </c>
      <c r="C191" s="164" t="s">
        <v>1459</v>
      </c>
      <c r="D191" s="164"/>
      <c r="E191" s="163" t="s">
        <v>251</v>
      </c>
      <c r="F191" s="25"/>
      <c r="G191" s="164" t="s">
        <v>1460</v>
      </c>
      <c r="H191" s="164"/>
      <c r="I191" s="163" t="s">
        <v>251</v>
      </c>
      <c r="J191" s="25"/>
      <c r="K191" s="164" t="s">
        <v>1461</v>
      </c>
      <c r="L191" s="164"/>
      <c r="M191" s="163" t="s">
        <v>251</v>
      </c>
    </row>
    <row r="192" spans="1:13">
      <c r="A192" s="49"/>
      <c r="B192" s="13"/>
      <c r="C192" s="33"/>
      <c r="D192" s="33"/>
      <c r="E192" s="33"/>
      <c r="F192" s="13"/>
      <c r="G192" s="33"/>
      <c r="H192" s="33"/>
      <c r="I192" s="33"/>
      <c r="J192" s="13"/>
      <c r="K192" s="33"/>
      <c r="L192" s="33"/>
      <c r="M192" s="33"/>
    </row>
    <row r="193" spans="1:13">
      <c r="A193" s="49"/>
      <c r="B193" s="36" t="s">
        <v>1462</v>
      </c>
      <c r="C193" s="37" t="s">
        <v>248</v>
      </c>
      <c r="D193" s="38" t="s">
        <v>1463</v>
      </c>
      <c r="E193" s="37" t="s">
        <v>251</v>
      </c>
      <c r="F193" s="39"/>
      <c r="G193" s="37" t="s">
        <v>248</v>
      </c>
      <c r="H193" s="38">
        <v>26.4</v>
      </c>
      <c r="I193" s="39"/>
      <c r="J193" s="39"/>
      <c r="K193" s="37" t="s">
        <v>248</v>
      </c>
      <c r="L193" s="38">
        <v>24.6</v>
      </c>
      <c r="M193" s="39"/>
    </row>
    <row r="194" spans="1:13" ht="15.75" thickBot="1">
      <c r="A194" s="49"/>
      <c r="B194" s="36"/>
      <c r="C194" s="43"/>
      <c r="D194" s="45"/>
      <c r="E194" s="43"/>
      <c r="F194" s="39"/>
      <c r="G194" s="43"/>
      <c r="H194" s="45"/>
      <c r="I194" s="47"/>
      <c r="J194" s="39"/>
      <c r="K194" s="43"/>
      <c r="L194" s="45"/>
      <c r="M194" s="47"/>
    </row>
    <row r="195" spans="1:13" ht="15.75" thickTop="1">
      <c r="A195" s="49"/>
      <c r="B195" s="48"/>
      <c r="C195" s="48"/>
      <c r="D195" s="48"/>
      <c r="E195" s="48"/>
      <c r="F195" s="48"/>
      <c r="G195" s="48"/>
      <c r="H195" s="48"/>
      <c r="I195" s="48"/>
      <c r="J195" s="48"/>
      <c r="K195" s="48"/>
      <c r="L195" s="48"/>
      <c r="M195" s="48"/>
    </row>
    <row r="196" spans="1:13">
      <c r="A196" s="49"/>
      <c r="B196" s="48"/>
      <c r="C196" s="48"/>
      <c r="D196" s="48"/>
      <c r="E196" s="48"/>
      <c r="F196" s="48"/>
      <c r="G196" s="48"/>
      <c r="H196" s="48"/>
      <c r="I196" s="48"/>
      <c r="J196" s="48"/>
      <c r="K196" s="48"/>
      <c r="L196" s="48"/>
      <c r="M196" s="48"/>
    </row>
    <row r="197" spans="1:13">
      <c r="A197" s="49"/>
      <c r="B197" s="48"/>
      <c r="C197" s="48"/>
      <c r="D197" s="48"/>
      <c r="E197" s="48"/>
      <c r="F197" s="48"/>
      <c r="G197" s="48"/>
      <c r="H197" s="48"/>
      <c r="I197" s="48"/>
      <c r="J197" s="48"/>
      <c r="K197" s="48"/>
      <c r="L197" s="48"/>
      <c r="M197" s="48"/>
    </row>
    <row r="198" spans="1:13">
      <c r="A198" s="49"/>
      <c r="B198" s="48"/>
      <c r="C198" s="48"/>
      <c r="D198" s="48"/>
      <c r="E198" s="48"/>
      <c r="F198" s="48"/>
      <c r="G198" s="48"/>
      <c r="H198" s="48"/>
      <c r="I198" s="48"/>
      <c r="J198" s="48"/>
      <c r="K198" s="48"/>
      <c r="L198" s="48"/>
      <c r="M198" s="48"/>
    </row>
    <row r="199" spans="1:13">
      <c r="A199" s="49"/>
      <c r="B199" s="48"/>
      <c r="C199" s="48"/>
      <c r="D199" s="48"/>
      <c r="E199" s="48"/>
      <c r="F199" s="48"/>
      <c r="G199" s="48"/>
      <c r="H199" s="48"/>
      <c r="I199" s="48"/>
      <c r="J199" s="48"/>
      <c r="K199" s="48"/>
      <c r="L199" s="48"/>
      <c r="M199" s="48"/>
    </row>
    <row r="200" spans="1:13">
      <c r="A200" s="49"/>
      <c r="B200" s="48"/>
      <c r="C200" s="48"/>
      <c r="D200" s="48"/>
      <c r="E200" s="48"/>
      <c r="F200" s="48"/>
      <c r="G200" s="48"/>
      <c r="H200" s="48"/>
      <c r="I200" s="48"/>
      <c r="J200" s="48"/>
      <c r="K200" s="48"/>
      <c r="L200" s="48"/>
      <c r="M200" s="48"/>
    </row>
    <row r="201" spans="1:13">
      <c r="A201" s="49"/>
      <c r="B201" s="48"/>
      <c r="C201" s="48"/>
      <c r="D201" s="48"/>
      <c r="E201" s="48"/>
      <c r="F201" s="48"/>
      <c r="G201" s="48"/>
      <c r="H201" s="48"/>
      <c r="I201" s="48"/>
      <c r="J201" s="48"/>
      <c r="K201" s="48"/>
      <c r="L201" s="48"/>
      <c r="M201" s="48"/>
    </row>
    <row r="202" spans="1:13">
      <c r="A202" s="49"/>
      <c r="B202" s="48"/>
      <c r="C202" s="48"/>
      <c r="D202" s="48"/>
      <c r="E202" s="48"/>
      <c r="F202" s="48"/>
      <c r="G202" s="48"/>
      <c r="H202" s="48"/>
      <c r="I202" s="48"/>
      <c r="J202" s="48"/>
      <c r="K202" s="48"/>
      <c r="L202" s="48"/>
      <c r="M202" s="48"/>
    </row>
    <row r="203" spans="1:13">
      <c r="A203" s="49"/>
      <c r="B203" s="48"/>
      <c r="C203" s="48"/>
      <c r="D203" s="48"/>
      <c r="E203" s="48"/>
      <c r="F203" s="48"/>
      <c r="G203" s="48"/>
      <c r="H203" s="48"/>
      <c r="I203" s="48"/>
      <c r="J203" s="48"/>
      <c r="K203" s="48"/>
      <c r="L203" s="48"/>
      <c r="M203" s="48"/>
    </row>
    <row r="204" spans="1:13">
      <c r="A204" s="49"/>
      <c r="B204" s="48"/>
      <c r="C204" s="48"/>
      <c r="D204" s="48"/>
      <c r="E204" s="48"/>
      <c r="F204" s="48"/>
      <c r="G204" s="48"/>
      <c r="H204" s="48"/>
      <c r="I204" s="48"/>
      <c r="J204" s="48"/>
      <c r="K204" s="48"/>
      <c r="L204" s="48"/>
      <c r="M204" s="48"/>
    </row>
    <row r="205" spans="1:13">
      <c r="A205" s="49"/>
      <c r="B205" s="48"/>
      <c r="C205" s="48"/>
      <c r="D205" s="48"/>
      <c r="E205" s="48"/>
      <c r="F205" s="48"/>
      <c r="G205" s="48"/>
      <c r="H205" s="48"/>
      <c r="I205" s="48"/>
      <c r="J205" s="48"/>
      <c r="K205" s="48"/>
      <c r="L205" s="48"/>
      <c r="M205" s="48"/>
    </row>
    <row r="206" spans="1:13">
      <c r="A206" s="49"/>
      <c r="B206" s="48"/>
      <c r="C206" s="48"/>
      <c r="D206" s="48"/>
      <c r="E206" s="48"/>
      <c r="F206" s="48"/>
      <c r="G206" s="48"/>
      <c r="H206" s="48"/>
      <c r="I206" s="48"/>
      <c r="J206" s="48"/>
      <c r="K206" s="48"/>
      <c r="L206" s="48"/>
      <c r="M206" s="48"/>
    </row>
    <row r="207" spans="1:13">
      <c r="A207" s="49"/>
      <c r="B207" s="48"/>
      <c r="C207" s="48"/>
      <c r="D207" s="48"/>
      <c r="E207" s="48"/>
      <c r="F207" s="48"/>
      <c r="G207" s="48"/>
      <c r="H207" s="48"/>
      <c r="I207" s="48"/>
      <c r="J207" s="48"/>
      <c r="K207" s="48"/>
      <c r="L207" s="48"/>
      <c r="M207" s="48"/>
    </row>
    <row r="208" spans="1:13">
      <c r="A208" s="49"/>
      <c r="B208" s="48"/>
      <c r="C208" s="48"/>
      <c r="D208" s="48"/>
      <c r="E208" s="48"/>
      <c r="F208" s="48"/>
      <c r="G208" s="48"/>
      <c r="H208" s="48"/>
      <c r="I208" s="48"/>
      <c r="J208" s="48"/>
      <c r="K208" s="48"/>
      <c r="L208" s="48"/>
      <c r="M208" s="48"/>
    </row>
    <row r="209" spans="1:13">
      <c r="A209" s="49"/>
      <c r="B209" s="48"/>
      <c r="C209" s="48"/>
      <c r="D209" s="48"/>
      <c r="E209" s="48"/>
      <c r="F209" s="48"/>
      <c r="G209" s="48"/>
      <c r="H209" s="48"/>
      <c r="I209" s="48"/>
      <c r="J209" s="48"/>
      <c r="K209" s="48"/>
      <c r="L209" s="48"/>
      <c r="M209" s="48"/>
    </row>
    <row r="210" spans="1:13">
      <c r="A210" s="49"/>
      <c r="B210" s="48"/>
      <c r="C210" s="48"/>
      <c r="D210" s="48"/>
      <c r="E210" s="48"/>
      <c r="F210" s="48"/>
      <c r="G210" s="48"/>
      <c r="H210" s="48"/>
      <c r="I210" s="48"/>
      <c r="J210" s="48"/>
      <c r="K210" s="48"/>
      <c r="L210" s="48"/>
      <c r="M210" s="48"/>
    </row>
    <row r="211" spans="1:13">
      <c r="A211" s="49"/>
      <c r="B211" s="48"/>
      <c r="C211" s="48"/>
      <c r="D211" s="48"/>
      <c r="E211" s="48"/>
      <c r="F211" s="48"/>
      <c r="G211" s="48"/>
      <c r="H211" s="48"/>
      <c r="I211" s="48"/>
      <c r="J211" s="48"/>
      <c r="K211" s="48"/>
      <c r="L211" s="48"/>
      <c r="M211" s="48"/>
    </row>
    <row r="212" spans="1:13">
      <c r="A212" s="49"/>
      <c r="B212" s="48"/>
      <c r="C212" s="48"/>
      <c r="D212" s="48"/>
      <c r="E212" s="48"/>
      <c r="F212" s="48"/>
      <c r="G212" s="48"/>
      <c r="H212" s="48"/>
      <c r="I212" s="48"/>
      <c r="J212" s="48"/>
      <c r="K212" s="48"/>
      <c r="L212" s="48"/>
      <c r="M212" s="48"/>
    </row>
    <row r="213" spans="1:13">
      <c r="A213" s="49"/>
      <c r="B213" s="48"/>
      <c r="C213" s="48"/>
      <c r="D213" s="48"/>
      <c r="E213" s="48"/>
      <c r="F213" s="48"/>
      <c r="G213" s="48"/>
      <c r="H213" s="48"/>
      <c r="I213" s="48"/>
      <c r="J213" s="48"/>
      <c r="K213" s="48"/>
      <c r="L213" s="48"/>
      <c r="M213" s="48"/>
    </row>
    <row r="214" spans="1:13">
      <c r="A214" s="49"/>
      <c r="B214" s="48"/>
      <c r="C214" s="48"/>
      <c r="D214" s="48"/>
      <c r="E214" s="48"/>
      <c r="F214" s="48"/>
      <c r="G214" s="48"/>
      <c r="H214" s="48"/>
      <c r="I214" s="48"/>
      <c r="J214" s="48"/>
      <c r="K214" s="48"/>
      <c r="L214" s="48"/>
      <c r="M214" s="48"/>
    </row>
    <row r="215" spans="1:13">
      <c r="A215" s="49"/>
      <c r="B215" s="48"/>
      <c r="C215" s="48"/>
      <c r="D215" s="48"/>
      <c r="E215" s="48"/>
      <c r="F215" s="48"/>
      <c r="G215" s="48"/>
      <c r="H215" s="48"/>
      <c r="I215" s="48"/>
      <c r="J215" s="48"/>
      <c r="K215" s="48"/>
      <c r="L215" s="48"/>
      <c r="M215" s="48"/>
    </row>
    <row r="216" spans="1:13">
      <c r="A216" s="49"/>
      <c r="B216" s="48"/>
      <c r="C216" s="48"/>
      <c r="D216" s="48"/>
      <c r="E216" s="48"/>
      <c r="F216" s="48"/>
      <c r="G216" s="48"/>
      <c r="H216" s="48"/>
      <c r="I216" s="48"/>
      <c r="J216" s="48"/>
      <c r="K216" s="48"/>
      <c r="L216" s="48"/>
      <c r="M216" s="48"/>
    </row>
    <row r="217" spans="1:13">
      <c r="A217" s="49"/>
      <c r="B217" s="32" t="s">
        <v>1421</v>
      </c>
      <c r="C217" s="32"/>
      <c r="D217" s="32"/>
      <c r="E217" s="32"/>
      <c r="F217" s="32"/>
      <c r="G217" s="32"/>
      <c r="H217" s="32"/>
      <c r="I217" s="32"/>
      <c r="J217" s="32"/>
      <c r="K217" s="32"/>
      <c r="L217" s="32"/>
      <c r="M217" s="32"/>
    </row>
    <row r="218" spans="1:13">
      <c r="A218" s="49"/>
      <c r="B218" s="162" t="s">
        <v>1422</v>
      </c>
      <c r="C218" s="162"/>
      <c r="D218" s="162"/>
      <c r="E218" s="162"/>
      <c r="F218" s="162"/>
      <c r="G218" s="162"/>
      <c r="H218" s="162"/>
      <c r="I218" s="162"/>
      <c r="J218" s="162"/>
      <c r="K218" s="162"/>
      <c r="L218" s="162"/>
      <c r="M218" s="162"/>
    </row>
    <row r="219" spans="1:13">
      <c r="A219" s="49"/>
      <c r="B219" s="48"/>
      <c r="C219" s="48"/>
      <c r="D219" s="48"/>
      <c r="E219" s="48"/>
      <c r="F219" s="48"/>
      <c r="G219" s="48"/>
      <c r="H219" s="48"/>
      <c r="I219" s="48"/>
      <c r="J219" s="48"/>
      <c r="K219" s="48"/>
      <c r="L219" s="48"/>
      <c r="M219" s="48"/>
    </row>
    <row r="220" spans="1:13">
      <c r="A220" s="49"/>
      <c r="B220" s="162" t="s">
        <v>1413</v>
      </c>
      <c r="C220" s="162"/>
      <c r="D220" s="162"/>
      <c r="E220" s="162"/>
      <c r="F220" s="162"/>
      <c r="G220" s="162"/>
      <c r="H220" s="162"/>
      <c r="I220" s="162"/>
      <c r="J220" s="162"/>
      <c r="K220" s="162"/>
      <c r="L220" s="162"/>
      <c r="M220" s="162"/>
    </row>
    <row r="221" spans="1:13">
      <c r="A221" s="49"/>
      <c r="B221" s="48"/>
      <c r="C221" s="48"/>
      <c r="D221" s="48"/>
      <c r="E221" s="48"/>
      <c r="F221" s="48"/>
      <c r="G221" s="48"/>
      <c r="H221" s="48"/>
      <c r="I221" s="48"/>
      <c r="J221" s="48"/>
      <c r="K221" s="48"/>
      <c r="L221" s="48"/>
      <c r="M221" s="48"/>
    </row>
    <row r="222" spans="1:13">
      <c r="A222" s="49"/>
      <c r="B222" s="162" t="s">
        <v>1464</v>
      </c>
      <c r="C222" s="162"/>
      <c r="D222" s="162"/>
      <c r="E222" s="162"/>
      <c r="F222" s="162"/>
      <c r="G222" s="162"/>
      <c r="H222" s="162"/>
      <c r="I222" s="162"/>
      <c r="J222" s="162"/>
      <c r="K222" s="162"/>
      <c r="L222" s="162"/>
      <c r="M222" s="162"/>
    </row>
    <row r="223" spans="1:13">
      <c r="A223" s="49"/>
      <c r="B223" s="48"/>
      <c r="C223" s="48"/>
      <c r="D223" s="48"/>
      <c r="E223" s="48"/>
      <c r="F223" s="48"/>
      <c r="G223" s="48"/>
      <c r="H223" s="48"/>
      <c r="I223" s="48"/>
      <c r="J223" s="48"/>
      <c r="K223" s="48"/>
      <c r="L223" s="48"/>
      <c r="M223" s="48"/>
    </row>
    <row r="224" spans="1:13">
      <c r="A224" s="49"/>
      <c r="B224" s="50" t="s">
        <v>1465</v>
      </c>
      <c r="C224" s="50"/>
      <c r="D224" s="50"/>
      <c r="E224" s="50"/>
      <c r="F224" s="50"/>
      <c r="G224" s="50"/>
      <c r="H224" s="50"/>
      <c r="I224" s="50"/>
      <c r="J224" s="50"/>
      <c r="K224" s="50"/>
      <c r="L224" s="50"/>
      <c r="M224" s="50"/>
    </row>
    <row r="225" spans="1:13">
      <c r="A225" s="49"/>
      <c r="B225" s="48"/>
      <c r="C225" s="48"/>
      <c r="D225" s="48"/>
      <c r="E225" s="48"/>
      <c r="F225" s="48"/>
      <c r="G225" s="48"/>
      <c r="H225" s="48"/>
      <c r="I225" s="48"/>
      <c r="J225" s="48"/>
      <c r="K225" s="48"/>
      <c r="L225" s="48"/>
      <c r="M225" s="48"/>
    </row>
    <row r="226" spans="1:13">
      <c r="A226" s="49"/>
      <c r="B226" s="51" t="s">
        <v>1466</v>
      </c>
      <c r="C226" s="51"/>
      <c r="D226" s="51"/>
      <c r="E226" s="51"/>
      <c r="F226" s="51"/>
      <c r="G226" s="51"/>
      <c r="H226" s="51"/>
      <c r="I226" s="51"/>
      <c r="J226" s="51"/>
      <c r="K226" s="51"/>
      <c r="L226" s="51"/>
      <c r="M226" s="51"/>
    </row>
    <row r="227" spans="1:13">
      <c r="A227" s="49"/>
      <c r="B227" s="48"/>
      <c r="C227" s="48"/>
      <c r="D227" s="48"/>
      <c r="E227" s="48"/>
      <c r="F227" s="48"/>
      <c r="G227" s="48"/>
      <c r="H227" s="48"/>
      <c r="I227" s="48"/>
      <c r="J227" s="48"/>
      <c r="K227" s="48"/>
      <c r="L227" s="48"/>
      <c r="M227" s="48"/>
    </row>
    <row r="228" spans="1:13">
      <c r="A228" s="49"/>
      <c r="B228" s="50" t="s">
        <v>1467</v>
      </c>
      <c r="C228" s="50"/>
      <c r="D228" s="50"/>
      <c r="E228" s="50"/>
      <c r="F228" s="50"/>
      <c r="G228" s="50"/>
      <c r="H228" s="50"/>
      <c r="I228" s="50"/>
      <c r="J228" s="50"/>
      <c r="K228" s="50"/>
      <c r="L228" s="50"/>
      <c r="M228" s="50"/>
    </row>
    <row r="229" spans="1:13">
      <c r="A229" s="49"/>
      <c r="B229" s="48"/>
      <c r="C229" s="48"/>
      <c r="D229" s="48"/>
      <c r="E229" s="48"/>
      <c r="F229" s="48"/>
      <c r="G229" s="48"/>
      <c r="H229" s="48"/>
      <c r="I229" s="48"/>
      <c r="J229" s="48"/>
      <c r="K229" s="48"/>
      <c r="L229" s="48"/>
      <c r="M229" s="48"/>
    </row>
    <row r="230" spans="1:13">
      <c r="A230" s="49"/>
      <c r="B230" s="51" t="s">
        <v>1468</v>
      </c>
      <c r="C230" s="51"/>
      <c r="D230" s="51"/>
      <c r="E230" s="51"/>
      <c r="F230" s="51"/>
      <c r="G230" s="51"/>
      <c r="H230" s="51"/>
      <c r="I230" s="51"/>
      <c r="J230" s="51"/>
      <c r="K230" s="51"/>
      <c r="L230" s="51"/>
      <c r="M230" s="51"/>
    </row>
    <row r="231" spans="1:13">
      <c r="A231" s="49"/>
      <c r="B231" s="18"/>
      <c r="C231" s="18"/>
      <c r="D231" s="18"/>
      <c r="E231" s="18"/>
      <c r="F231" s="18"/>
      <c r="G231" s="18"/>
      <c r="H231" s="18"/>
      <c r="I231" s="18"/>
      <c r="J231" s="18"/>
      <c r="K231" s="18"/>
      <c r="L231" s="18"/>
      <c r="M231" s="18"/>
    </row>
    <row r="232" spans="1:13">
      <c r="A232" s="49"/>
      <c r="B232" s="14"/>
      <c r="C232" s="14"/>
      <c r="D232" s="14"/>
      <c r="E232" s="14"/>
      <c r="F232" s="14"/>
      <c r="G232" s="14"/>
      <c r="H232" s="14"/>
      <c r="I232" s="14"/>
      <c r="J232" s="14"/>
      <c r="K232" s="14"/>
      <c r="L232" s="14"/>
      <c r="M232" s="14"/>
    </row>
    <row r="233" spans="1:13" ht="15.75" thickBot="1">
      <c r="A233" s="49"/>
      <c r="B233" s="13"/>
      <c r="C233" s="13"/>
      <c r="D233" s="13"/>
      <c r="E233" s="13"/>
      <c r="F233" s="13"/>
      <c r="G233" s="114">
        <v>42369</v>
      </c>
      <c r="H233" s="114"/>
      <c r="I233" s="114"/>
      <c r="J233" s="114"/>
      <c r="K233" s="114"/>
      <c r="L233" s="114"/>
      <c r="M233" s="114"/>
    </row>
    <row r="234" spans="1:13" ht="15.75" thickBot="1">
      <c r="A234" s="49"/>
      <c r="B234" s="13"/>
      <c r="C234" s="13"/>
      <c r="D234" s="13"/>
      <c r="E234" s="13"/>
      <c r="F234" s="13"/>
      <c r="G234" s="31">
        <v>2014</v>
      </c>
      <c r="H234" s="31"/>
      <c r="I234" s="31"/>
      <c r="J234" s="13"/>
      <c r="K234" s="31">
        <v>2013</v>
      </c>
      <c r="L234" s="31"/>
      <c r="M234" s="31"/>
    </row>
    <row r="235" spans="1:13" ht="15.75" thickBot="1">
      <c r="A235" s="49"/>
      <c r="B235" s="13"/>
      <c r="C235" s="21" t="s">
        <v>901</v>
      </c>
      <c r="D235" s="13"/>
      <c r="E235" s="21" t="s">
        <v>902</v>
      </c>
      <c r="F235" s="13"/>
      <c r="G235" s="30" t="s">
        <v>264</v>
      </c>
      <c r="H235" s="30"/>
      <c r="I235" s="30"/>
      <c r="J235" s="30"/>
      <c r="K235" s="30"/>
      <c r="L235" s="30"/>
      <c r="M235" s="30"/>
    </row>
    <row r="236" spans="1:13">
      <c r="A236" s="49"/>
      <c r="B236" s="22" t="s">
        <v>1469</v>
      </c>
      <c r="C236" s="25"/>
      <c r="D236" s="25"/>
      <c r="E236" s="25"/>
      <c r="F236" s="25"/>
      <c r="G236" s="46"/>
      <c r="H236" s="46"/>
      <c r="I236" s="46"/>
      <c r="J236" s="25"/>
      <c r="K236" s="46"/>
      <c r="L236" s="46"/>
      <c r="M236" s="46"/>
    </row>
    <row r="237" spans="1:13">
      <c r="A237" s="49"/>
      <c r="B237" s="51" t="s">
        <v>904</v>
      </c>
      <c r="C237" s="146">
        <v>7.0000000000000007E-2</v>
      </c>
      <c r="D237" s="32"/>
      <c r="E237" s="34">
        <v>2018</v>
      </c>
      <c r="F237" s="32"/>
      <c r="G237" s="51" t="s">
        <v>248</v>
      </c>
      <c r="H237" s="40">
        <v>200</v>
      </c>
      <c r="I237" s="32"/>
      <c r="J237" s="32"/>
      <c r="K237" s="51" t="s">
        <v>248</v>
      </c>
      <c r="L237" s="40">
        <v>200</v>
      </c>
      <c r="M237" s="32"/>
    </row>
    <row r="238" spans="1:13">
      <c r="A238" s="49"/>
      <c r="B238" s="51"/>
      <c r="C238" s="146"/>
      <c r="D238" s="32"/>
      <c r="E238" s="34"/>
      <c r="F238" s="32"/>
      <c r="G238" s="51"/>
      <c r="H238" s="40"/>
      <c r="I238" s="32"/>
      <c r="J238" s="32"/>
      <c r="K238" s="51"/>
      <c r="L238" s="40"/>
      <c r="M238" s="32"/>
    </row>
    <row r="239" spans="1:13">
      <c r="A239" s="49"/>
      <c r="B239" s="37" t="s">
        <v>1470</v>
      </c>
      <c r="C239" s="145" t="s">
        <v>905</v>
      </c>
      <c r="D239" s="39"/>
      <c r="E239" s="145">
        <v>2028</v>
      </c>
      <c r="F239" s="39"/>
      <c r="G239" s="38">
        <v>365.8</v>
      </c>
      <c r="H239" s="38"/>
      <c r="I239" s="39"/>
      <c r="J239" s="39"/>
      <c r="K239" s="38">
        <v>365.8</v>
      </c>
      <c r="L239" s="38"/>
      <c r="M239" s="39"/>
    </row>
    <row r="240" spans="1:13">
      <c r="A240" s="49"/>
      <c r="B240" s="37"/>
      <c r="C240" s="145"/>
      <c r="D240" s="39"/>
      <c r="E240" s="145"/>
      <c r="F240" s="39"/>
      <c r="G240" s="38"/>
      <c r="H240" s="38"/>
      <c r="I240" s="39"/>
      <c r="J240" s="39"/>
      <c r="K240" s="38"/>
      <c r="L240" s="38"/>
      <c r="M240" s="39"/>
    </row>
    <row r="241" spans="1:13">
      <c r="A241" s="49"/>
      <c r="B241" s="51" t="s">
        <v>906</v>
      </c>
      <c r="C241" s="146">
        <v>7.3749999999999996E-2</v>
      </c>
      <c r="D241" s="32"/>
      <c r="E241" s="34">
        <v>2032</v>
      </c>
      <c r="F241" s="32"/>
      <c r="G241" s="40">
        <v>39.5</v>
      </c>
      <c r="H241" s="40"/>
      <c r="I241" s="32"/>
      <c r="J241" s="32"/>
      <c r="K241" s="40">
        <v>39.5</v>
      </c>
      <c r="L241" s="40"/>
      <c r="M241" s="32"/>
    </row>
    <row r="242" spans="1:13">
      <c r="A242" s="49"/>
      <c r="B242" s="51"/>
      <c r="C242" s="146"/>
      <c r="D242" s="32"/>
      <c r="E242" s="34"/>
      <c r="F242" s="32"/>
      <c r="G242" s="40"/>
      <c r="H242" s="40"/>
      <c r="I242" s="32"/>
      <c r="J242" s="32"/>
      <c r="K242" s="40"/>
      <c r="L242" s="40"/>
      <c r="M242" s="32"/>
    </row>
    <row r="243" spans="1:13">
      <c r="A243" s="49"/>
      <c r="B243" s="37" t="s">
        <v>908</v>
      </c>
      <c r="C243" s="144">
        <v>7.1249999999999994E-2</v>
      </c>
      <c r="D243" s="39"/>
      <c r="E243" s="145">
        <v>2016</v>
      </c>
      <c r="F243" s="39"/>
      <c r="G243" s="38">
        <v>350</v>
      </c>
      <c r="H243" s="38"/>
      <c r="I243" s="39"/>
      <c r="J243" s="39"/>
      <c r="K243" s="38">
        <v>350</v>
      </c>
      <c r="L243" s="38"/>
      <c r="M243" s="39"/>
    </row>
    <row r="244" spans="1:13">
      <c r="A244" s="49"/>
      <c r="B244" s="37"/>
      <c r="C244" s="144"/>
      <c r="D244" s="39"/>
      <c r="E244" s="145"/>
      <c r="F244" s="39"/>
      <c r="G244" s="38"/>
      <c r="H244" s="38"/>
      <c r="I244" s="39"/>
      <c r="J244" s="39"/>
      <c r="K244" s="38"/>
      <c r="L244" s="38"/>
      <c r="M244" s="39"/>
    </row>
    <row r="245" spans="1:13">
      <c r="A245" s="49"/>
      <c r="B245" s="51" t="s">
        <v>909</v>
      </c>
      <c r="C245" s="146">
        <v>5.6250000000000001E-2</v>
      </c>
      <c r="D245" s="32"/>
      <c r="E245" s="34">
        <v>2020</v>
      </c>
      <c r="F245" s="32"/>
      <c r="G245" s="40">
        <v>399.7</v>
      </c>
      <c r="H245" s="40"/>
      <c r="I245" s="32"/>
      <c r="J245" s="32"/>
      <c r="K245" s="40">
        <v>399.7</v>
      </c>
      <c r="L245" s="40"/>
      <c r="M245" s="32"/>
    </row>
    <row r="246" spans="1:13">
      <c r="A246" s="49"/>
      <c r="B246" s="51"/>
      <c r="C246" s="146"/>
      <c r="D246" s="32"/>
      <c r="E246" s="34"/>
      <c r="F246" s="32"/>
      <c r="G246" s="40"/>
      <c r="H246" s="40"/>
      <c r="I246" s="32"/>
      <c r="J246" s="32"/>
      <c r="K246" s="40"/>
      <c r="L246" s="40"/>
      <c r="M246" s="32"/>
    </row>
    <row r="247" spans="1:13">
      <c r="A247" s="49"/>
      <c r="B247" s="37" t="s">
        <v>910</v>
      </c>
      <c r="C247" s="144">
        <v>5.7500000000000002E-2</v>
      </c>
      <c r="D247" s="39"/>
      <c r="E247" s="145">
        <v>2042</v>
      </c>
      <c r="F247" s="39"/>
      <c r="G247" s="38">
        <v>248.7</v>
      </c>
      <c r="H247" s="38"/>
      <c r="I247" s="39"/>
      <c r="J247" s="39"/>
      <c r="K247" s="38">
        <v>248.6</v>
      </c>
      <c r="L247" s="38"/>
      <c r="M247" s="39"/>
    </row>
    <row r="248" spans="1:13">
      <c r="A248" s="49"/>
      <c r="B248" s="37"/>
      <c r="C248" s="144"/>
      <c r="D248" s="39"/>
      <c r="E248" s="145"/>
      <c r="F248" s="39"/>
      <c r="G248" s="38"/>
      <c r="H248" s="38"/>
      <c r="I248" s="39"/>
      <c r="J248" s="39"/>
      <c r="K248" s="38"/>
      <c r="L248" s="38"/>
      <c r="M248" s="39"/>
    </row>
    <row r="249" spans="1:13">
      <c r="A249" s="49"/>
      <c r="B249" s="51" t="s">
        <v>911</v>
      </c>
      <c r="C249" s="146">
        <v>0.04</v>
      </c>
      <c r="D249" s="32"/>
      <c r="E249" s="34">
        <v>2024</v>
      </c>
      <c r="F249" s="32"/>
      <c r="G249" s="40">
        <v>349.5</v>
      </c>
      <c r="H249" s="40"/>
      <c r="I249" s="32"/>
      <c r="J249" s="32"/>
      <c r="K249" s="40" t="s">
        <v>273</v>
      </c>
      <c r="L249" s="40"/>
      <c r="M249" s="32"/>
    </row>
    <row r="250" spans="1:13">
      <c r="A250" s="49"/>
      <c r="B250" s="51"/>
      <c r="C250" s="146"/>
      <c r="D250" s="32"/>
      <c r="E250" s="34"/>
      <c r="F250" s="32"/>
      <c r="G250" s="40"/>
      <c r="H250" s="40"/>
      <c r="I250" s="32"/>
      <c r="J250" s="32"/>
      <c r="K250" s="40"/>
      <c r="L250" s="40"/>
      <c r="M250" s="32"/>
    </row>
    <row r="251" spans="1:13">
      <c r="A251" s="49"/>
      <c r="B251" s="37" t="s">
        <v>912</v>
      </c>
      <c r="C251" s="145" t="s">
        <v>913</v>
      </c>
      <c r="D251" s="39"/>
      <c r="E251" s="145" t="s">
        <v>914</v>
      </c>
      <c r="F251" s="39"/>
      <c r="G251" s="38">
        <v>50.8</v>
      </c>
      <c r="H251" s="38"/>
      <c r="I251" s="39"/>
      <c r="J251" s="39"/>
      <c r="K251" s="38">
        <v>50.8</v>
      </c>
      <c r="L251" s="38"/>
      <c r="M251" s="39"/>
    </row>
    <row r="252" spans="1:13">
      <c r="A252" s="49"/>
      <c r="B252" s="37"/>
      <c r="C252" s="145"/>
      <c r="D252" s="39"/>
      <c r="E252" s="145"/>
      <c r="F252" s="39"/>
      <c r="G252" s="38"/>
      <c r="H252" s="38"/>
      <c r="I252" s="39"/>
      <c r="J252" s="39"/>
      <c r="K252" s="38"/>
      <c r="L252" s="38"/>
      <c r="M252" s="39"/>
    </row>
    <row r="253" spans="1:13">
      <c r="A253" s="49"/>
      <c r="B253" s="51" t="s">
        <v>915</v>
      </c>
      <c r="C253" s="146">
        <v>7.4050000000000005E-2</v>
      </c>
      <c r="D253" s="32"/>
      <c r="E253" s="34">
        <v>2038</v>
      </c>
      <c r="F253" s="32"/>
      <c r="G253" s="40">
        <v>226.5</v>
      </c>
      <c r="H253" s="40"/>
      <c r="I253" s="32"/>
      <c r="J253" s="32"/>
      <c r="K253" s="40">
        <v>226.5</v>
      </c>
      <c r="L253" s="40"/>
      <c r="M253" s="32"/>
    </row>
    <row r="254" spans="1:13">
      <c r="A254" s="49"/>
      <c r="B254" s="51"/>
      <c r="C254" s="146"/>
      <c r="D254" s="32"/>
      <c r="E254" s="34"/>
      <c r="F254" s="32"/>
      <c r="G254" s="40"/>
      <c r="H254" s="40"/>
      <c r="I254" s="32"/>
      <c r="J254" s="32"/>
      <c r="K254" s="40"/>
      <c r="L254" s="40"/>
      <c r="M254" s="32"/>
    </row>
    <row r="255" spans="1:13" ht="15.75" thickBot="1">
      <c r="A255" s="49"/>
      <c r="B255" s="23" t="s">
        <v>916</v>
      </c>
      <c r="C255" s="25"/>
      <c r="D255" s="25"/>
      <c r="E255" s="25"/>
      <c r="F255" s="25"/>
      <c r="G255" s="65" t="s">
        <v>381</v>
      </c>
      <c r="H255" s="65"/>
      <c r="I255" s="23" t="s">
        <v>251</v>
      </c>
      <c r="J255" s="25"/>
      <c r="K255" s="65" t="s">
        <v>917</v>
      </c>
      <c r="L255" s="65"/>
      <c r="M255" s="23" t="s">
        <v>251</v>
      </c>
    </row>
    <row r="256" spans="1:13">
      <c r="A256" s="49"/>
      <c r="B256" s="50" t="s">
        <v>918</v>
      </c>
      <c r="C256" s="32"/>
      <c r="D256" s="32"/>
      <c r="E256" s="32"/>
      <c r="F256" s="32"/>
      <c r="G256" s="74" t="s">
        <v>248</v>
      </c>
      <c r="H256" s="67">
        <v>2230.3000000000002</v>
      </c>
      <c r="I256" s="33"/>
      <c r="J256" s="32"/>
      <c r="K256" s="74" t="s">
        <v>248</v>
      </c>
      <c r="L256" s="67">
        <v>1875.2</v>
      </c>
      <c r="M256" s="33"/>
    </row>
    <row r="257" spans="1:13" ht="15.75" thickBot="1">
      <c r="A257" s="49"/>
      <c r="B257" s="50"/>
      <c r="C257" s="32"/>
      <c r="D257" s="32"/>
      <c r="E257" s="32"/>
      <c r="F257" s="32"/>
      <c r="G257" s="75"/>
      <c r="H257" s="76"/>
      <c r="I257" s="77"/>
      <c r="J257" s="32"/>
      <c r="K257" s="75"/>
      <c r="L257" s="76"/>
      <c r="M257" s="77"/>
    </row>
    <row r="258" spans="1:13" ht="15.75" thickTop="1">
      <c r="A258" s="49"/>
      <c r="B258" s="48"/>
      <c r="C258" s="48"/>
      <c r="D258" s="48"/>
      <c r="E258" s="48"/>
      <c r="F258" s="48"/>
      <c r="G258" s="48"/>
      <c r="H258" s="48"/>
      <c r="I258" s="48"/>
      <c r="J258" s="48"/>
      <c r="K258" s="48"/>
      <c r="L258" s="48"/>
      <c r="M258" s="48"/>
    </row>
    <row r="259" spans="1:13" ht="25.5" customHeight="1">
      <c r="A259" s="49"/>
      <c r="B259" s="51" t="s">
        <v>1471</v>
      </c>
      <c r="C259" s="51"/>
      <c r="D259" s="51"/>
      <c r="E259" s="51"/>
      <c r="F259" s="51"/>
      <c r="G259" s="51"/>
      <c r="H259" s="51"/>
      <c r="I259" s="51"/>
      <c r="J259" s="51"/>
      <c r="K259" s="51"/>
      <c r="L259" s="51"/>
      <c r="M259" s="51"/>
    </row>
    <row r="260" spans="1:13">
      <c r="A260" s="49"/>
      <c r="B260" s="48"/>
      <c r="C260" s="48"/>
      <c r="D260" s="48"/>
      <c r="E260" s="48"/>
      <c r="F260" s="48"/>
      <c r="G260" s="48"/>
      <c r="H260" s="48"/>
      <c r="I260" s="48"/>
      <c r="J260" s="48"/>
      <c r="K260" s="48"/>
      <c r="L260" s="48"/>
      <c r="M260" s="48"/>
    </row>
    <row r="261" spans="1:13" ht="25.5" customHeight="1">
      <c r="A261" s="49"/>
      <c r="B261" s="51" t="s">
        <v>1472</v>
      </c>
      <c r="C261" s="51"/>
      <c r="D261" s="51"/>
      <c r="E261" s="51"/>
      <c r="F261" s="51"/>
      <c r="G261" s="51"/>
      <c r="H261" s="51"/>
      <c r="I261" s="51"/>
      <c r="J261" s="51"/>
      <c r="K261" s="51"/>
      <c r="L261" s="51"/>
      <c r="M261" s="51"/>
    </row>
    <row r="262" spans="1:13">
      <c r="A262" s="49"/>
      <c r="B262" s="48"/>
      <c r="C262" s="48"/>
      <c r="D262" s="48"/>
      <c r="E262" s="48"/>
      <c r="F262" s="48"/>
      <c r="G262" s="48"/>
      <c r="H262" s="48"/>
      <c r="I262" s="48"/>
      <c r="J262" s="48"/>
      <c r="K262" s="48"/>
      <c r="L262" s="48"/>
      <c r="M262" s="48"/>
    </row>
    <row r="263" spans="1:13">
      <c r="A263" s="49"/>
      <c r="B263" s="93" t="s">
        <v>674</v>
      </c>
      <c r="C263" s="93"/>
      <c r="D263" s="93"/>
      <c r="E263" s="93"/>
      <c r="F263" s="93"/>
      <c r="G263" s="93"/>
      <c r="H263" s="93"/>
      <c r="I263" s="93"/>
      <c r="J263" s="93"/>
      <c r="K263" s="93"/>
      <c r="L263" s="93"/>
      <c r="M263" s="93"/>
    </row>
    <row r="264" spans="1:13">
      <c r="A264" s="49"/>
      <c r="B264" s="48"/>
      <c r="C264" s="48"/>
      <c r="D264" s="48"/>
      <c r="E264" s="48"/>
      <c r="F264" s="48"/>
      <c r="G264" s="48"/>
      <c r="H264" s="48"/>
      <c r="I264" s="48"/>
      <c r="J264" s="48"/>
      <c r="K264" s="48"/>
      <c r="L264" s="48"/>
      <c r="M264" s="48"/>
    </row>
    <row r="265" spans="1:13" ht="25.5" customHeight="1">
      <c r="A265" s="49"/>
      <c r="B265" s="51" t="s">
        <v>1473</v>
      </c>
      <c r="C265" s="51"/>
      <c r="D265" s="51"/>
      <c r="E265" s="51"/>
      <c r="F265" s="51"/>
      <c r="G265" s="51"/>
      <c r="H265" s="51"/>
      <c r="I265" s="51"/>
      <c r="J265" s="51"/>
      <c r="K265" s="51"/>
      <c r="L265" s="51"/>
      <c r="M265" s="51"/>
    </row>
    <row r="266" spans="1:13">
      <c r="A266" s="49"/>
      <c r="B266" s="48"/>
      <c r="C266" s="48"/>
      <c r="D266" s="48"/>
      <c r="E266" s="48"/>
      <c r="F266" s="48"/>
      <c r="G266" s="48"/>
      <c r="H266" s="48"/>
      <c r="I266" s="48"/>
      <c r="J266" s="48"/>
      <c r="K266" s="48"/>
      <c r="L266" s="48"/>
      <c r="M266" s="48"/>
    </row>
    <row r="267" spans="1:13">
      <c r="A267" s="49"/>
      <c r="B267" s="93" t="s">
        <v>934</v>
      </c>
      <c r="C267" s="93"/>
      <c r="D267" s="93"/>
      <c r="E267" s="93"/>
      <c r="F267" s="93"/>
      <c r="G267" s="93"/>
      <c r="H267" s="93"/>
      <c r="I267" s="93"/>
      <c r="J267" s="93"/>
      <c r="K267" s="93"/>
      <c r="L267" s="93"/>
      <c r="M267" s="93"/>
    </row>
    <row r="268" spans="1:13">
      <c r="A268" s="49"/>
      <c r="B268" s="48"/>
      <c r="C268" s="48"/>
      <c r="D268" s="48"/>
      <c r="E268" s="48"/>
      <c r="F268" s="48"/>
      <c r="G268" s="48"/>
      <c r="H268" s="48"/>
      <c r="I268" s="48"/>
      <c r="J268" s="48"/>
      <c r="K268" s="48"/>
      <c r="L268" s="48"/>
      <c r="M268" s="48"/>
    </row>
    <row r="269" spans="1:13" ht="38.25" customHeight="1">
      <c r="A269" s="49"/>
      <c r="B269" s="51" t="s">
        <v>1474</v>
      </c>
      <c r="C269" s="51"/>
      <c r="D269" s="51"/>
      <c r="E269" s="51"/>
      <c r="F269" s="51"/>
      <c r="G269" s="51"/>
      <c r="H269" s="51"/>
      <c r="I269" s="51"/>
      <c r="J269" s="51"/>
      <c r="K269" s="51"/>
      <c r="L269" s="51"/>
      <c r="M269" s="51"/>
    </row>
    <row r="270" spans="1:13">
      <c r="A270" s="49"/>
      <c r="B270" s="48"/>
      <c r="C270" s="48"/>
      <c r="D270" s="48"/>
      <c r="E270" s="48"/>
      <c r="F270" s="48"/>
      <c r="G270" s="48"/>
      <c r="H270" s="48"/>
      <c r="I270" s="48"/>
      <c r="J270" s="48"/>
      <c r="K270" s="48"/>
      <c r="L270" s="48"/>
      <c r="M270" s="48"/>
    </row>
    <row r="271" spans="1:13">
      <c r="A271" s="49"/>
      <c r="B271" s="48"/>
      <c r="C271" s="48"/>
      <c r="D271" s="48"/>
      <c r="E271" s="48"/>
      <c r="F271" s="48"/>
      <c r="G271" s="48"/>
      <c r="H271" s="48"/>
      <c r="I271" s="48"/>
      <c r="J271" s="48"/>
      <c r="K271" s="48"/>
      <c r="L271" s="48"/>
      <c r="M271" s="48"/>
    </row>
    <row r="272" spans="1:13">
      <c r="A272" s="49"/>
      <c r="B272" s="48"/>
      <c r="C272" s="48"/>
      <c r="D272" s="48"/>
      <c r="E272" s="48"/>
      <c r="F272" s="48"/>
      <c r="G272" s="48"/>
      <c r="H272" s="48"/>
      <c r="I272" s="48"/>
      <c r="J272" s="48"/>
      <c r="K272" s="48"/>
      <c r="L272" s="48"/>
      <c r="M272" s="48"/>
    </row>
    <row r="273" spans="1:13">
      <c r="A273" s="49"/>
      <c r="B273" s="162" t="s">
        <v>1422</v>
      </c>
      <c r="C273" s="162"/>
      <c r="D273" s="162"/>
      <c r="E273" s="162"/>
      <c r="F273" s="162"/>
      <c r="G273" s="162"/>
      <c r="H273" s="162"/>
      <c r="I273" s="162"/>
      <c r="J273" s="162"/>
      <c r="K273" s="162"/>
      <c r="L273" s="162"/>
      <c r="M273" s="162"/>
    </row>
    <row r="274" spans="1:13">
      <c r="A274" s="49"/>
      <c r="B274" s="48"/>
      <c r="C274" s="48"/>
      <c r="D274" s="48"/>
      <c r="E274" s="48"/>
      <c r="F274" s="48"/>
      <c r="G274" s="48"/>
      <c r="H274" s="48"/>
      <c r="I274" s="48"/>
      <c r="J274" s="48"/>
      <c r="K274" s="48"/>
      <c r="L274" s="48"/>
      <c r="M274" s="48"/>
    </row>
    <row r="275" spans="1:13">
      <c r="A275" s="49"/>
      <c r="B275" s="162" t="s">
        <v>1413</v>
      </c>
      <c r="C275" s="162"/>
      <c r="D275" s="162"/>
      <c r="E275" s="162"/>
      <c r="F275" s="162"/>
      <c r="G275" s="162"/>
      <c r="H275" s="162"/>
      <c r="I275" s="162"/>
      <c r="J275" s="162"/>
      <c r="K275" s="162"/>
      <c r="L275" s="162"/>
      <c r="M275" s="162"/>
    </row>
    <row r="276" spans="1:13">
      <c r="A276" s="49"/>
      <c r="B276" s="48"/>
      <c r="C276" s="48"/>
      <c r="D276" s="48"/>
      <c r="E276" s="48"/>
      <c r="F276" s="48"/>
      <c r="G276" s="48"/>
      <c r="H276" s="48"/>
      <c r="I276" s="48"/>
      <c r="J276" s="48"/>
      <c r="K276" s="48"/>
      <c r="L276" s="48"/>
      <c r="M276" s="48"/>
    </row>
    <row r="277" spans="1:13">
      <c r="A277" s="49"/>
      <c r="B277" s="162" t="s">
        <v>1475</v>
      </c>
      <c r="C277" s="162"/>
      <c r="D277" s="162"/>
      <c r="E277" s="162"/>
      <c r="F277" s="162"/>
      <c r="G277" s="162"/>
      <c r="H277" s="162"/>
      <c r="I277" s="162"/>
      <c r="J277" s="162"/>
      <c r="K277" s="162"/>
      <c r="L277" s="162"/>
      <c r="M277" s="162"/>
    </row>
    <row r="278" spans="1:13">
      <c r="A278" s="49"/>
      <c r="B278" s="48"/>
      <c r="C278" s="48"/>
      <c r="D278" s="48"/>
      <c r="E278" s="48"/>
      <c r="F278" s="48"/>
      <c r="G278" s="48"/>
      <c r="H278" s="48"/>
      <c r="I278" s="48"/>
      <c r="J278" s="48"/>
      <c r="K278" s="48"/>
      <c r="L278" s="48"/>
      <c r="M278" s="48"/>
    </row>
    <row r="279" spans="1:13">
      <c r="A279" s="49"/>
      <c r="B279" s="93" t="s">
        <v>1476</v>
      </c>
      <c r="C279" s="93"/>
      <c r="D279" s="93"/>
      <c r="E279" s="93"/>
      <c r="F279" s="93"/>
      <c r="G279" s="93"/>
      <c r="H279" s="93"/>
      <c r="I279" s="93"/>
      <c r="J279" s="93"/>
      <c r="K279" s="93"/>
      <c r="L279" s="93"/>
      <c r="M279" s="93"/>
    </row>
    <row r="280" spans="1:13">
      <c r="A280" s="49"/>
      <c r="B280" s="48"/>
      <c r="C280" s="48"/>
      <c r="D280" s="48"/>
      <c r="E280" s="48"/>
      <c r="F280" s="48"/>
      <c r="G280" s="48"/>
      <c r="H280" s="48"/>
      <c r="I280" s="48"/>
      <c r="J280" s="48"/>
      <c r="K280" s="48"/>
      <c r="L280" s="48"/>
      <c r="M280" s="48"/>
    </row>
    <row r="281" spans="1:13">
      <c r="A281" s="49"/>
      <c r="B281" s="51" t="s">
        <v>1477</v>
      </c>
      <c r="C281" s="51"/>
      <c r="D281" s="51"/>
      <c r="E281" s="51"/>
      <c r="F281" s="51"/>
      <c r="G281" s="51"/>
      <c r="H281" s="51"/>
      <c r="I281" s="51"/>
      <c r="J281" s="51"/>
      <c r="K281" s="51"/>
      <c r="L281" s="51"/>
      <c r="M281" s="51"/>
    </row>
    <row r="282" spans="1:13">
      <c r="A282" s="49"/>
      <c r="B282" s="48"/>
      <c r="C282" s="48"/>
      <c r="D282" s="48"/>
      <c r="E282" s="48"/>
      <c r="F282" s="48"/>
      <c r="G282" s="48"/>
      <c r="H282" s="48"/>
      <c r="I282" s="48"/>
      <c r="J282" s="48"/>
      <c r="K282" s="48"/>
      <c r="L282" s="48"/>
      <c r="M282" s="48"/>
    </row>
    <row r="283" spans="1:13">
      <c r="A283" s="49"/>
      <c r="B283" s="93" t="s">
        <v>938</v>
      </c>
      <c r="C283" s="93"/>
      <c r="D283" s="93"/>
      <c r="E283" s="93"/>
      <c r="F283" s="93"/>
      <c r="G283" s="93"/>
      <c r="H283" s="93"/>
      <c r="I283" s="93"/>
      <c r="J283" s="93"/>
      <c r="K283" s="93"/>
      <c r="L283" s="93"/>
      <c r="M283" s="93"/>
    </row>
    <row r="284" spans="1:13">
      <c r="A284" s="49"/>
      <c r="B284" s="48"/>
      <c r="C284" s="48"/>
      <c r="D284" s="48"/>
      <c r="E284" s="48"/>
      <c r="F284" s="48"/>
      <c r="G284" s="48"/>
      <c r="H284" s="48"/>
      <c r="I284" s="48"/>
      <c r="J284" s="48"/>
      <c r="K284" s="48"/>
      <c r="L284" s="48"/>
      <c r="M284" s="48"/>
    </row>
    <row r="285" spans="1:13" ht="38.25" customHeight="1">
      <c r="A285" s="49"/>
      <c r="B285" s="32" t="s">
        <v>1478</v>
      </c>
      <c r="C285" s="32"/>
      <c r="D285" s="32"/>
      <c r="E285" s="32"/>
      <c r="F285" s="32"/>
      <c r="G285" s="32"/>
      <c r="H285" s="32"/>
      <c r="I285" s="32"/>
      <c r="J285" s="32"/>
      <c r="K285" s="32"/>
      <c r="L285" s="32"/>
      <c r="M285" s="32"/>
    </row>
    <row r="286" spans="1:13">
      <c r="A286" s="49"/>
      <c r="B286" s="48"/>
      <c r="C286" s="48"/>
      <c r="D286" s="48"/>
      <c r="E286" s="48"/>
      <c r="F286" s="48"/>
      <c r="G286" s="48"/>
      <c r="H286" s="48"/>
      <c r="I286" s="48"/>
      <c r="J286" s="48"/>
      <c r="K286" s="48"/>
      <c r="L286" s="48"/>
      <c r="M286" s="48"/>
    </row>
    <row r="287" spans="1:13">
      <c r="A287" s="49"/>
      <c r="B287" s="50" t="s">
        <v>1479</v>
      </c>
      <c r="C287" s="50"/>
      <c r="D287" s="50"/>
      <c r="E287" s="50"/>
      <c r="F287" s="50"/>
      <c r="G287" s="50"/>
      <c r="H287" s="50"/>
      <c r="I287" s="50"/>
      <c r="J287" s="50"/>
      <c r="K287" s="50"/>
      <c r="L287" s="50"/>
      <c r="M287" s="50"/>
    </row>
    <row r="288" spans="1:13">
      <c r="A288" s="49"/>
      <c r="B288" s="48"/>
      <c r="C288" s="48"/>
      <c r="D288" s="48"/>
      <c r="E288" s="48"/>
      <c r="F288" s="48"/>
      <c r="G288" s="48"/>
      <c r="H288" s="48"/>
      <c r="I288" s="48"/>
      <c r="J288" s="48"/>
      <c r="K288" s="48"/>
      <c r="L288" s="48"/>
      <c r="M288" s="48"/>
    </row>
    <row r="289" spans="1:13">
      <c r="A289" s="49"/>
      <c r="B289" s="51" t="s">
        <v>1480</v>
      </c>
      <c r="C289" s="51"/>
      <c r="D289" s="51"/>
      <c r="E289" s="51"/>
      <c r="F289" s="51"/>
      <c r="G289" s="51"/>
      <c r="H289" s="51"/>
      <c r="I289" s="51"/>
      <c r="J289" s="51"/>
      <c r="K289" s="51"/>
      <c r="L289" s="51"/>
      <c r="M289" s="51"/>
    </row>
  </sheetData>
  <mergeCells count="674">
    <mergeCell ref="B289:M289"/>
    <mergeCell ref="B283:M283"/>
    <mergeCell ref="B284:M284"/>
    <mergeCell ref="B285:M285"/>
    <mergeCell ref="B286:M286"/>
    <mergeCell ref="B287:M287"/>
    <mergeCell ref="B288:M288"/>
    <mergeCell ref="B277:M277"/>
    <mergeCell ref="B278:M278"/>
    <mergeCell ref="B279:M279"/>
    <mergeCell ref="B280:M280"/>
    <mergeCell ref="B281:M281"/>
    <mergeCell ref="B282:M282"/>
    <mergeCell ref="B271:M271"/>
    <mergeCell ref="B272:M272"/>
    <mergeCell ref="B273:M273"/>
    <mergeCell ref="B274:M274"/>
    <mergeCell ref="B275:M275"/>
    <mergeCell ref="B276:M276"/>
    <mergeCell ref="B265:M265"/>
    <mergeCell ref="B266:M266"/>
    <mergeCell ref="B267:M267"/>
    <mergeCell ref="B268:M268"/>
    <mergeCell ref="B269:M269"/>
    <mergeCell ref="B270:M270"/>
    <mergeCell ref="B259:M259"/>
    <mergeCell ref="B260:M260"/>
    <mergeCell ref="B261:M261"/>
    <mergeCell ref="B262:M262"/>
    <mergeCell ref="B263:M263"/>
    <mergeCell ref="B264:M264"/>
    <mergeCell ref="B226:M226"/>
    <mergeCell ref="B227:M227"/>
    <mergeCell ref="B228:M228"/>
    <mergeCell ref="B229:M229"/>
    <mergeCell ref="B230:M230"/>
    <mergeCell ref="B258:M258"/>
    <mergeCell ref="B220:M220"/>
    <mergeCell ref="B221:M221"/>
    <mergeCell ref="B222:M222"/>
    <mergeCell ref="B223:M223"/>
    <mergeCell ref="B224:M224"/>
    <mergeCell ref="B225:M225"/>
    <mergeCell ref="B214:M214"/>
    <mergeCell ref="B215:M215"/>
    <mergeCell ref="B216:M216"/>
    <mergeCell ref="B217:M217"/>
    <mergeCell ref="B218:M218"/>
    <mergeCell ref="B219:M219"/>
    <mergeCell ref="B208:M208"/>
    <mergeCell ref="B209:M209"/>
    <mergeCell ref="B210:M210"/>
    <mergeCell ref="B211:M211"/>
    <mergeCell ref="B212:M212"/>
    <mergeCell ref="B213:M213"/>
    <mergeCell ref="B202:M202"/>
    <mergeCell ref="B203:M203"/>
    <mergeCell ref="B204:M204"/>
    <mergeCell ref="B205:M205"/>
    <mergeCell ref="B206:M206"/>
    <mergeCell ref="B207:M207"/>
    <mergeCell ref="B153:M153"/>
    <mergeCell ref="B154:M154"/>
    <mergeCell ref="B155:M155"/>
    <mergeCell ref="B195:M195"/>
    <mergeCell ref="B196:M196"/>
    <mergeCell ref="B197:M197"/>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35:M135"/>
    <mergeCell ref="B136:M136"/>
    <mergeCell ref="B137:M137"/>
    <mergeCell ref="B138:M138"/>
    <mergeCell ref="B139:M139"/>
    <mergeCell ref="B140:M140"/>
    <mergeCell ref="B129:M129"/>
    <mergeCell ref="B130:M130"/>
    <mergeCell ref="B131:M131"/>
    <mergeCell ref="B132:M132"/>
    <mergeCell ref="B133:M133"/>
    <mergeCell ref="B134:M134"/>
    <mergeCell ref="B123:M123"/>
    <mergeCell ref="B124:M124"/>
    <mergeCell ref="B125:M125"/>
    <mergeCell ref="B126:M126"/>
    <mergeCell ref="B127:M127"/>
    <mergeCell ref="B128:M128"/>
    <mergeCell ref="B80:M80"/>
    <mergeCell ref="B81:M81"/>
    <mergeCell ref="B82:M82"/>
    <mergeCell ref="B83:M83"/>
    <mergeCell ref="B84:M84"/>
    <mergeCell ref="B85:M85"/>
    <mergeCell ref="B74:M74"/>
    <mergeCell ref="B75:M75"/>
    <mergeCell ref="B76:M76"/>
    <mergeCell ref="B77:M77"/>
    <mergeCell ref="B78:M78"/>
    <mergeCell ref="B79:M79"/>
    <mergeCell ref="B68:M68"/>
    <mergeCell ref="B69:M69"/>
    <mergeCell ref="B70:M70"/>
    <mergeCell ref="B71:M71"/>
    <mergeCell ref="B72:M72"/>
    <mergeCell ref="B73:M73"/>
    <mergeCell ref="B9:M9"/>
    <mergeCell ref="B59:M59"/>
    <mergeCell ref="B60:M60"/>
    <mergeCell ref="B61:M61"/>
    <mergeCell ref="B62:M62"/>
    <mergeCell ref="B63:M63"/>
    <mergeCell ref="A1:A2"/>
    <mergeCell ref="B1:M1"/>
    <mergeCell ref="B2:M2"/>
    <mergeCell ref="B3:M3"/>
    <mergeCell ref="A4:A289"/>
    <mergeCell ref="B4:M4"/>
    <mergeCell ref="B5:M5"/>
    <mergeCell ref="B6:M6"/>
    <mergeCell ref="B7:M7"/>
    <mergeCell ref="B8:M8"/>
    <mergeCell ref="H256:H257"/>
    <mergeCell ref="I256:I257"/>
    <mergeCell ref="J256:J257"/>
    <mergeCell ref="K256:K257"/>
    <mergeCell ref="L256:L257"/>
    <mergeCell ref="M256:M257"/>
    <mergeCell ref="B256:B257"/>
    <mergeCell ref="C256:C257"/>
    <mergeCell ref="D256:D257"/>
    <mergeCell ref="E256:E257"/>
    <mergeCell ref="F256:F257"/>
    <mergeCell ref="G256:G257"/>
    <mergeCell ref="I253:I254"/>
    <mergeCell ref="J253:J254"/>
    <mergeCell ref="K253:L254"/>
    <mergeCell ref="M253:M254"/>
    <mergeCell ref="G255:H255"/>
    <mergeCell ref="K255:L255"/>
    <mergeCell ref="I251:I252"/>
    <mergeCell ref="J251:J252"/>
    <mergeCell ref="K251:L252"/>
    <mergeCell ref="M251:M252"/>
    <mergeCell ref="B253:B254"/>
    <mergeCell ref="C253:C254"/>
    <mergeCell ref="D253:D254"/>
    <mergeCell ref="E253:E254"/>
    <mergeCell ref="F253:F254"/>
    <mergeCell ref="G253:H254"/>
    <mergeCell ref="I249:I250"/>
    <mergeCell ref="J249:J250"/>
    <mergeCell ref="K249:L250"/>
    <mergeCell ref="M249:M250"/>
    <mergeCell ref="B251:B252"/>
    <mergeCell ref="C251:C252"/>
    <mergeCell ref="D251:D252"/>
    <mergeCell ref="E251:E252"/>
    <mergeCell ref="F251:F252"/>
    <mergeCell ref="G251:H252"/>
    <mergeCell ref="I247:I248"/>
    <mergeCell ref="J247:J248"/>
    <mergeCell ref="K247:L248"/>
    <mergeCell ref="M247:M248"/>
    <mergeCell ref="B249:B250"/>
    <mergeCell ref="C249:C250"/>
    <mergeCell ref="D249:D250"/>
    <mergeCell ref="E249:E250"/>
    <mergeCell ref="F249:F250"/>
    <mergeCell ref="G249:H250"/>
    <mergeCell ref="I245:I246"/>
    <mergeCell ref="J245:J246"/>
    <mergeCell ref="K245:L246"/>
    <mergeCell ref="M245:M246"/>
    <mergeCell ref="B247:B248"/>
    <mergeCell ref="C247:C248"/>
    <mergeCell ref="D247:D248"/>
    <mergeCell ref="E247:E248"/>
    <mergeCell ref="F247:F248"/>
    <mergeCell ref="G247:H248"/>
    <mergeCell ref="I243:I244"/>
    <mergeCell ref="J243:J244"/>
    <mergeCell ref="K243:L244"/>
    <mergeCell ref="M243:M244"/>
    <mergeCell ref="B245:B246"/>
    <mergeCell ref="C245:C246"/>
    <mergeCell ref="D245:D246"/>
    <mergeCell ref="E245:E246"/>
    <mergeCell ref="F245:F246"/>
    <mergeCell ref="G245:H246"/>
    <mergeCell ref="I241:I242"/>
    <mergeCell ref="J241:J242"/>
    <mergeCell ref="K241:L242"/>
    <mergeCell ref="M241:M242"/>
    <mergeCell ref="B243:B244"/>
    <mergeCell ref="C243:C244"/>
    <mergeCell ref="D243:D244"/>
    <mergeCell ref="E243:E244"/>
    <mergeCell ref="F243:F244"/>
    <mergeCell ref="G243:H244"/>
    <mergeCell ref="I239:I240"/>
    <mergeCell ref="J239:J240"/>
    <mergeCell ref="K239:L240"/>
    <mergeCell ref="M239:M240"/>
    <mergeCell ref="B241:B242"/>
    <mergeCell ref="C241:C242"/>
    <mergeCell ref="D241:D242"/>
    <mergeCell ref="E241:E242"/>
    <mergeCell ref="F241:F242"/>
    <mergeCell ref="G241:H242"/>
    <mergeCell ref="B239:B240"/>
    <mergeCell ref="C239:C240"/>
    <mergeCell ref="D239:D240"/>
    <mergeCell ref="E239:E240"/>
    <mergeCell ref="F239:F240"/>
    <mergeCell ref="G239:H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G233:M233"/>
    <mergeCell ref="G234:I234"/>
    <mergeCell ref="K234:M234"/>
    <mergeCell ref="G235:M235"/>
    <mergeCell ref="G236:I236"/>
    <mergeCell ref="K236:M236"/>
    <mergeCell ref="I193:I194"/>
    <mergeCell ref="J193:J194"/>
    <mergeCell ref="K193:K194"/>
    <mergeCell ref="L193:L194"/>
    <mergeCell ref="M193:M194"/>
    <mergeCell ref="B231:M231"/>
    <mergeCell ref="B198:M198"/>
    <mergeCell ref="B199:M199"/>
    <mergeCell ref="B200:M200"/>
    <mergeCell ref="B201:M201"/>
    <mergeCell ref="C192:E192"/>
    <mergeCell ref="G192:I192"/>
    <mergeCell ref="K192:M192"/>
    <mergeCell ref="B193:B194"/>
    <mergeCell ref="C193:C194"/>
    <mergeCell ref="D193:D194"/>
    <mergeCell ref="E193:E194"/>
    <mergeCell ref="F193:F194"/>
    <mergeCell ref="G193:G194"/>
    <mergeCell ref="H193:H194"/>
    <mergeCell ref="J189:J190"/>
    <mergeCell ref="K189:L190"/>
    <mergeCell ref="M189:M190"/>
    <mergeCell ref="C191:D191"/>
    <mergeCell ref="G191:H191"/>
    <mergeCell ref="K191:L191"/>
    <mergeCell ref="B189:B190"/>
    <mergeCell ref="C189:D190"/>
    <mergeCell ref="E189:E190"/>
    <mergeCell ref="F189:F190"/>
    <mergeCell ref="G189:H190"/>
    <mergeCell ref="I189:I190"/>
    <mergeCell ref="M185:M186"/>
    <mergeCell ref="C187:D187"/>
    <mergeCell ref="G187:H187"/>
    <mergeCell ref="K187:L187"/>
    <mergeCell ref="C188:D188"/>
    <mergeCell ref="G188:H188"/>
    <mergeCell ref="K188:L188"/>
    <mergeCell ref="K183:L184"/>
    <mergeCell ref="M183:M184"/>
    <mergeCell ref="B185:B186"/>
    <mergeCell ref="C185:D186"/>
    <mergeCell ref="E185:E186"/>
    <mergeCell ref="F185:F186"/>
    <mergeCell ref="G185:H186"/>
    <mergeCell ref="I185:I186"/>
    <mergeCell ref="J185:J186"/>
    <mergeCell ref="K185:L186"/>
    <mergeCell ref="C182:E182"/>
    <mergeCell ref="G182:I182"/>
    <mergeCell ref="K182:M182"/>
    <mergeCell ref="B183:B184"/>
    <mergeCell ref="C183:D184"/>
    <mergeCell ref="E183:E184"/>
    <mergeCell ref="F183:F184"/>
    <mergeCell ref="G183:H184"/>
    <mergeCell ref="I183:I184"/>
    <mergeCell ref="J183:J184"/>
    <mergeCell ref="K178:L179"/>
    <mergeCell ref="M178:M179"/>
    <mergeCell ref="C180:D180"/>
    <mergeCell ref="G180:H180"/>
    <mergeCell ref="K180:L180"/>
    <mergeCell ref="C181:E181"/>
    <mergeCell ref="G181:I181"/>
    <mergeCell ref="K181:M181"/>
    <mergeCell ref="C177:D177"/>
    <mergeCell ref="G177:H177"/>
    <mergeCell ref="K177:L177"/>
    <mergeCell ref="B178:B179"/>
    <mergeCell ref="C178:D179"/>
    <mergeCell ref="E178:E179"/>
    <mergeCell ref="F178:F179"/>
    <mergeCell ref="G178:H179"/>
    <mergeCell ref="I178:I179"/>
    <mergeCell ref="J178:J179"/>
    <mergeCell ref="J174:J175"/>
    <mergeCell ref="K174:L175"/>
    <mergeCell ref="M174:M175"/>
    <mergeCell ref="C176:D176"/>
    <mergeCell ref="G176:H176"/>
    <mergeCell ref="K176:L176"/>
    <mergeCell ref="B174:B175"/>
    <mergeCell ref="C174:D175"/>
    <mergeCell ref="E174:E175"/>
    <mergeCell ref="F174:F175"/>
    <mergeCell ref="G174:H175"/>
    <mergeCell ref="I174:I175"/>
    <mergeCell ref="C172:D172"/>
    <mergeCell ref="G172:H172"/>
    <mergeCell ref="K172:L172"/>
    <mergeCell ref="C173:D173"/>
    <mergeCell ref="G173:H173"/>
    <mergeCell ref="K173:L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C165:E165"/>
    <mergeCell ref="G165:I165"/>
    <mergeCell ref="K165:M165"/>
    <mergeCell ref="B166:B167"/>
    <mergeCell ref="C166:D167"/>
    <mergeCell ref="E166:E167"/>
    <mergeCell ref="F166:F167"/>
    <mergeCell ref="G166:H167"/>
    <mergeCell ref="I166:I167"/>
    <mergeCell ref="J166:J167"/>
    <mergeCell ref="I162:I163"/>
    <mergeCell ref="J162:J163"/>
    <mergeCell ref="K162:K163"/>
    <mergeCell ref="L162:L163"/>
    <mergeCell ref="M162:M163"/>
    <mergeCell ref="C164:E164"/>
    <mergeCell ref="G164:I164"/>
    <mergeCell ref="K164:M164"/>
    <mergeCell ref="C161:E161"/>
    <mergeCell ref="G161:I161"/>
    <mergeCell ref="K161:M161"/>
    <mergeCell ref="B162:B163"/>
    <mergeCell ref="C162:C163"/>
    <mergeCell ref="D162:D163"/>
    <mergeCell ref="E162:E163"/>
    <mergeCell ref="F162:F163"/>
    <mergeCell ref="G162:G163"/>
    <mergeCell ref="H162:H163"/>
    <mergeCell ref="B156:M156"/>
    <mergeCell ref="C158:M158"/>
    <mergeCell ref="C159:E159"/>
    <mergeCell ref="G159:I159"/>
    <mergeCell ref="K159:M159"/>
    <mergeCell ref="C160:M160"/>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8:J119"/>
    <mergeCell ref="K118:L119"/>
    <mergeCell ref="M118:M119"/>
    <mergeCell ref="C120:E120"/>
    <mergeCell ref="G120:I120"/>
    <mergeCell ref="K120:M120"/>
    <mergeCell ref="B118:B119"/>
    <mergeCell ref="C118:D119"/>
    <mergeCell ref="E118:E119"/>
    <mergeCell ref="F118:F119"/>
    <mergeCell ref="G118:H119"/>
    <mergeCell ref="I118:I119"/>
    <mergeCell ref="J115:J116"/>
    <mergeCell ref="K115:L116"/>
    <mergeCell ref="M115:M116"/>
    <mergeCell ref="C117:E117"/>
    <mergeCell ref="G117:I117"/>
    <mergeCell ref="K117:M117"/>
    <mergeCell ref="M112:M113"/>
    <mergeCell ref="C114:E114"/>
    <mergeCell ref="G114:I114"/>
    <mergeCell ref="K114:M114"/>
    <mergeCell ref="B115:B116"/>
    <mergeCell ref="C115:D116"/>
    <mergeCell ref="E115:E116"/>
    <mergeCell ref="F115:F116"/>
    <mergeCell ref="G115:H116"/>
    <mergeCell ref="I115:I116"/>
    <mergeCell ref="K110:L111"/>
    <mergeCell ref="M110:M111"/>
    <mergeCell ref="B112:B113"/>
    <mergeCell ref="C112:D113"/>
    <mergeCell ref="E112:E113"/>
    <mergeCell ref="F112:F113"/>
    <mergeCell ref="G112:H113"/>
    <mergeCell ref="I112:I113"/>
    <mergeCell ref="J112:J113"/>
    <mergeCell ref="K112:L113"/>
    <mergeCell ref="C109:E109"/>
    <mergeCell ref="G109:I109"/>
    <mergeCell ref="K109:M109"/>
    <mergeCell ref="B110:B111"/>
    <mergeCell ref="C110:D111"/>
    <mergeCell ref="E110:E111"/>
    <mergeCell ref="F110:F111"/>
    <mergeCell ref="G110:H111"/>
    <mergeCell ref="I110:I111"/>
    <mergeCell ref="J110:J111"/>
    <mergeCell ref="J106:J107"/>
    <mergeCell ref="K106:L107"/>
    <mergeCell ref="M106:M107"/>
    <mergeCell ref="C108:D108"/>
    <mergeCell ref="G108:H108"/>
    <mergeCell ref="K108:L108"/>
    <mergeCell ref="M103:M104"/>
    <mergeCell ref="C105:E105"/>
    <mergeCell ref="G105:I105"/>
    <mergeCell ref="K105:M105"/>
    <mergeCell ref="B106:B107"/>
    <mergeCell ref="C106:D107"/>
    <mergeCell ref="E106:E107"/>
    <mergeCell ref="F106:F107"/>
    <mergeCell ref="G106:H107"/>
    <mergeCell ref="I106:I107"/>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J96:J97"/>
    <mergeCell ref="K96:L97"/>
    <mergeCell ref="M96:M97"/>
    <mergeCell ref="C98:E98"/>
    <mergeCell ref="G98:I98"/>
    <mergeCell ref="K98:M98"/>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C90:M90"/>
    <mergeCell ref="C91:E91"/>
    <mergeCell ref="G91:M91"/>
    <mergeCell ref="B92:B93"/>
    <mergeCell ref="C92:C93"/>
    <mergeCell ref="D92:D93"/>
    <mergeCell ref="E92:E93"/>
    <mergeCell ref="F92:F93"/>
    <mergeCell ref="G92:G93"/>
    <mergeCell ref="H92:H93"/>
    <mergeCell ref="I57:I58"/>
    <mergeCell ref="B86:M86"/>
    <mergeCell ref="C88:M88"/>
    <mergeCell ref="C89:E89"/>
    <mergeCell ref="G89:I89"/>
    <mergeCell ref="K89:M89"/>
    <mergeCell ref="B64:M64"/>
    <mergeCell ref="B65:M65"/>
    <mergeCell ref="B66:M66"/>
    <mergeCell ref="B67:M67"/>
    <mergeCell ref="I54:I55"/>
    <mergeCell ref="C56:E56"/>
    <mergeCell ref="G56:I56"/>
    <mergeCell ref="B57:B58"/>
    <mergeCell ref="C57:C58"/>
    <mergeCell ref="D57:D58"/>
    <mergeCell ref="E57:E58"/>
    <mergeCell ref="F57:F58"/>
    <mergeCell ref="G57:G58"/>
    <mergeCell ref="H57:H58"/>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3:E43"/>
    <mergeCell ref="G43:I43"/>
    <mergeCell ref="C44:E44"/>
    <mergeCell ref="G44:I44"/>
    <mergeCell ref="B45:B46"/>
    <mergeCell ref="C45:D46"/>
    <mergeCell ref="E45:E46"/>
    <mergeCell ref="F45:F46"/>
    <mergeCell ref="G45:H46"/>
    <mergeCell ref="I45:I46"/>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C33:E33"/>
    <mergeCell ref="G33:I33"/>
    <mergeCell ref="C34:E34"/>
    <mergeCell ref="G34:I34"/>
    <mergeCell ref="B35:B36"/>
    <mergeCell ref="C35:C36"/>
    <mergeCell ref="D35:D36"/>
    <mergeCell ref="E35:E36"/>
    <mergeCell ref="F35:F36"/>
    <mergeCell ref="G35:G36"/>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0:I10"/>
    <mergeCell ref="C12:I12"/>
    <mergeCell ref="C13:E13"/>
    <mergeCell ref="G13:I13"/>
    <mergeCell ref="C14:I14"/>
    <mergeCell ref="C15:E15"/>
    <mergeCell ref="G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workbookViewId="0"/>
  </sheetViews>
  <sheetFormatPr defaultRowHeight="15"/>
  <cols>
    <col min="1" max="1" width="36.5703125" bestFit="1" customWidth="1"/>
    <col min="2" max="2" width="18.28515625" bestFit="1" customWidth="1"/>
    <col min="3" max="3" width="36.5703125" bestFit="1" customWidth="1"/>
    <col min="4" max="4" width="2.28515625" customWidth="1"/>
    <col min="5" max="5" width="9.7109375" customWidth="1"/>
    <col min="6" max="6" width="11" customWidth="1"/>
    <col min="8" max="8" width="6" customWidth="1"/>
    <col min="9" max="9" width="27.5703125" customWidth="1"/>
    <col min="10" max="10" width="4.7109375" customWidth="1"/>
    <col min="12" max="12" width="4.85546875" customWidth="1"/>
    <col min="13" max="13" width="20.140625" customWidth="1"/>
    <col min="14" max="14" width="22.5703125" customWidth="1"/>
    <col min="16" max="16" width="3.7109375" customWidth="1"/>
    <col min="17" max="17" width="15.42578125" customWidth="1"/>
    <col min="18" max="18" width="17.28515625" customWidth="1"/>
    <col min="20" max="20" width="2" customWidth="1"/>
    <col min="21" max="21" width="8.42578125" customWidth="1"/>
    <col min="22" max="22" width="9.42578125" customWidth="1"/>
    <col min="24" max="24" width="2" bestFit="1" customWidth="1"/>
    <col min="25" max="25" width="8.140625" bestFit="1" customWidth="1"/>
  </cols>
  <sheetData>
    <row r="1" spans="1:26" ht="15" customHeight="1">
      <c r="A1" s="9" t="s">
        <v>1481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1482</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1483</v>
      </c>
      <c r="B4" s="162" t="s">
        <v>1484</v>
      </c>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6">
      <c r="A5" s="49"/>
      <c r="B5" s="48"/>
      <c r="C5" s="48"/>
      <c r="D5" s="48"/>
      <c r="E5" s="48"/>
      <c r="F5" s="48"/>
      <c r="G5" s="48"/>
      <c r="H5" s="48"/>
      <c r="I5" s="48"/>
      <c r="J5" s="48"/>
      <c r="K5" s="48"/>
      <c r="L5" s="48"/>
      <c r="M5" s="48"/>
      <c r="N5" s="48"/>
      <c r="O5" s="48"/>
      <c r="P5" s="48"/>
      <c r="Q5" s="48"/>
      <c r="R5" s="48"/>
      <c r="S5" s="48"/>
      <c r="T5" s="48"/>
      <c r="U5" s="48"/>
      <c r="V5" s="48"/>
      <c r="W5" s="48"/>
      <c r="X5" s="48"/>
      <c r="Y5" s="48"/>
      <c r="Z5" s="48"/>
    </row>
    <row r="6" spans="1:26">
      <c r="A6" s="49"/>
      <c r="B6" s="162" t="s">
        <v>1389</v>
      </c>
      <c r="C6" s="162"/>
      <c r="D6" s="162"/>
      <c r="E6" s="162"/>
      <c r="F6" s="162"/>
      <c r="G6" s="162"/>
      <c r="H6" s="162"/>
      <c r="I6" s="162"/>
      <c r="J6" s="162"/>
      <c r="K6" s="162"/>
      <c r="L6" s="162"/>
      <c r="M6" s="162"/>
      <c r="N6" s="162"/>
      <c r="O6" s="162"/>
      <c r="P6" s="162"/>
      <c r="Q6" s="162"/>
      <c r="R6" s="162"/>
      <c r="S6" s="162"/>
      <c r="T6" s="162"/>
      <c r="U6" s="162"/>
      <c r="V6" s="162"/>
      <c r="W6" s="162"/>
      <c r="X6" s="162"/>
      <c r="Y6" s="162"/>
      <c r="Z6" s="162"/>
    </row>
    <row r="7" spans="1:26">
      <c r="A7" s="49"/>
      <c r="B7" s="133"/>
      <c r="C7" s="133"/>
      <c r="D7" s="133"/>
      <c r="E7" s="133"/>
      <c r="F7" s="133"/>
      <c r="G7" s="133"/>
      <c r="H7" s="133"/>
      <c r="I7" s="133"/>
      <c r="J7" s="133"/>
      <c r="K7" s="133"/>
      <c r="L7" s="133"/>
      <c r="M7" s="133"/>
      <c r="N7" s="133"/>
      <c r="O7" s="133"/>
      <c r="P7" s="133"/>
      <c r="Q7" s="133"/>
      <c r="R7" s="133"/>
      <c r="S7" s="133"/>
      <c r="T7" s="133"/>
      <c r="U7" s="133"/>
      <c r="V7" s="133"/>
      <c r="W7" s="133"/>
      <c r="X7" s="133"/>
      <c r="Y7" s="133"/>
      <c r="Z7" s="133"/>
    </row>
    <row r="8" spans="1:26">
      <c r="A8" s="49"/>
      <c r="B8" s="18"/>
      <c r="C8" s="18"/>
      <c r="D8" s="18"/>
      <c r="E8" s="18"/>
      <c r="F8" s="18"/>
      <c r="G8" s="18"/>
      <c r="H8" s="18"/>
      <c r="I8" s="18"/>
      <c r="J8" s="18"/>
      <c r="K8" s="18"/>
      <c r="L8" s="18"/>
      <c r="M8" s="18"/>
      <c r="N8" s="18"/>
      <c r="O8" s="18"/>
      <c r="P8" s="18"/>
      <c r="Q8" s="18"/>
      <c r="R8" s="18"/>
    </row>
    <row r="9" spans="1:26">
      <c r="A9" s="49"/>
      <c r="B9" s="14"/>
      <c r="C9" s="14"/>
      <c r="D9" s="14"/>
      <c r="E9" s="14"/>
      <c r="F9" s="14"/>
      <c r="G9" s="14"/>
      <c r="H9" s="14"/>
      <c r="I9" s="14"/>
      <c r="J9" s="14"/>
      <c r="K9" s="14"/>
      <c r="L9" s="14"/>
      <c r="M9" s="14"/>
      <c r="N9" s="14"/>
      <c r="O9" s="14"/>
      <c r="P9" s="14"/>
      <c r="Q9" s="14"/>
      <c r="R9" s="14"/>
    </row>
    <row r="10" spans="1:26" ht="15.75" thickBot="1">
      <c r="A10" s="49"/>
      <c r="B10" s="21" t="s">
        <v>1485</v>
      </c>
      <c r="C10" s="13"/>
      <c r="D10" s="30" t="s">
        <v>44</v>
      </c>
      <c r="E10" s="30"/>
      <c r="F10" s="30"/>
      <c r="G10" s="13"/>
      <c r="H10" s="30" t="s">
        <v>1486</v>
      </c>
      <c r="I10" s="30"/>
      <c r="J10" s="30"/>
      <c r="K10" s="13"/>
      <c r="L10" s="30" t="s">
        <v>52</v>
      </c>
      <c r="M10" s="30"/>
      <c r="N10" s="30"/>
      <c r="O10" s="13"/>
      <c r="P10" s="30" t="s">
        <v>50</v>
      </c>
      <c r="Q10" s="30"/>
      <c r="R10" s="30"/>
    </row>
    <row r="11" spans="1:26" ht="15.75" thickBot="1">
      <c r="A11" s="49"/>
      <c r="B11" s="13"/>
      <c r="C11" s="13"/>
      <c r="D11" s="30" t="s">
        <v>264</v>
      </c>
      <c r="E11" s="30"/>
      <c r="F11" s="30"/>
      <c r="G11" s="30"/>
      <c r="H11" s="30"/>
      <c r="I11" s="30"/>
      <c r="J11" s="30"/>
      <c r="K11" s="30"/>
      <c r="L11" s="30"/>
      <c r="M11" s="30"/>
      <c r="N11" s="30"/>
      <c r="O11" s="30"/>
      <c r="P11" s="30"/>
      <c r="Q11" s="30"/>
      <c r="R11" s="30"/>
    </row>
    <row r="12" spans="1:26">
      <c r="A12" s="49"/>
      <c r="B12" s="22" t="s">
        <v>323</v>
      </c>
      <c r="C12" s="25"/>
      <c r="D12" s="46"/>
      <c r="E12" s="46"/>
      <c r="F12" s="46"/>
      <c r="G12" s="25"/>
      <c r="H12" s="46"/>
      <c r="I12" s="46"/>
      <c r="J12" s="46"/>
      <c r="K12" s="25"/>
      <c r="L12" s="46"/>
      <c r="M12" s="46"/>
      <c r="N12" s="46"/>
      <c r="O12" s="25"/>
      <c r="P12" s="46"/>
      <c r="Q12" s="46"/>
      <c r="R12" s="46"/>
    </row>
    <row r="13" spans="1:26">
      <c r="A13" s="49"/>
      <c r="B13" s="13"/>
      <c r="C13" s="13"/>
      <c r="D13" s="32"/>
      <c r="E13" s="32"/>
      <c r="F13" s="32"/>
      <c r="G13" s="13"/>
      <c r="H13" s="32"/>
      <c r="I13" s="32"/>
      <c r="J13" s="32"/>
      <c r="K13" s="13"/>
      <c r="L13" s="32"/>
      <c r="M13" s="32"/>
      <c r="N13" s="32"/>
      <c r="O13" s="13"/>
      <c r="P13" s="32"/>
      <c r="Q13" s="32"/>
      <c r="R13" s="32"/>
    </row>
    <row r="14" spans="1:26">
      <c r="A14" s="49"/>
      <c r="B14" s="37" t="s">
        <v>1268</v>
      </c>
      <c r="C14" s="39"/>
      <c r="D14" s="37" t="s">
        <v>248</v>
      </c>
      <c r="E14" s="58">
        <v>1096.5</v>
      </c>
      <c r="F14" s="39"/>
      <c r="G14" s="39"/>
      <c r="H14" s="37" t="s">
        <v>248</v>
      </c>
      <c r="I14" s="58">
        <v>11828</v>
      </c>
      <c r="J14" s="39"/>
      <c r="K14" s="39"/>
      <c r="L14" s="37" t="s">
        <v>248</v>
      </c>
      <c r="M14" s="38">
        <v>46.6</v>
      </c>
      <c r="N14" s="39"/>
      <c r="O14" s="39"/>
      <c r="P14" s="37" t="s">
        <v>248</v>
      </c>
      <c r="Q14" s="38">
        <v>953.7</v>
      </c>
      <c r="R14" s="39"/>
    </row>
    <row r="15" spans="1:26">
      <c r="A15" s="49"/>
      <c r="B15" s="37"/>
      <c r="C15" s="39"/>
      <c r="D15" s="37"/>
      <c r="E15" s="58"/>
      <c r="F15" s="39"/>
      <c r="G15" s="39"/>
      <c r="H15" s="37"/>
      <c r="I15" s="58"/>
      <c r="J15" s="39"/>
      <c r="K15" s="39"/>
      <c r="L15" s="37"/>
      <c r="M15" s="38"/>
      <c r="N15" s="39"/>
      <c r="O15" s="39"/>
      <c r="P15" s="37"/>
      <c r="Q15" s="38"/>
      <c r="R15" s="39"/>
    </row>
    <row r="16" spans="1:26">
      <c r="A16" s="49"/>
      <c r="B16" s="51" t="s">
        <v>1278</v>
      </c>
      <c r="C16" s="32"/>
      <c r="D16" s="40">
        <v>30.4</v>
      </c>
      <c r="E16" s="40"/>
      <c r="F16" s="32"/>
      <c r="G16" s="32"/>
      <c r="H16" s="57">
        <v>2596.6999999999998</v>
      </c>
      <c r="I16" s="57"/>
      <c r="J16" s="32"/>
      <c r="K16" s="32"/>
      <c r="L16" s="40">
        <v>130.6</v>
      </c>
      <c r="M16" s="40"/>
      <c r="N16" s="32"/>
      <c r="O16" s="32"/>
      <c r="P16" s="40">
        <v>127.6</v>
      </c>
      <c r="Q16" s="40"/>
      <c r="R16" s="32"/>
    </row>
    <row r="17" spans="1:18">
      <c r="A17" s="49"/>
      <c r="B17" s="51"/>
      <c r="C17" s="32"/>
      <c r="D17" s="40"/>
      <c r="E17" s="40"/>
      <c r="F17" s="32"/>
      <c r="G17" s="32"/>
      <c r="H17" s="57"/>
      <c r="I17" s="57"/>
      <c r="J17" s="32"/>
      <c r="K17" s="32"/>
      <c r="L17" s="40"/>
      <c r="M17" s="40"/>
      <c r="N17" s="32"/>
      <c r="O17" s="32"/>
      <c r="P17" s="40"/>
      <c r="Q17" s="40"/>
      <c r="R17" s="32"/>
    </row>
    <row r="18" spans="1:18">
      <c r="A18" s="49"/>
      <c r="B18" s="37" t="s">
        <v>1280</v>
      </c>
      <c r="C18" s="39"/>
      <c r="D18" s="38">
        <v>774.4</v>
      </c>
      <c r="E18" s="38"/>
      <c r="F18" s="39"/>
      <c r="G18" s="39"/>
      <c r="H18" s="58">
        <v>1919.7</v>
      </c>
      <c r="I18" s="58"/>
      <c r="J18" s="39"/>
      <c r="K18" s="39"/>
      <c r="L18" s="38">
        <v>30.8</v>
      </c>
      <c r="M18" s="38"/>
      <c r="N18" s="39"/>
      <c r="O18" s="39"/>
      <c r="P18" s="38">
        <v>191.4</v>
      </c>
      <c r="Q18" s="38"/>
      <c r="R18" s="39"/>
    </row>
    <row r="19" spans="1:18">
      <c r="A19" s="49"/>
      <c r="B19" s="37"/>
      <c r="C19" s="39"/>
      <c r="D19" s="38"/>
      <c r="E19" s="38"/>
      <c r="F19" s="39"/>
      <c r="G19" s="39"/>
      <c r="H19" s="58"/>
      <c r="I19" s="58"/>
      <c r="J19" s="39"/>
      <c r="K19" s="39"/>
      <c r="L19" s="38"/>
      <c r="M19" s="38"/>
      <c r="N19" s="39"/>
      <c r="O19" s="39"/>
      <c r="P19" s="38"/>
      <c r="Q19" s="38"/>
      <c r="R19" s="39"/>
    </row>
    <row r="20" spans="1:18">
      <c r="A20" s="49"/>
      <c r="B20" s="51" t="s">
        <v>1284</v>
      </c>
      <c r="C20" s="32"/>
      <c r="D20" s="40" t="s">
        <v>273</v>
      </c>
      <c r="E20" s="40"/>
      <c r="F20" s="32"/>
      <c r="G20" s="32"/>
      <c r="H20" s="57">
        <v>29585</v>
      </c>
      <c r="I20" s="57"/>
      <c r="J20" s="32"/>
      <c r="K20" s="32"/>
      <c r="L20" s="40">
        <v>188.6</v>
      </c>
      <c r="M20" s="40"/>
      <c r="N20" s="32"/>
      <c r="O20" s="32"/>
      <c r="P20" s="40">
        <v>256.60000000000002</v>
      </c>
      <c r="Q20" s="40"/>
      <c r="R20" s="32"/>
    </row>
    <row r="21" spans="1:18" ht="15.75" thickBot="1">
      <c r="A21" s="49"/>
      <c r="B21" s="51"/>
      <c r="C21" s="71"/>
      <c r="D21" s="41"/>
      <c r="E21" s="41"/>
      <c r="F21" s="71"/>
      <c r="G21" s="32"/>
      <c r="H21" s="110"/>
      <c r="I21" s="110"/>
      <c r="J21" s="71"/>
      <c r="K21" s="32"/>
      <c r="L21" s="41"/>
      <c r="M21" s="41"/>
      <c r="N21" s="71"/>
      <c r="O21" s="32"/>
      <c r="P21" s="41"/>
      <c r="Q21" s="41"/>
      <c r="R21" s="71"/>
    </row>
    <row r="22" spans="1:18">
      <c r="A22" s="49"/>
      <c r="B22" s="36" t="s">
        <v>869</v>
      </c>
      <c r="C22" s="46"/>
      <c r="D22" s="42" t="s">
        <v>248</v>
      </c>
      <c r="E22" s="101">
        <v>1901.3</v>
      </c>
      <c r="F22" s="46"/>
      <c r="G22" s="39"/>
      <c r="H22" s="42" t="s">
        <v>248</v>
      </c>
      <c r="I22" s="101">
        <v>45929.4</v>
      </c>
      <c r="J22" s="46"/>
      <c r="K22" s="39"/>
      <c r="L22" s="42" t="s">
        <v>248</v>
      </c>
      <c r="M22" s="44">
        <v>396.6</v>
      </c>
      <c r="N22" s="46"/>
      <c r="O22" s="39"/>
      <c r="P22" s="42" t="s">
        <v>248</v>
      </c>
      <c r="Q22" s="101">
        <v>1529.3</v>
      </c>
      <c r="R22" s="46"/>
    </row>
    <row r="23" spans="1:18" ht="15.75" thickBot="1">
      <c r="A23" s="49"/>
      <c r="B23" s="36"/>
      <c r="C23" s="47"/>
      <c r="D23" s="43"/>
      <c r="E23" s="112"/>
      <c r="F23" s="47"/>
      <c r="G23" s="39"/>
      <c r="H23" s="43"/>
      <c r="I23" s="112"/>
      <c r="J23" s="47"/>
      <c r="K23" s="39"/>
      <c r="L23" s="43"/>
      <c r="M23" s="45"/>
      <c r="N23" s="47"/>
      <c r="O23" s="39"/>
      <c r="P23" s="43"/>
      <c r="Q23" s="112"/>
      <c r="R23" s="47"/>
    </row>
    <row r="24" spans="1:18" ht="15.75" thickTop="1">
      <c r="A24" s="49"/>
      <c r="B24" s="13"/>
      <c r="C24" s="13"/>
      <c r="D24" s="138"/>
      <c r="E24" s="138"/>
      <c r="F24" s="138"/>
      <c r="G24" s="13"/>
      <c r="H24" s="138"/>
      <c r="I24" s="138"/>
      <c r="J24" s="138"/>
      <c r="K24" s="13"/>
      <c r="L24" s="138"/>
      <c r="M24" s="138"/>
      <c r="N24" s="138"/>
      <c r="O24" s="13"/>
      <c r="P24" s="138"/>
      <c r="Q24" s="138"/>
      <c r="R24" s="138"/>
    </row>
    <row r="25" spans="1:18">
      <c r="A25" s="49"/>
      <c r="B25" s="165">
        <v>41639</v>
      </c>
      <c r="C25" s="25"/>
      <c r="D25" s="39"/>
      <c r="E25" s="39"/>
      <c r="F25" s="39"/>
      <c r="G25" s="25"/>
      <c r="H25" s="39"/>
      <c r="I25" s="39"/>
      <c r="J25" s="39"/>
      <c r="K25" s="25"/>
      <c r="L25" s="39"/>
      <c r="M25" s="39"/>
      <c r="N25" s="39"/>
      <c r="O25" s="25"/>
      <c r="P25" s="39"/>
      <c r="Q25" s="39"/>
      <c r="R25" s="39"/>
    </row>
    <row r="26" spans="1:18">
      <c r="A26" s="49"/>
      <c r="B26" s="13"/>
      <c r="C26" s="13"/>
      <c r="D26" s="32"/>
      <c r="E26" s="32"/>
      <c r="F26" s="32"/>
      <c r="G26" s="13"/>
      <c r="H26" s="32"/>
      <c r="I26" s="32"/>
      <c r="J26" s="32"/>
      <c r="K26" s="13"/>
      <c r="L26" s="32"/>
      <c r="M26" s="32"/>
      <c r="N26" s="32"/>
      <c r="O26" s="13"/>
      <c r="P26" s="32"/>
      <c r="Q26" s="32"/>
      <c r="R26" s="32"/>
    </row>
    <row r="27" spans="1:18">
      <c r="A27" s="49"/>
      <c r="B27" s="37" t="s">
        <v>1268</v>
      </c>
      <c r="C27" s="39"/>
      <c r="D27" s="37" t="s">
        <v>248</v>
      </c>
      <c r="E27" s="58">
        <v>1051.5</v>
      </c>
      <c r="F27" s="39"/>
      <c r="G27" s="39"/>
      <c r="H27" s="37" t="s">
        <v>248</v>
      </c>
      <c r="I27" s="58">
        <v>11788.4</v>
      </c>
      <c r="J27" s="39"/>
      <c r="K27" s="39"/>
      <c r="L27" s="37" t="s">
        <v>248</v>
      </c>
      <c r="M27" s="38">
        <v>47.6</v>
      </c>
      <c r="N27" s="39"/>
      <c r="O27" s="39"/>
      <c r="P27" s="37" t="s">
        <v>248</v>
      </c>
      <c r="Q27" s="38">
        <v>889.1</v>
      </c>
      <c r="R27" s="39"/>
    </row>
    <row r="28" spans="1:18">
      <c r="A28" s="49"/>
      <c r="B28" s="37"/>
      <c r="C28" s="39"/>
      <c r="D28" s="37"/>
      <c r="E28" s="58"/>
      <c r="F28" s="39"/>
      <c r="G28" s="39"/>
      <c r="H28" s="37"/>
      <c r="I28" s="58"/>
      <c r="J28" s="39"/>
      <c r="K28" s="39"/>
      <c r="L28" s="37"/>
      <c r="M28" s="38"/>
      <c r="N28" s="39"/>
      <c r="O28" s="39"/>
      <c r="P28" s="37"/>
      <c r="Q28" s="38"/>
      <c r="R28" s="39"/>
    </row>
    <row r="29" spans="1:18">
      <c r="A29" s="49"/>
      <c r="B29" s="51" t="s">
        <v>1278</v>
      </c>
      <c r="C29" s="32"/>
      <c r="D29" s="40">
        <v>34.299999999999997</v>
      </c>
      <c r="E29" s="40"/>
      <c r="F29" s="32"/>
      <c r="G29" s="32"/>
      <c r="H29" s="57">
        <v>2594.3000000000002</v>
      </c>
      <c r="I29" s="57"/>
      <c r="J29" s="32"/>
      <c r="K29" s="32"/>
      <c r="L29" s="40">
        <v>139.30000000000001</v>
      </c>
      <c r="M29" s="40"/>
      <c r="N29" s="32"/>
      <c r="O29" s="32"/>
      <c r="P29" s="40">
        <v>160</v>
      </c>
      <c r="Q29" s="40"/>
      <c r="R29" s="32"/>
    </row>
    <row r="30" spans="1:18">
      <c r="A30" s="49"/>
      <c r="B30" s="51"/>
      <c r="C30" s="32"/>
      <c r="D30" s="40"/>
      <c r="E30" s="40"/>
      <c r="F30" s="32"/>
      <c r="G30" s="32"/>
      <c r="H30" s="57"/>
      <c r="I30" s="57"/>
      <c r="J30" s="32"/>
      <c r="K30" s="32"/>
      <c r="L30" s="40"/>
      <c r="M30" s="40"/>
      <c r="N30" s="32"/>
      <c r="O30" s="32"/>
      <c r="P30" s="40"/>
      <c r="Q30" s="40"/>
      <c r="R30" s="32"/>
    </row>
    <row r="31" spans="1:18">
      <c r="A31" s="49"/>
      <c r="B31" s="37" t="s">
        <v>1280</v>
      </c>
      <c r="C31" s="39"/>
      <c r="D31" s="38">
        <v>743.4</v>
      </c>
      <c r="E31" s="38"/>
      <c r="F31" s="39"/>
      <c r="G31" s="39"/>
      <c r="H31" s="58">
        <v>1815.6</v>
      </c>
      <c r="I31" s="58"/>
      <c r="J31" s="39"/>
      <c r="K31" s="39"/>
      <c r="L31" s="38">
        <v>30</v>
      </c>
      <c r="M31" s="38"/>
      <c r="N31" s="39"/>
      <c r="O31" s="39"/>
      <c r="P31" s="38">
        <v>193.7</v>
      </c>
      <c r="Q31" s="38"/>
      <c r="R31" s="39"/>
    </row>
    <row r="32" spans="1:18">
      <c r="A32" s="49"/>
      <c r="B32" s="37"/>
      <c r="C32" s="39"/>
      <c r="D32" s="38"/>
      <c r="E32" s="38"/>
      <c r="F32" s="39"/>
      <c r="G32" s="39"/>
      <c r="H32" s="58"/>
      <c r="I32" s="58"/>
      <c r="J32" s="39"/>
      <c r="K32" s="39"/>
      <c r="L32" s="38"/>
      <c r="M32" s="38"/>
      <c r="N32" s="39"/>
      <c r="O32" s="39"/>
      <c r="P32" s="38"/>
      <c r="Q32" s="38"/>
      <c r="R32" s="39"/>
    </row>
    <row r="33" spans="1:26">
      <c r="A33" s="49"/>
      <c r="B33" s="51" t="s">
        <v>1284</v>
      </c>
      <c r="C33" s="32"/>
      <c r="D33" s="40" t="s">
        <v>273</v>
      </c>
      <c r="E33" s="40"/>
      <c r="F33" s="32"/>
      <c r="G33" s="32"/>
      <c r="H33" s="57">
        <v>26900.799999999999</v>
      </c>
      <c r="I33" s="57"/>
      <c r="J33" s="32"/>
      <c r="K33" s="32"/>
      <c r="L33" s="40">
        <v>196.9</v>
      </c>
      <c r="M33" s="40"/>
      <c r="N33" s="32"/>
      <c r="O33" s="32"/>
      <c r="P33" s="40">
        <v>268.2</v>
      </c>
      <c r="Q33" s="40"/>
      <c r="R33" s="32"/>
    </row>
    <row r="34" spans="1:26" ht="15.75" thickBot="1">
      <c r="A34" s="49"/>
      <c r="B34" s="51"/>
      <c r="C34" s="71"/>
      <c r="D34" s="41"/>
      <c r="E34" s="41"/>
      <c r="F34" s="71"/>
      <c r="G34" s="32"/>
      <c r="H34" s="110"/>
      <c r="I34" s="110"/>
      <c r="J34" s="71"/>
      <c r="K34" s="32"/>
      <c r="L34" s="41"/>
      <c r="M34" s="41"/>
      <c r="N34" s="71"/>
      <c r="O34" s="32"/>
      <c r="P34" s="41"/>
      <c r="Q34" s="41"/>
      <c r="R34" s="71"/>
    </row>
    <row r="35" spans="1:26">
      <c r="A35" s="49"/>
      <c r="B35" s="36" t="s">
        <v>869</v>
      </c>
      <c r="C35" s="46"/>
      <c r="D35" s="42" t="s">
        <v>248</v>
      </c>
      <c r="E35" s="101">
        <v>1829.2</v>
      </c>
      <c r="F35" s="46"/>
      <c r="G35" s="39"/>
      <c r="H35" s="42" t="s">
        <v>248</v>
      </c>
      <c r="I35" s="101">
        <v>43099.1</v>
      </c>
      <c r="J35" s="46"/>
      <c r="K35" s="39"/>
      <c r="L35" s="42" t="s">
        <v>248</v>
      </c>
      <c r="M35" s="44">
        <v>413.8</v>
      </c>
      <c r="N35" s="46"/>
      <c r="O35" s="39"/>
      <c r="P35" s="42" t="s">
        <v>248</v>
      </c>
      <c r="Q35" s="101">
        <v>1511</v>
      </c>
      <c r="R35" s="46"/>
    </row>
    <row r="36" spans="1:26" ht="15.75" thickBot="1">
      <c r="A36" s="49"/>
      <c r="B36" s="36"/>
      <c r="C36" s="47"/>
      <c r="D36" s="43"/>
      <c r="E36" s="112"/>
      <c r="F36" s="47"/>
      <c r="G36" s="39"/>
      <c r="H36" s="43"/>
      <c r="I36" s="112"/>
      <c r="J36" s="47"/>
      <c r="K36" s="39"/>
      <c r="L36" s="43"/>
      <c r="M36" s="45"/>
      <c r="N36" s="47"/>
      <c r="O36" s="39"/>
      <c r="P36" s="43"/>
      <c r="Q36" s="112"/>
      <c r="R36" s="47"/>
    </row>
    <row r="37" spans="1:26" ht="15.75" thickTop="1">
      <c r="A37" s="49"/>
      <c r="B37" s="162" t="s">
        <v>1484</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c r="A39" s="49"/>
      <c r="B39" s="162" t="s">
        <v>1389</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c r="A41" s="49"/>
      <c r="B41" s="34" t="s">
        <v>1487</v>
      </c>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c r="A42" s="49"/>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row>
    <row r="43" spans="1:26">
      <c r="A43" s="49"/>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c r="A44" s="49"/>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thickBot="1">
      <c r="A45" s="49"/>
      <c r="B45" s="21" t="s">
        <v>1485</v>
      </c>
      <c r="C45" s="13"/>
      <c r="D45" s="30" t="s">
        <v>80</v>
      </c>
      <c r="E45" s="30"/>
      <c r="F45" s="30"/>
      <c r="G45" s="13"/>
      <c r="H45" s="30" t="s">
        <v>1488</v>
      </c>
      <c r="I45" s="30"/>
      <c r="J45" s="30"/>
      <c r="K45" s="13"/>
      <c r="L45" s="30" t="s">
        <v>1489</v>
      </c>
      <c r="M45" s="30"/>
      <c r="N45" s="30"/>
      <c r="O45" s="13"/>
      <c r="P45" s="30" t="s">
        <v>93</v>
      </c>
      <c r="Q45" s="30"/>
      <c r="R45" s="30"/>
      <c r="S45" s="13"/>
      <c r="T45" s="30" t="s">
        <v>1490</v>
      </c>
      <c r="U45" s="30"/>
      <c r="V45" s="30"/>
      <c r="W45" s="13"/>
      <c r="X45" s="30" t="s">
        <v>1491</v>
      </c>
      <c r="Y45" s="30"/>
      <c r="Z45" s="30"/>
    </row>
    <row r="46" spans="1:26" ht="15.75" thickBot="1">
      <c r="A46" s="49"/>
      <c r="B46" s="13"/>
      <c r="C46" s="13"/>
      <c r="D46" s="30" t="s">
        <v>264</v>
      </c>
      <c r="E46" s="30"/>
      <c r="F46" s="30"/>
      <c r="G46" s="30"/>
      <c r="H46" s="30"/>
      <c r="I46" s="30"/>
      <c r="J46" s="30"/>
      <c r="K46" s="30"/>
      <c r="L46" s="30"/>
      <c r="M46" s="30"/>
      <c r="N46" s="30"/>
      <c r="O46" s="30"/>
      <c r="P46" s="30"/>
      <c r="Q46" s="30"/>
      <c r="R46" s="30"/>
      <c r="S46" s="30"/>
      <c r="T46" s="30"/>
      <c r="U46" s="30"/>
      <c r="V46" s="30"/>
      <c r="W46" s="30"/>
      <c r="X46" s="30"/>
      <c r="Y46" s="30"/>
      <c r="Z46" s="30"/>
    </row>
    <row r="47" spans="1:26">
      <c r="A47" s="49"/>
      <c r="B47" s="22" t="s">
        <v>323</v>
      </c>
      <c r="C47" s="25"/>
      <c r="D47" s="46"/>
      <c r="E47" s="46"/>
      <c r="F47" s="46"/>
      <c r="G47" s="25"/>
      <c r="H47" s="46"/>
      <c r="I47" s="46"/>
      <c r="J47" s="46"/>
      <c r="K47" s="25"/>
      <c r="L47" s="46"/>
      <c r="M47" s="46"/>
      <c r="N47" s="46"/>
      <c r="O47" s="25"/>
      <c r="P47" s="46"/>
      <c r="Q47" s="46"/>
      <c r="R47" s="46"/>
      <c r="S47" s="25"/>
      <c r="T47" s="46"/>
      <c r="U47" s="46"/>
      <c r="V47" s="46"/>
      <c r="W47" s="25"/>
      <c r="X47" s="46"/>
      <c r="Y47" s="46"/>
      <c r="Z47" s="46"/>
    </row>
    <row r="48" spans="1:26">
      <c r="A48" s="49"/>
      <c r="B48" s="13"/>
      <c r="C48" s="13"/>
      <c r="D48" s="32"/>
      <c r="E48" s="32"/>
      <c r="F48" s="32"/>
      <c r="G48" s="13"/>
      <c r="H48" s="32"/>
      <c r="I48" s="32"/>
      <c r="J48" s="32"/>
      <c r="K48" s="13"/>
      <c r="L48" s="32"/>
      <c r="M48" s="32"/>
      <c r="N48" s="32"/>
      <c r="O48" s="13"/>
      <c r="P48" s="32"/>
      <c r="Q48" s="32"/>
      <c r="R48" s="32"/>
      <c r="S48" s="13"/>
      <c r="T48" s="32"/>
      <c r="U48" s="32"/>
      <c r="V48" s="32"/>
      <c r="W48" s="13"/>
      <c r="X48" s="32"/>
      <c r="Y48" s="32"/>
      <c r="Z48" s="32"/>
    </row>
    <row r="49" spans="1:26">
      <c r="A49" s="49"/>
      <c r="B49" s="37" t="s">
        <v>1268</v>
      </c>
      <c r="C49" s="39"/>
      <c r="D49" s="37" t="s">
        <v>248</v>
      </c>
      <c r="E49" s="58">
        <v>4659.7</v>
      </c>
      <c r="F49" s="39"/>
      <c r="G49" s="39"/>
      <c r="H49" s="37" t="s">
        <v>248</v>
      </c>
      <c r="I49" s="38">
        <v>890.3</v>
      </c>
      <c r="J49" s="39"/>
      <c r="K49" s="39"/>
      <c r="L49" s="37" t="s">
        <v>248</v>
      </c>
      <c r="M49" s="58">
        <v>3288.1</v>
      </c>
      <c r="N49" s="39"/>
      <c r="O49" s="39"/>
      <c r="P49" s="37" t="s">
        <v>248</v>
      </c>
      <c r="Q49" s="38">
        <v>248.1</v>
      </c>
      <c r="R49" s="39"/>
      <c r="S49" s="39"/>
      <c r="T49" s="37" t="s">
        <v>248</v>
      </c>
      <c r="U49" s="58">
        <v>1279.5999999999999</v>
      </c>
      <c r="V49" s="39"/>
      <c r="W49" s="39"/>
      <c r="X49" s="37" t="s">
        <v>248</v>
      </c>
      <c r="Y49" s="58">
        <v>3144.1</v>
      </c>
      <c r="Z49" s="39"/>
    </row>
    <row r="50" spans="1:26">
      <c r="A50" s="49"/>
      <c r="B50" s="37"/>
      <c r="C50" s="39"/>
      <c r="D50" s="37"/>
      <c r="E50" s="58"/>
      <c r="F50" s="39"/>
      <c r="G50" s="39"/>
      <c r="H50" s="37"/>
      <c r="I50" s="38"/>
      <c r="J50" s="39"/>
      <c r="K50" s="39"/>
      <c r="L50" s="37"/>
      <c r="M50" s="58"/>
      <c r="N50" s="39"/>
      <c r="O50" s="39"/>
      <c r="P50" s="37"/>
      <c r="Q50" s="38"/>
      <c r="R50" s="39"/>
      <c r="S50" s="39"/>
      <c r="T50" s="37"/>
      <c r="U50" s="58"/>
      <c r="V50" s="39"/>
      <c r="W50" s="39"/>
      <c r="X50" s="37"/>
      <c r="Y50" s="58"/>
      <c r="Z50" s="39"/>
    </row>
    <row r="51" spans="1:26">
      <c r="A51" s="49"/>
      <c r="B51" s="51" t="s">
        <v>1278</v>
      </c>
      <c r="C51" s="32"/>
      <c r="D51" s="40">
        <v>607.20000000000005</v>
      </c>
      <c r="E51" s="40"/>
      <c r="F51" s="32"/>
      <c r="G51" s="32"/>
      <c r="H51" s="40">
        <v>151</v>
      </c>
      <c r="I51" s="40"/>
      <c r="J51" s="32"/>
      <c r="K51" s="32"/>
      <c r="L51" s="40">
        <v>431</v>
      </c>
      <c r="M51" s="40"/>
      <c r="N51" s="32"/>
      <c r="O51" s="32"/>
      <c r="P51" s="40">
        <v>12.5</v>
      </c>
      <c r="Q51" s="40"/>
      <c r="R51" s="32"/>
      <c r="S51" s="32"/>
      <c r="T51" s="40">
        <v>166.9</v>
      </c>
      <c r="U51" s="40"/>
      <c r="V51" s="32"/>
      <c r="W51" s="32"/>
      <c r="X51" s="40">
        <v>479.9</v>
      </c>
      <c r="Y51" s="40"/>
      <c r="Z51" s="32"/>
    </row>
    <row r="52" spans="1:26">
      <c r="A52" s="49"/>
      <c r="B52" s="51"/>
      <c r="C52" s="32"/>
      <c r="D52" s="40"/>
      <c r="E52" s="40"/>
      <c r="F52" s="32"/>
      <c r="G52" s="32"/>
      <c r="H52" s="40"/>
      <c r="I52" s="40"/>
      <c r="J52" s="32"/>
      <c r="K52" s="32"/>
      <c r="L52" s="40"/>
      <c r="M52" s="40"/>
      <c r="N52" s="32"/>
      <c r="O52" s="32"/>
      <c r="P52" s="40"/>
      <c r="Q52" s="40"/>
      <c r="R52" s="32"/>
      <c r="S52" s="32"/>
      <c r="T52" s="40"/>
      <c r="U52" s="40"/>
      <c r="V52" s="32"/>
      <c r="W52" s="32"/>
      <c r="X52" s="40"/>
      <c r="Y52" s="40"/>
      <c r="Z52" s="32"/>
    </row>
    <row r="53" spans="1:26">
      <c r="A53" s="49"/>
      <c r="B53" s="37" t="s">
        <v>1280</v>
      </c>
      <c r="C53" s="39"/>
      <c r="D53" s="58">
        <v>1273.7</v>
      </c>
      <c r="E53" s="58"/>
      <c r="F53" s="39"/>
      <c r="G53" s="39"/>
      <c r="H53" s="38">
        <v>146.69999999999999</v>
      </c>
      <c r="I53" s="38"/>
      <c r="J53" s="39"/>
      <c r="K53" s="39"/>
      <c r="L53" s="38">
        <v>660.6</v>
      </c>
      <c r="M53" s="38"/>
      <c r="N53" s="39"/>
      <c r="O53" s="39"/>
      <c r="P53" s="38">
        <v>180.2</v>
      </c>
      <c r="Q53" s="38"/>
      <c r="R53" s="39"/>
      <c r="S53" s="39"/>
      <c r="T53" s="38">
        <v>279.5</v>
      </c>
      <c r="U53" s="38"/>
      <c r="V53" s="39"/>
      <c r="W53" s="39"/>
      <c r="X53" s="58">
        <v>1042.7</v>
      </c>
      <c r="Y53" s="58"/>
      <c r="Z53" s="39"/>
    </row>
    <row r="54" spans="1:26">
      <c r="A54" s="49"/>
      <c r="B54" s="37"/>
      <c r="C54" s="39"/>
      <c r="D54" s="58"/>
      <c r="E54" s="58"/>
      <c r="F54" s="39"/>
      <c r="G54" s="39"/>
      <c r="H54" s="38"/>
      <c r="I54" s="38"/>
      <c r="J54" s="39"/>
      <c r="K54" s="39"/>
      <c r="L54" s="38"/>
      <c r="M54" s="38"/>
      <c r="N54" s="39"/>
      <c r="O54" s="39"/>
      <c r="P54" s="38"/>
      <c r="Q54" s="38"/>
      <c r="R54" s="39"/>
      <c r="S54" s="39"/>
      <c r="T54" s="38"/>
      <c r="U54" s="38"/>
      <c r="V54" s="39"/>
      <c r="W54" s="39"/>
      <c r="X54" s="58"/>
      <c r="Y54" s="58"/>
      <c r="Z54" s="39"/>
    </row>
    <row r="55" spans="1:26">
      <c r="A55" s="49"/>
      <c r="B55" s="51" t="s">
        <v>1284</v>
      </c>
      <c r="C55" s="32"/>
      <c r="D55" s="57">
        <v>1256.5999999999999</v>
      </c>
      <c r="E55" s="57"/>
      <c r="F55" s="32"/>
      <c r="G55" s="32"/>
      <c r="H55" s="57">
        <v>1284.0999999999999</v>
      </c>
      <c r="I55" s="57"/>
      <c r="J55" s="32"/>
      <c r="K55" s="32"/>
      <c r="L55" s="57">
        <v>2931.1</v>
      </c>
      <c r="M55" s="57"/>
      <c r="N55" s="32"/>
      <c r="O55" s="32"/>
      <c r="P55" s="40" t="s">
        <v>273</v>
      </c>
      <c r="Q55" s="40"/>
      <c r="R55" s="32"/>
      <c r="S55" s="32"/>
      <c r="T55" s="40">
        <v>277</v>
      </c>
      <c r="U55" s="40"/>
      <c r="V55" s="32"/>
      <c r="W55" s="32"/>
      <c r="X55" s="57">
        <v>1248.5999999999999</v>
      </c>
      <c r="Y55" s="57"/>
      <c r="Z55" s="32"/>
    </row>
    <row r="56" spans="1:26">
      <c r="A56" s="49"/>
      <c r="B56" s="51"/>
      <c r="C56" s="32"/>
      <c r="D56" s="57"/>
      <c r="E56" s="57"/>
      <c r="F56" s="32"/>
      <c r="G56" s="32"/>
      <c r="H56" s="57"/>
      <c r="I56" s="57"/>
      <c r="J56" s="32"/>
      <c r="K56" s="32"/>
      <c r="L56" s="57"/>
      <c r="M56" s="57"/>
      <c r="N56" s="32"/>
      <c r="O56" s="32"/>
      <c r="P56" s="40"/>
      <c r="Q56" s="40"/>
      <c r="R56" s="32"/>
      <c r="S56" s="32"/>
      <c r="T56" s="40"/>
      <c r="U56" s="40"/>
      <c r="V56" s="32"/>
      <c r="W56" s="32"/>
      <c r="X56" s="57"/>
      <c r="Y56" s="57"/>
      <c r="Z56" s="32"/>
    </row>
    <row r="57" spans="1:26">
      <c r="A57" s="49"/>
      <c r="B57" s="37" t="s">
        <v>1051</v>
      </c>
      <c r="C57" s="39"/>
      <c r="D57" s="38" t="s">
        <v>273</v>
      </c>
      <c r="E57" s="38"/>
      <c r="F57" s="39"/>
      <c r="G57" s="39"/>
      <c r="H57" s="38">
        <v>5.3</v>
      </c>
      <c r="I57" s="38"/>
      <c r="J57" s="39"/>
      <c r="K57" s="39"/>
      <c r="L57" s="38" t="s">
        <v>273</v>
      </c>
      <c r="M57" s="38"/>
      <c r="N57" s="39"/>
      <c r="O57" s="39"/>
      <c r="P57" s="38" t="s">
        <v>273</v>
      </c>
      <c r="Q57" s="38"/>
      <c r="R57" s="39"/>
      <c r="S57" s="39"/>
      <c r="T57" s="38">
        <v>227.9</v>
      </c>
      <c r="U57" s="38"/>
      <c r="V57" s="39"/>
      <c r="W57" s="39"/>
      <c r="X57" s="38" t="s">
        <v>273</v>
      </c>
      <c r="Y57" s="38"/>
      <c r="Z57" s="39"/>
    </row>
    <row r="58" spans="1:26" ht="15.75" thickBot="1">
      <c r="A58" s="49"/>
      <c r="B58" s="37"/>
      <c r="C58" s="66"/>
      <c r="D58" s="65"/>
      <c r="E58" s="65"/>
      <c r="F58" s="66"/>
      <c r="G58" s="39"/>
      <c r="H58" s="65"/>
      <c r="I58" s="65"/>
      <c r="J58" s="66"/>
      <c r="K58" s="39"/>
      <c r="L58" s="65"/>
      <c r="M58" s="65"/>
      <c r="N58" s="66"/>
      <c r="O58" s="39"/>
      <c r="P58" s="65"/>
      <c r="Q58" s="65"/>
      <c r="R58" s="66"/>
      <c r="S58" s="39"/>
      <c r="T58" s="65"/>
      <c r="U58" s="65"/>
      <c r="V58" s="66"/>
      <c r="W58" s="39"/>
      <c r="X58" s="38"/>
      <c r="Y58" s="38"/>
      <c r="Z58" s="39"/>
    </row>
    <row r="59" spans="1:26">
      <c r="A59" s="49"/>
      <c r="B59" s="50" t="s">
        <v>869</v>
      </c>
      <c r="C59" s="33"/>
      <c r="D59" s="74" t="s">
        <v>248</v>
      </c>
      <c r="E59" s="67">
        <v>7797.2</v>
      </c>
      <c r="F59" s="33"/>
      <c r="G59" s="32"/>
      <c r="H59" s="74" t="s">
        <v>248</v>
      </c>
      <c r="I59" s="67">
        <v>2477.4</v>
      </c>
      <c r="J59" s="33"/>
      <c r="K59" s="32"/>
      <c r="L59" s="74" t="s">
        <v>248</v>
      </c>
      <c r="M59" s="67">
        <v>7310.8</v>
      </c>
      <c r="N59" s="33"/>
      <c r="O59" s="32"/>
      <c r="P59" s="74" t="s">
        <v>248</v>
      </c>
      <c r="Q59" s="70">
        <v>440.8</v>
      </c>
      <c r="R59" s="33"/>
      <c r="S59" s="32"/>
      <c r="T59" s="74" t="s">
        <v>248</v>
      </c>
      <c r="U59" s="67">
        <v>2230.9</v>
      </c>
      <c r="V59" s="33"/>
      <c r="W59" s="32"/>
      <c r="X59" s="32"/>
      <c r="Y59" s="32"/>
      <c r="Z59" s="32"/>
    </row>
    <row r="60" spans="1:26" ht="15.75" thickBot="1">
      <c r="A60" s="49"/>
      <c r="B60" s="50"/>
      <c r="C60" s="77"/>
      <c r="D60" s="75"/>
      <c r="E60" s="76"/>
      <c r="F60" s="77"/>
      <c r="G60" s="32"/>
      <c r="H60" s="75"/>
      <c r="I60" s="76"/>
      <c r="J60" s="77"/>
      <c r="K60" s="32"/>
      <c r="L60" s="75"/>
      <c r="M60" s="76"/>
      <c r="N60" s="77"/>
      <c r="O60" s="32"/>
      <c r="P60" s="75"/>
      <c r="Q60" s="104"/>
      <c r="R60" s="77"/>
      <c r="S60" s="32"/>
      <c r="T60" s="75"/>
      <c r="U60" s="76"/>
      <c r="V60" s="77"/>
      <c r="W60" s="32"/>
      <c r="X60" s="32"/>
      <c r="Y60" s="32"/>
      <c r="Z60" s="32"/>
    </row>
    <row r="61" spans="1:26" ht="15.75" thickTop="1">
      <c r="A61" s="49"/>
      <c r="B61" s="25"/>
      <c r="C61" s="25"/>
      <c r="D61" s="125"/>
      <c r="E61" s="125"/>
      <c r="F61" s="125"/>
      <c r="G61" s="25"/>
      <c r="H61" s="125"/>
      <c r="I61" s="125"/>
      <c r="J61" s="125"/>
      <c r="K61" s="25"/>
      <c r="L61" s="125"/>
      <c r="M61" s="125"/>
      <c r="N61" s="125"/>
      <c r="O61" s="25"/>
      <c r="P61" s="125"/>
      <c r="Q61" s="125"/>
      <c r="R61" s="125"/>
      <c r="S61" s="25"/>
      <c r="T61" s="125"/>
      <c r="U61" s="125"/>
      <c r="V61" s="125"/>
      <c r="W61" s="25"/>
      <c r="X61" s="39"/>
      <c r="Y61" s="39"/>
      <c r="Z61" s="39"/>
    </row>
    <row r="62" spans="1:26">
      <c r="A62" s="49"/>
      <c r="B62" s="166">
        <v>41639</v>
      </c>
      <c r="C62" s="13"/>
      <c r="D62" s="32"/>
      <c r="E62" s="32"/>
      <c r="F62" s="32"/>
      <c r="G62" s="13"/>
      <c r="H62" s="32"/>
      <c r="I62" s="32"/>
      <c r="J62" s="32"/>
      <c r="K62" s="13"/>
      <c r="L62" s="32"/>
      <c r="M62" s="32"/>
      <c r="N62" s="32"/>
      <c r="O62" s="13"/>
      <c r="P62" s="32"/>
      <c r="Q62" s="32"/>
      <c r="R62" s="32"/>
      <c r="S62" s="13"/>
      <c r="T62" s="32"/>
      <c r="U62" s="32"/>
      <c r="V62" s="32"/>
      <c r="W62" s="13"/>
      <c r="X62" s="32"/>
      <c r="Y62" s="32"/>
      <c r="Z62" s="32"/>
    </row>
    <row r="63" spans="1:26">
      <c r="A63" s="49"/>
      <c r="B63" s="25"/>
      <c r="C63" s="25"/>
      <c r="D63" s="39"/>
      <c r="E63" s="39"/>
      <c r="F63" s="39"/>
      <c r="G63" s="25"/>
      <c r="H63" s="39"/>
      <c r="I63" s="39"/>
      <c r="J63" s="39"/>
      <c r="K63" s="25"/>
      <c r="L63" s="39"/>
      <c r="M63" s="39"/>
      <c r="N63" s="39"/>
      <c r="O63" s="25"/>
      <c r="P63" s="39"/>
      <c r="Q63" s="39"/>
      <c r="R63" s="39"/>
      <c r="S63" s="25"/>
      <c r="T63" s="39"/>
      <c r="U63" s="39"/>
      <c r="V63" s="39"/>
      <c r="W63" s="25"/>
      <c r="X63" s="39"/>
      <c r="Y63" s="39"/>
      <c r="Z63" s="39"/>
    </row>
    <row r="64" spans="1:26">
      <c r="A64" s="49"/>
      <c r="B64" s="51" t="s">
        <v>1268</v>
      </c>
      <c r="C64" s="32"/>
      <c r="D64" s="51" t="s">
        <v>248</v>
      </c>
      <c r="E64" s="57">
        <v>4517.1000000000004</v>
      </c>
      <c r="F64" s="32"/>
      <c r="G64" s="32"/>
      <c r="H64" s="51" t="s">
        <v>248</v>
      </c>
      <c r="I64" s="40">
        <v>929.6</v>
      </c>
      <c r="J64" s="32"/>
      <c r="K64" s="32"/>
      <c r="L64" s="51" t="s">
        <v>248</v>
      </c>
      <c r="M64" s="57">
        <v>3222.4</v>
      </c>
      <c r="N64" s="32"/>
      <c r="O64" s="32"/>
      <c r="P64" s="51" t="s">
        <v>248</v>
      </c>
      <c r="Q64" s="40">
        <v>230</v>
      </c>
      <c r="R64" s="32"/>
      <c r="S64" s="32"/>
      <c r="T64" s="51" t="s">
        <v>248</v>
      </c>
      <c r="U64" s="57">
        <v>1254</v>
      </c>
      <c r="V64" s="32"/>
      <c r="W64" s="32"/>
      <c r="X64" s="51" t="s">
        <v>248</v>
      </c>
      <c r="Y64" s="57">
        <v>3068</v>
      </c>
      <c r="Z64" s="32"/>
    </row>
    <row r="65" spans="1:26">
      <c r="A65" s="49"/>
      <c r="B65" s="51"/>
      <c r="C65" s="32"/>
      <c r="D65" s="51"/>
      <c r="E65" s="57"/>
      <c r="F65" s="32"/>
      <c r="G65" s="32"/>
      <c r="H65" s="51"/>
      <c r="I65" s="40"/>
      <c r="J65" s="32"/>
      <c r="K65" s="32"/>
      <c r="L65" s="51"/>
      <c r="M65" s="57"/>
      <c r="N65" s="32"/>
      <c r="O65" s="32"/>
      <c r="P65" s="51"/>
      <c r="Q65" s="40"/>
      <c r="R65" s="32"/>
      <c r="S65" s="32"/>
      <c r="T65" s="51"/>
      <c r="U65" s="57"/>
      <c r="V65" s="32"/>
      <c r="W65" s="32"/>
      <c r="X65" s="51"/>
      <c r="Y65" s="57"/>
      <c r="Z65" s="32"/>
    </row>
    <row r="66" spans="1:26">
      <c r="A66" s="49"/>
      <c r="B66" s="37" t="s">
        <v>1278</v>
      </c>
      <c r="C66" s="39"/>
      <c r="D66" s="38">
        <v>556.6</v>
      </c>
      <c r="E66" s="38"/>
      <c r="F66" s="39"/>
      <c r="G66" s="39"/>
      <c r="H66" s="38">
        <v>148.5</v>
      </c>
      <c r="I66" s="38"/>
      <c r="J66" s="39"/>
      <c r="K66" s="39"/>
      <c r="L66" s="38">
        <v>413.3</v>
      </c>
      <c r="M66" s="38"/>
      <c r="N66" s="39"/>
      <c r="O66" s="39"/>
      <c r="P66" s="38">
        <v>14.7</v>
      </c>
      <c r="Q66" s="38"/>
      <c r="R66" s="39"/>
      <c r="S66" s="39"/>
      <c r="T66" s="38">
        <v>145.19999999999999</v>
      </c>
      <c r="U66" s="38"/>
      <c r="V66" s="39"/>
      <c r="W66" s="39"/>
      <c r="X66" s="38">
        <v>448.1</v>
      </c>
      <c r="Y66" s="38"/>
      <c r="Z66" s="39"/>
    </row>
    <row r="67" spans="1:26">
      <c r="A67" s="49"/>
      <c r="B67" s="37"/>
      <c r="C67" s="39"/>
      <c r="D67" s="38"/>
      <c r="E67" s="38"/>
      <c r="F67" s="39"/>
      <c r="G67" s="39"/>
      <c r="H67" s="38"/>
      <c r="I67" s="38"/>
      <c r="J67" s="39"/>
      <c r="K67" s="39"/>
      <c r="L67" s="38"/>
      <c r="M67" s="38"/>
      <c r="N67" s="39"/>
      <c r="O67" s="39"/>
      <c r="P67" s="38"/>
      <c r="Q67" s="38"/>
      <c r="R67" s="39"/>
      <c r="S67" s="39"/>
      <c r="T67" s="38"/>
      <c r="U67" s="38"/>
      <c r="V67" s="39"/>
      <c r="W67" s="39"/>
      <c r="X67" s="38"/>
      <c r="Y67" s="38"/>
      <c r="Z67" s="39"/>
    </row>
    <row r="68" spans="1:26">
      <c r="A68" s="49"/>
      <c r="B68" s="51" t="s">
        <v>1280</v>
      </c>
      <c r="C68" s="32"/>
      <c r="D68" s="57">
        <v>1232.2</v>
      </c>
      <c r="E68" s="57"/>
      <c r="F68" s="32"/>
      <c r="G68" s="32"/>
      <c r="H68" s="40">
        <v>145.4</v>
      </c>
      <c r="I68" s="40"/>
      <c r="J68" s="32"/>
      <c r="K68" s="32"/>
      <c r="L68" s="40">
        <v>667</v>
      </c>
      <c r="M68" s="40"/>
      <c r="N68" s="32"/>
      <c r="O68" s="32"/>
      <c r="P68" s="40">
        <v>174.2</v>
      </c>
      <c r="Q68" s="40"/>
      <c r="R68" s="32"/>
      <c r="S68" s="32"/>
      <c r="T68" s="40">
        <v>271.8</v>
      </c>
      <c r="U68" s="40"/>
      <c r="V68" s="32"/>
      <c r="W68" s="32"/>
      <c r="X68" s="57">
        <v>1011.8</v>
      </c>
      <c r="Y68" s="57"/>
      <c r="Z68" s="32"/>
    </row>
    <row r="69" spans="1:26">
      <c r="A69" s="49"/>
      <c r="B69" s="51"/>
      <c r="C69" s="32"/>
      <c r="D69" s="57"/>
      <c r="E69" s="57"/>
      <c r="F69" s="32"/>
      <c r="G69" s="32"/>
      <c r="H69" s="40"/>
      <c r="I69" s="40"/>
      <c r="J69" s="32"/>
      <c r="K69" s="32"/>
      <c r="L69" s="40"/>
      <c r="M69" s="40"/>
      <c r="N69" s="32"/>
      <c r="O69" s="32"/>
      <c r="P69" s="40"/>
      <c r="Q69" s="40"/>
      <c r="R69" s="32"/>
      <c r="S69" s="32"/>
      <c r="T69" s="40"/>
      <c r="U69" s="40"/>
      <c r="V69" s="32"/>
      <c r="W69" s="32"/>
      <c r="X69" s="57"/>
      <c r="Y69" s="57"/>
      <c r="Z69" s="32"/>
    </row>
    <row r="70" spans="1:26">
      <c r="A70" s="49"/>
      <c r="B70" s="37" t="s">
        <v>1284</v>
      </c>
      <c r="C70" s="39"/>
      <c r="D70" s="58">
        <v>1318.8</v>
      </c>
      <c r="E70" s="58"/>
      <c r="F70" s="39"/>
      <c r="G70" s="39"/>
      <c r="H70" s="58">
        <v>1272.3</v>
      </c>
      <c r="I70" s="58"/>
      <c r="J70" s="39"/>
      <c r="K70" s="39"/>
      <c r="L70" s="58">
        <v>2293</v>
      </c>
      <c r="M70" s="58"/>
      <c r="N70" s="39"/>
      <c r="O70" s="39"/>
      <c r="P70" s="38" t="s">
        <v>273</v>
      </c>
      <c r="Q70" s="38"/>
      <c r="R70" s="39"/>
      <c r="S70" s="39"/>
      <c r="T70" s="38">
        <v>282.60000000000002</v>
      </c>
      <c r="U70" s="38"/>
      <c r="V70" s="39"/>
      <c r="W70" s="39"/>
      <c r="X70" s="58">
        <v>1307</v>
      </c>
      <c r="Y70" s="58"/>
      <c r="Z70" s="39"/>
    </row>
    <row r="71" spans="1:26">
      <c r="A71" s="49"/>
      <c r="B71" s="37"/>
      <c r="C71" s="39"/>
      <c r="D71" s="58"/>
      <c r="E71" s="58"/>
      <c r="F71" s="39"/>
      <c r="G71" s="39"/>
      <c r="H71" s="58"/>
      <c r="I71" s="58"/>
      <c r="J71" s="39"/>
      <c r="K71" s="39"/>
      <c r="L71" s="58"/>
      <c r="M71" s="58"/>
      <c r="N71" s="39"/>
      <c r="O71" s="39"/>
      <c r="P71" s="38"/>
      <c r="Q71" s="38"/>
      <c r="R71" s="39"/>
      <c r="S71" s="39"/>
      <c r="T71" s="38"/>
      <c r="U71" s="38"/>
      <c r="V71" s="39"/>
      <c r="W71" s="39"/>
      <c r="X71" s="58"/>
      <c r="Y71" s="58"/>
      <c r="Z71" s="39"/>
    </row>
    <row r="72" spans="1:26">
      <c r="A72" s="49"/>
      <c r="B72" s="51" t="s">
        <v>1051</v>
      </c>
      <c r="C72" s="32"/>
      <c r="D72" s="40" t="s">
        <v>273</v>
      </c>
      <c r="E72" s="40"/>
      <c r="F72" s="32"/>
      <c r="G72" s="32"/>
      <c r="H72" s="40" t="s">
        <v>975</v>
      </c>
      <c r="I72" s="40"/>
      <c r="J72" s="51" t="s">
        <v>251</v>
      </c>
      <c r="K72" s="32"/>
      <c r="L72" s="40" t="s">
        <v>273</v>
      </c>
      <c r="M72" s="40"/>
      <c r="N72" s="32"/>
      <c r="O72" s="32"/>
      <c r="P72" s="40" t="s">
        <v>273</v>
      </c>
      <c r="Q72" s="40"/>
      <c r="R72" s="32"/>
      <c r="S72" s="32"/>
      <c r="T72" s="40">
        <v>180.4</v>
      </c>
      <c r="U72" s="40"/>
      <c r="V72" s="32"/>
      <c r="W72" s="32"/>
      <c r="X72" s="40" t="s">
        <v>273</v>
      </c>
      <c r="Y72" s="40"/>
      <c r="Z72" s="32"/>
    </row>
    <row r="73" spans="1:26" ht="15.75" thickBot="1">
      <c r="A73" s="49"/>
      <c r="B73" s="51"/>
      <c r="C73" s="71"/>
      <c r="D73" s="41"/>
      <c r="E73" s="41"/>
      <c r="F73" s="71"/>
      <c r="G73" s="32"/>
      <c r="H73" s="41"/>
      <c r="I73" s="41"/>
      <c r="J73" s="124"/>
      <c r="K73" s="32"/>
      <c r="L73" s="41"/>
      <c r="M73" s="41"/>
      <c r="N73" s="71"/>
      <c r="O73" s="32"/>
      <c r="P73" s="41"/>
      <c r="Q73" s="41"/>
      <c r="R73" s="71"/>
      <c r="S73" s="32"/>
      <c r="T73" s="41"/>
      <c r="U73" s="41"/>
      <c r="V73" s="71"/>
      <c r="W73" s="32"/>
      <c r="X73" s="40"/>
      <c r="Y73" s="40"/>
      <c r="Z73" s="32"/>
    </row>
    <row r="74" spans="1:26">
      <c r="A74" s="49"/>
      <c r="B74" s="36" t="s">
        <v>869</v>
      </c>
      <c r="C74" s="46"/>
      <c r="D74" s="42" t="s">
        <v>248</v>
      </c>
      <c r="E74" s="101">
        <v>7624.7</v>
      </c>
      <c r="F74" s="46"/>
      <c r="G74" s="39"/>
      <c r="H74" s="42" t="s">
        <v>248</v>
      </c>
      <c r="I74" s="101">
        <v>2492.1</v>
      </c>
      <c r="J74" s="46"/>
      <c r="K74" s="39"/>
      <c r="L74" s="42" t="s">
        <v>248</v>
      </c>
      <c r="M74" s="101">
        <v>6595.7</v>
      </c>
      <c r="N74" s="46"/>
      <c r="O74" s="39"/>
      <c r="P74" s="42" t="s">
        <v>248</v>
      </c>
      <c r="Q74" s="44">
        <v>418.9</v>
      </c>
      <c r="R74" s="46"/>
      <c r="S74" s="39"/>
      <c r="T74" s="42" t="s">
        <v>248</v>
      </c>
      <c r="U74" s="101">
        <v>2134</v>
      </c>
      <c r="V74" s="46"/>
      <c r="W74" s="39"/>
      <c r="X74" s="39"/>
      <c r="Y74" s="39"/>
      <c r="Z74" s="39"/>
    </row>
    <row r="75" spans="1:26" ht="15.75" thickBot="1">
      <c r="A75" s="49"/>
      <c r="B75" s="36"/>
      <c r="C75" s="47"/>
      <c r="D75" s="43"/>
      <c r="E75" s="112"/>
      <c r="F75" s="47"/>
      <c r="G75" s="39"/>
      <c r="H75" s="43"/>
      <c r="I75" s="112"/>
      <c r="J75" s="47"/>
      <c r="K75" s="39"/>
      <c r="L75" s="43"/>
      <c r="M75" s="112"/>
      <c r="N75" s="47"/>
      <c r="O75" s="39"/>
      <c r="P75" s="43"/>
      <c r="Q75" s="45"/>
      <c r="R75" s="47"/>
      <c r="S75" s="39"/>
      <c r="T75" s="43"/>
      <c r="U75" s="112"/>
      <c r="V75" s="47"/>
      <c r="W75" s="39"/>
      <c r="X75" s="39"/>
      <c r="Y75" s="39"/>
      <c r="Z75" s="39"/>
    </row>
    <row r="76" spans="1:26" ht="15.75" thickTop="1">
      <c r="A76" s="49"/>
      <c r="B76" s="13"/>
      <c r="C76" s="13"/>
      <c r="D76" s="138"/>
      <c r="E76" s="138"/>
      <c r="F76" s="138"/>
      <c r="G76" s="13"/>
      <c r="H76" s="138"/>
      <c r="I76" s="138"/>
      <c r="J76" s="138"/>
      <c r="K76" s="13"/>
      <c r="L76" s="138"/>
      <c r="M76" s="138"/>
      <c r="N76" s="138"/>
      <c r="O76" s="13"/>
      <c r="P76" s="138"/>
      <c r="Q76" s="138"/>
      <c r="R76" s="138"/>
      <c r="S76" s="13"/>
      <c r="T76" s="138"/>
      <c r="U76" s="138"/>
      <c r="V76" s="138"/>
      <c r="W76" s="13"/>
      <c r="X76" s="32"/>
      <c r="Y76" s="32"/>
      <c r="Z76" s="32"/>
    </row>
    <row r="77" spans="1:26">
      <c r="A77" s="49"/>
      <c r="B77" s="165">
        <v>41274</v>
      </c>
      <c r="C77" s="25"/>
      <c r="D77" s="39"/>
      <c r="E77" s="39"/>
      <c r="F77" s="39"/>
      <c r="G77" s="25"/>
      <c r="H77" s="39"/>
      <c r="I77" s="39"/>
      <c r="J77" s="39"/>
      <c r="K77" s="25"/>
      <c r="L77" s="39"/>
      <c r="M77" s="39"/>
      <c r="N77" s="39"/>
      <c r="O77" s="25"/>
      <c r="P77" s="39"/>
      <c r="Q77" s="39"/>
      <c r="R77" s="39"/>
      <c r="S77" s="25"/>
      <c r="T77" s="39"/>
      <c r="U77" s="39"/>
      <c r="V77" s="39"/>
      <c r="W77" s="25"/>
      <c r="X77" s="39"/>
      <c r="Y77" s="39"/>
      <c r="Z77" s="39"/>
    </row>
    <row r="78" spans="1:26">
      <c r="A78" s="49"/>
      <c r="B78" s="13"/>
      <c r="C78" s="13"/>
      <c r="D78" s="32"/>
      <c r="E78" s="32"/>
      <c r="F78" s="32"/>
      <c r="G78" s="13"/>
      <c r="H78" s="32"/>
      <c r="I78" s="32"/>
      <c r="J78" s="32"/>
      <c r="K78" s="13"/>
      <c r="L78" s="32"/>
      <c r="M78" s="32"/>
      <c r="N78" s="32"/>
      <c r="O78" s="13"/>
      <c r="P78" s="32"/>
      <c r="Q78" s="32"/>
      <c r="R78" s="32"/>
      <c r="S78" s="13"/>
      <c r="T78" s="32"/>
      <c r="U78" s="32"/>
      <c r="V78" s="32"/>
      <c r="W78" s="13"/>
      <c r="X78" s="32"/>
      <c r="Y78" s="32"/>
      <c r="Z78" s="32"/>
    </row>
    <row r="79" spans="1:26">
      <c r="A79" s="49"/>
      <c r="B79" s="37" t="s">
        <v>1268</v>
      </c>
      <c r="C79" s="39"/>
      <c r="D79" s="37" t="s">
        <v>248</v>
      </c>
      <c r="E79" s="58">
        <v>4456.5</v>
      </c>
      <c r="F79" s="39"/>
      <c r="G79" s="39"/>
      <c r="H79" s="37" t="s">
        <v>248</v>
      </c>
      <c r="I79" s="38">
        <v>952.3</v>
      </c>
      <c r="J79" s="39"/>
      <c r="K79" s="39"/>
      <c r="L79" s="37" t="s">
        <v>248</v>
      </c>
      <c r="M79" s="58">
        <v>3238.6</v>
      </c>
      <c r="N79" s="39"/>
      <c r="O79" s="39"/>
      <c r="P79" s="37" t="s">
        <v>248</v>
      </c>
      <c r="Q79" s="38">
        <v>196.5</v>
      </c>
      <c r="R79" s="39"/>
      <c r="S79" s="39"/>
      <c r="T79" s="37" t="s">
        <v>248</v>
      </c>
      <c r="U79" s="58">
        <v>1251.2</v>
      </c>
      <c r="V79" s="39"/>
      <c r="W79" s="39"/>
      <c r="X79" s="37" t="s">
        <v>248</v>
      </c>
      <c r="Y79" s="58">
        <v>3045</v>
      </c>
      <c r="Z79" s="39"/>
    </row>
    <row r="80" spans="1:26">
      <c r="A80" s="49"/>
      <c r="B80" s="37"/>
      <c r="C80" s="39"/>
      <c r="D80" s="37"/>
      <c r="E80" s="58"/>
      <c r="F80" s="39"/>
      <c r="G80" s="39"/>
      <c r="H80" s="37"/>
      <c r="I80" s="38"/>
      <c r="J80" s="39"/>
      <c r="K80" s="39"/>
      <c r="L80" s="37"/>
      <c r="M80" s="58"/>
      <c r="N80" s="39"/>
      <c r="O80" s="39"/>
      <c r="P80" s="37"/>
      <c r="Q80" s="38"/>
      <c r="R80" s="39"/>
      <c r="S80" s="39"/>
      <c r="T80" s="37"/>
      <c r="U80" s="58"/>
      <c r="V80" s="39"/>
      <c r="W80" s="39"/>
      <c r="X80" s="37"/>
      <c r="Y80" s="58"/>
      <c r="Z80" s="39"/>
    </row>
    <row r="81" spans="1:26">
      <c r="A81" s="49"/>
      <c r="B81" s="51" t="s">
        <v>1278</v>
      </c>
      <c r="C81" s="32"/>
      <c r="D81" s="40">
        <v>694.6</v>
      </c>
      <c r="E81" s="40"/>
      <c r="F81" s="32"/>
      <c r="G81" s="32"/>
      <c r="H81" s="40">
        <v>170.8</v>
      </c>
      <c r="I81" s="40"/>
      <c r="J81" s="32"/>
      <c r="K81" s="32"/>
      <c r="L81" s="40">
        <v>541.4</v>
      </c>
      <c r="M81" s="40"/>
      <c r="N81" s="32"/>
      <c r="O81" s="32"/>
      <c r="P81" s="40">
        <v>15.7</v>
      </c>
      <c r="Q81" s="40"/>
      <c r="R81" s="32"/>
      <c r="S81" s="32"/>
      <c r="T81" s="40">
        <v>177.1</v>
      </c>
      <c r="U81" s="40"/>
      <c r="V81" s="32"/>
      <c r="W81" s="32"/>
      <c r="X81" s="40">
        <v>466.3</v>
      </c>
      <c r="Y81" s="40"/>
      <c r="Z81" s="32"/>
    </row>
    <row r="82" spans="1:26">
      <c r="A82" s="49"/>
      <c r="B82" s="51"/>
      <c r="C82" s="32"/>
      <c r="D82" s="40"/>
      <c r="E82" s="40"/>
      <c r="F82" s="32"/>
      <c r="G82" s="32"/>
      <c r="H82" s="40"/>
      <c r="I82" s="40"/>
      <c r="J82" s="32"/>
      <c r="K82" s="32"/>
      <c r="L82" s="40"/>
      <c r="M82" s="40"/>
      <c r="N82" s="32"/>
      <c r="O82" s="32"/>
      <c r="P82" s="40"/>
      <c r="Q82" s="40"/>
      <c r="R82" s="32"/>
      <c r="S82" s="32"/>
      <c r="T82" s="40"/>
      <c r="U82" s="40"/>
      <c r="V82" s="32"/>
      <c r="W82" s="32"/>
      <c r="X82" s="40"/>
      <c r="Y82" s="40"/>
      <c r="Z82" s="32"/>
    </row>
    <row r="83" spans="1:26">
      <c r="A83" s="49"/>
      <c r="B83" s="37" t="s">
        <v>1280</v>
      </c>
      <c r="C83" s="39"/>
      <c r="D83" s="58">
        <v>1194.5</v>
      </c>
      <c r="E83" s="58"/>
      <c r="F83" s="39"/>
      <c r="G83" s="39"/>
      <c r="H83" s="38">
        <v>138.6</v>
      </c>
      <c r="I83" s="38"/>
      <c r="J83" s="39"/>
      <c r="K83" s="39"/>
      <c r="L83" s="38">
        <v>627.29999999999995</v>
      </c>
      <c r="M83" s="38"/>
      <c r="N83" s="39"/>
      <c r="O83" s="39"/>
      <c r="P83" s="38">
        <v>166.5</v>
      </c>
      <c r="Q83" s="38"/>
      <c r="R83" s="39"/>
      <c r="S83" s="39"/>
      <c r="T83" s="38">
        <v>265.3</v>
      </c>
      <c r="U83" s="38"/>
      <c r="V83" s="39"/>
      <c r="W83" s="39"/>
      <c r="X83" s="38">
        <v>986.3</v>
      </c>
      <c r="Y83" s="38"/>
      <c r="Z83" s="39"/>
    </row>
    <row r="84" spans="1:26">
      <c r="A84" s="49"/>
      <c r="B84" s="37"/>
      <c r="C84" s="39"/>
      <c r="D84" s="58"/>
      <c r="E84" s="58"/>
      <c r="F84" s="39"/>
      <c r="G84" s="39"/>
      <c r="H84" s="38"/>
      <c r="I84" s="38"/>
      <c r="J84" s="39"/>
      <c r="K84" s="39"/>
      <c r="L84" s="38"/>
      <c r="M84" s="38"/>
      <c r="N84" s="39"/>
      <c r="O84" s="39"/>
      <c r="P84" s="38"/>
      <c r="Q84" s="38"/>
      <c r="R84" s="39"/>
      <c r="S84" s="39"/>
      <c r="T84" s="38"/>
      <c r="U84" s="38"/>
      <c r="V84" s="39"/>
      <c r="W84" s="39"/>
      <c r="X84" s="38"/>
      <c r="Y84" s="38"/>
      <c r="Z84" s="39"/>
    </row>
    <row r="85" spans="1:26">
      <c r="A85" s="49"/>
      <c r="B85" s="51" t="s">
        <v>1284</v>
      </c>
      <c r="C85" s="32"/>
      <c r="D85" s="57">
        <v>1370.5</v>
      </c>
      <c r="E85" s="57"/>
      <c r="F85" s="32"/>
      <c r="G85" s="32"/>
      <c r="H85" s="57">
        <v>1230.5</v>
      </c>
      <c r="I85" s="57"/>
      <c r="J85" s="32"/>
      <c r="K85" s="32"/>
      <c r="L85" s="57">
        <v>2314.9</v>
      </c>
      <c r="M85" s="57"/>
      <c r="N85" s="32"/>
      <c r="O85" s="32"/>
      <c r="P85" s="40" t="s">
        <v>273</v>
      </c>
      <c r="Q85" s="40"/>
      <c r="R85" s="32"/>
      <c r="S85" s="32"/>
      <c r="T85" s="40">
        <v>290.7</v>
      </c>
      <c r="U85" s="40"/>
      <c r="V85" s="32"/>
      <c r="W85" s="32"/>
      <c r="X85" s="57">
        <v>1358.6</v>
      </c>
      <c r="Y85" s="57"/>
      <c r="Z85" s="32"/>
    </row>
    <row r="86" spans="1:26">
      <c r="A86" s="49"/>
      <c r="B86" s="51"/>
      <c r="C86" s="32"/>
      <c r="D86" s="57"/>
      <c r="E86" s="57"/>
      <c r="F86" s="32"/>
      <c r="G86" s="32"/>
      <c r="H86" s="57"/>
      <c r="I86" s="57"/>
      <c r="J86" s="32"/>
      <c r="K86" s="32"/>
      <c r="L86" s="57"/>
      <c r="M86" s="57"/>
      <c r="N86" s="32"/>
      <c r="O86" s="32"/>
      <c r="P86" s="40"/>
      <c r="Q86" s="40"/>
      <c r="R86" s="32"/>
      <c r="S86" s="32"/>
      <c r="T86" s="40"/>
      <c r="U86" s="40"/>
      <c r="V86" s="32"/>
      <c r="W86" s="32"/>
      <c r="X86" s="57"/>
      <c r="Y86" s="57"/>
      <c r="Z86" s="32"/>
    </row>
    <row r="87" spans="1:26">
      <c r="A87" s="49"/>
      <c r="B87" s="37" t="s">
        <v>1051</v>
      </c>
      <c r="C87" s="39"/>
      <c r="D87" s="38" t="s">
        <v>273</v>
      </c>
      <c r="E87" s="38"/>
      <c r="F87" s="39"/>
      <c r="G87" s="39"/>
      <c r="H87" s="38">
        <v>23</v>
      </c>
      <c r="I87" s="38"/>
      <c r="J87" s="39"/>
      <c r="K87" s="39"/>
      <c r="L87" s="38" t="s">
        <v>273</v>
      </c>
      <c r="M87" s="38"/>
      <c r="N87" s="39"/>
      <c r="O87" s="39"/>
      <c r="P87" s="38" t="s">
        <v>273</v>
      </c>
      <c r="Q87" s="38"/>
      <c r="R87" s="39"/>
      <c r="S87" s="39"/>
      <c r="T87" s="38">
        <v>180.7</v>
      </c>
      <c r="U87" s="38"/>
      <c r="V87" s="39"/>
      <c r="W87" s="39"/>
      <c r="X87" s="38" t="s">
        <v>273</v>
      </c>
      <c r="Y87" s="38"/>
      <c r="Z87" s="39"/>
    </row>
    <row r="88" spans="1:26" ht="15.75" thickBot="1">
      <c r="A88" s="49"/>
      <c r="B88" s="37"/>
      <c r="C88" s="66"/>
      <c r="D88" s="65"/>
      <c r="E88" s="65"/>
      <c r="F88" s="66"/>
      <c r="G88" s="39"/>
      <c r="H88" s="65"/>
      <c r="I88" s="65"/>
      <c r="J88" s="66"/>
      <c r="K88" s="39"/>
      <c r="L88" s="65"/>
      <c r="M88" s="65"/>
      <c r="N88" s="66"/>
      <c r="O88" s="39"/>
      <c r="P88" s="65"/>
      <c r="Q88" s="65"/>
      <c r="R88" s="66"/>
      <c r="S88" s="39"/>
      <c r="T88" s="65"/>
      <c r="U88" s="65"/>
      <c r="V88" s="66"/>
      <c r="W88" s="39"/>
      <c r="X88" s="38"/>
      <c r="Y88" s="38"/>
      <c r="Z88" s="39"/>
    </row>
    <row r="89" spans="1:26">
      <c r="A89" s="49"/>
      <c r="B89" s="50" t="s">
        <v>869</v>
      </c>
      <c r="C89" s="33"/>
      <c r="D89" s="74" t="s">
        <v>248</v>
      </c>
      <c r="E89" s="67">
        <v>7716.1</v>
      </c>
      <c r="F89" s="33"/>
      <c r="G89" s="32"/>
      <c r="H89" s="74" t="s">
        <v>248</v>
      </c>
      <c r="I89" s="67">
        <v>2515.1999999999998</v>
      </c>
      <c r="J89" s="33"/>
      <c r="K89" s="32"/>
      <c r="L89" s="74" t="s">
        <v>248</v>
      </c>
      <c r="M89" s="67">
        <v>6722.2</v>
      </c>
      <c r="N89" s="33"/>
      <c r="O89" s="32"/>
      <c r="P89" s="74" t="s">
        <v>248</v>
      </c>
      <c r="Q89" s="70">
        <v>378.7</v>
      </c>
      <c r="R89" s="33"/>
      <c r="S89" s="32"/>
      <c r="T89" s="74" t="s">
        <v>248</v>
      </c>
      <c r="U89" s="67">
        <v>2165</v>
      </c>
      <c r="V89" s="33"/>
      <c r="W89" s="32"/>
      <c r="X89" s="32"/>
      <c r="Y89" s="32"/>
      <c r="Z89" s="32"/>
    </row>
    <row r="90" spans="1:26" ht="15.75" thickBot="1">
      <c r="A90" s="49"/>
      <c r="B90" s="50"/>
      <c r="C90" s="77"/>
      <c r="D90" s="75"/>
      <c r="E90" s="76"/>
      <c r="F90" s="77"/>
      <c r="G90" s="32"/>
      <c r="H90" s="75"/>
      <c r="I90" s="76"/>
      <c r="J90" s="77"/>
      <c r="K90" s="32"/>
      <c r="L90" s="75"/>
      <c r="M90" s="76"/>
      <c r="N90" s="77"/>
      <c r="O90" s="32"/>
      <c r="P90" s="75"/>
      <c r="Q90" s="104"/>
      <c r="R90" s="77"/>
      <c r="S90" s="32"/>
      <c r="T90" s="75"/>
      <c r="U90" s="76"/>
      <c r="V90" s="77"/>
      <c r="W90" s="32"/>
      <c r="X90" s="32"/>
      <c r="Y90" s="32"/>
      <c r="Z90" s="32"/>
    </row>
    <row r="91" spans="1:26" ht="15.75" thickTop="1">
      <c r="A91" s="49"/>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c r="A92" s="49"/>
      <c r="B92" s="14"/>
      <c r="C92" s="14"/>
    </row>
    <row r="93" spans="1:26" ht="63.75">
      <c r="A93" s="49"/>
      <c r="B93" s="91">
        <v>-1</v>
      </c>
      <c r="C93" s="16" t="s">
        <v>1492</v>
      </c>
    </row>
    <row r="94" spans="1:26">
      <c r="A94" s="49"/>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c r="A95" s="49"/>
      <c r="B95" s="14"/>
      <c r="C95" s="14"/>
    </row>
    <row r="96" spans="1:26" ht="127.5">
      <c r="A96" s="49"/>
      <c r="B96" s="91">
        <v>-2</v>
      </c>
      <c r="C96" s="16" t="s">
        <v>1493</v>
      </c>
    </row>
    <row r="97" spans="1:26">
      <c r="A97" s="49"/>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c r="A98" s="49"/>
      <c r="B98" s="14"/>
      <c r="C98" s="14"/>
    </row>
    <row r="99" spans="1:26" ht="140.25">
      <c r="A99" s="49"/>
      <c r="B99" s="91">
        <v>-3</v>
      </c>
      <c r="C99" s="16" t="s">
        <v>1494</v>
      </c>
    </row>
    <row r="100" spans="1:26">
      <c r="A100" s="4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c r="A101" s="49"/>
      <c r="B101" s="14"/>
      <c r="C101" s="14"/>
    </row>
    <row r="102" spans="1:26">
      <c r="A102" s="49"/>
      <c r="B102" s="91">
        <v>-4</v>
      </c>
      <c r="C102" s="16" t="s">
        <v>1495</v>
      </c>
    </row>
  </sheetData>
  <mergeCells count="619">
    <mergeCell ref="B42:Z42"/>
    <mergeCell ref="B91:Z91"/>
    <mergeCell ref="B94:Z94"/>
    <mergeCell ref="B97:Z97"/>
    <mergeCell ref="B100:Z100"/>
    <mergeCell ref="B7:Z7"/>
    <mergeCell ref="B37:Z37"/>
    <mergeCell ref="B38:Z38"/>
    <mergeCell ref="B39:Z39"/>
    <mergeCell ref="B40:Z40"/>
    <mergeCell ref="B41:Z41"/>
    <mergeCell ref="W89:W90"/>
    <mergeCell ref="X89:Z90"/>
    <mergeCell ref="A1:A2"/>
    <mergeCell ref="B1:Z1"/>
    <mergeCell ref="B2:Z2"/>
    <mergeCell ref="B3:Z3"/>
    <mergeCell ref="A4:A102"/>
    <mergeCell ref="B4:Z4"/>
    <mergeCell ref="B5:Z5"/>
    <mergeCell ref="B6:Z6"/>
    <mergeCell ref="Q89:Q90"/>
    <mergeCell ref="R89:R90"/>
    <mergeCell ref="S89:S90"/>
    <mergeCell ref="T89:T90"/>
    <mergeCell ref="U89:U90"/>
    <mergeCell ref="V89:V90"/>
    <mergeCell ref="K89:K90"/>
    <mergeCell ref="L89:L90"/>
    <mergeCell ref="M89:M90"/>
    <mergeCell ref="N89:N90"/>
    <mergeCell ref="O89:O90"/>
    <mergeCell ref="P89:P90"/>
    <mergeCell ref="Z87:Z88"/>
    <mergeCell ref="B89:B90"/>
    <mergeCell ref="C89:C90"/>
    <mergeCell ref="D89:D90"/>
    <mergeCell ref="E89:E90"/>
    <mergeCell ref="F89:F90"/>
    <mergeCell ref="G89:G90"/>
    <mergeCell ref="H89:H90"/>
    <mergeCell ref="I89:I90"/>
    <mergeCell ref="J89:J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8:F78"/>
    <mergeCell ref="H78:J78"/>
    <mergeCell ref="L78:N78"/>
    <mergeCell ref="P78:R78"/>
    <mergeCell ref="T78:V78"/>
    <mergeCell ref="X78:Z78"/>
    <mergeCell ref="D77:F77"/>
    <mergeCell ref="H77:J77"/>
    <mergeCell ref="L77:N77"/>
    <mergeCell ref="P77:R77"/>
    <mergeCell ref="T77:V77"/>
    <mergeCell ref="X77:Z77"/>
    <mergeCell ref="W74:W75"/>
    <mergeCell ref="X74:Z75"/>
    <mergeCell ref="D76:F76"/>
    <mergeCell ref="H76:J76"/>
    <mergeCell ref="L76:N76"/>
    <mergeCell ref="P76:R76"/>
    <mergeCell ref="T76:V76"/>
    <mergeCell ref="X76:Z76"/>
    <mergeCell ref="Q74:Q75"/>
    <mergeCell ref="R74:R75"/>
    <mergeCell ref="S74:S75"/>
    <mergeCell ref="T74:T75"/>
    <mergeCell ref="U74:U75"/>
    <mergeCell ref="V74:V75"/>
    <mergeCell ref="K74:K75"/>
    <mergeCell ref="L74:L75"/>
    <mergeCell ref="M74:M75"/>
    <mergeCell ref="N74:N75"/>
    <mergeCell ref="O74:O75"/>
    <mergeCell ref="P74:P75"/>
    <mergeCell ref="Z72:Z73"/>
    <mergeCell ref="B74:B75"/>
    <mergeCell ref="C74:C75"/>
    <mergeCell ref="D74:D75"/>
    <mergeCell ref="E74:E75"/>
    <mergeCell ref="F74:F75"/>
    <mergeCell ref="G74:G75"/>
    <mergeCell ref="H74:H75"/>
    <mergeCell ref="I74:I75"/>
    <mergeCell ref="J74:J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D63:F63"/>
    <mergeCell ref="H63:J63"/>
    <mergeCell ref="L63:N63"/>
    <mergeCell ref="P63:R63"/>
    <mergeCell ref="T63:V63"/>
    <mergeCell ref="X63:Z63"/>
    <mergeCell ref="D62:F62"/>
    <mergeCell ref="H62:J62"/>
    <mergeCell ref="L62:N62"/>
    <mergeCell ref="P62:R62"/>
    <mergeCell ref="T62:V62"/>
    <mergeCell ref="X62:Z62"/>
    <mergeCell ref="W59:W60"/>
    <mergeCell ref="X59:Z60"/>
    <mergeCell ref="D61:F61"/>
    <mergeCell ref="H61:J61"/>
    <mergeCell ref="L61:N61"/>
    <mergeCell ref="P61:R61"/>
    <mergeCell ref="T61:V61"/>
    <mergeCell ref="X61:Z61"/>
    <mergeCell ref="Q59:Q60"/>
    <mergeCell ref="R59:R60"/>
    <mergeCell ref="S59:S60"/>
    <mergeCell ref="T59:T60"/>
    <mergeCell ref="U59:U60"/>
    <mergeCell ref="V59:V60"/>
    <mergeCell ref="K59:K60"/>
    <mergeCell ref="L59:L60"/>
    <mergeCell ref="M59:M60"/>
    <mergeCell ref="N59:N60"/>
    <mergeCell ref="O59:O60"/>
    <mergeCell ref="P59:P60"/>
    <mergeCell ref="Z57:Z58"/>
    <mergeCell ref="B59:B60"/>
    <mergeCell ref="C59:C60"/>
    <mergeCell ref="D59:D60"/>
    <mergeCell ref="E59:E60"/>
    <mergeCell ref="F59:F60"/>
    <mergeCell ref="G59:G60"/>
    <mergeCell ref="H59:H60"/>
    <mergeCell ref="I59:I60"/>
    <mergeCell ref="J59:J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D46:Z46"/>
    <mergeCell ref="D47:F47"/>
    <mergeCell ref="H47:J47"/>
    <mergeCell ref="L47:N47"/>
    <mergeCell ref="P47:R47"/>
    <mergeCell ref="T47:V47"/>
    <mergeCell ref="X47:Z47"/>
    <mergeCell ref="P35:P36"/>
    <mergeCell ref="Q35:Q36"/>
    <mergeCell ref="R35:R36"/>
    <mergeCell ref="B43:Z43"/>
    <mergeCell ref="D45:F45"/>
    <mergeCell ref="H45:J45"/>
    <mergeCell ref="L45:N45"/>
    <mergeCell ref="P45:R45"/>
    <mergeCell ref="T45:V45"/>
    <mergeCell ref="X45:Z45"/>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P22:P23"/>
    <mergeCell ref="Q22:Q23"/>
    <mergeCell ref="R22:R23"/>
    <mergeCell ref="D24:F24"/>
    <mergeCell ref="H24:J24"/>
    <mergeCell ref="L24:N24"/>
    <mergeCell ref="P24:R24"/>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D13:F13"/>
    <mergeCell ref="H13:J13"/>
    <mergeCell ref="L13:N13"/>
    <mergeCell ref="P13:R13"/>
    <mergeCell ref="B8:R8"/>
    <mergeCell ref="D10:F10"/>
    <mergeCell ref="H10:J10"/>
    <mergeCell ref="L10:N10"/>
    <mergeCell ref="P10:R10"/>
    <mergeCell ref="D11:R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1" width="36.5703125" bestFit="1" customWidth="1"/>
    <col min="2" max="2" width="35.140625" bestFit="1" customWidth="1"/>
    <col min="3" max="3" width="2" customWidth="1"/>
    <col min="4" max="4" width="10.140625" bestFit="1" customWidth="1"/>
    <col min="7" max="7" width="2.28515625" customWidth="1"/>
    <col min="8" max="9" width="10.5703125" customWidth="1"/>
    <col min="11" max="11" width="2.85546875" customWidth="1"/>
    <col min="12" max="12" width="12" customWidth="1"/>
    <col min="13" max="13" width="13.42578125" customWidth="1"/>
    <col min="15" max="15" width="2" customWidth="1"/>
    <col min="16" max="16" width="10.140625" bestFit="1" customWidth="1"/>
    <col min="19" max="19" width="19" customWidth="1"/>
    <col min="20" max="20" width="12.85546875" customWidth="1"/>
  </cols>
  <sheetData>
    <row r="1" spans="1:20" ht="15" customHeight="1">
      <c r="A1" s="9" t="s">
        <v>1496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1497</v>
      </c>
      <c r="B3" s="48"/>
      <c r="C3" s="48"/>
      <c r="D3" s="48"/>
      <c r="E3" s="48"/>
      <c r="F3" s="48"/>
      <c r="G3" s="48"/>
      <c r="H3" s="48"/>
      <c r="I3" s="48"/>
      <c r="J3" s="48"/>
      <c r="K3" s="48"/>
      <c r="L3" s="48"/>
      <c r="M3" s="48"/>
      <c r="N3" s="48"/>
      <c r="O3" s="48"/>
      <c r="P3" s="48"/>
      <c r="Q3" s="48"/>
      <c r="R3" s="48"/>
      <c r="S3" s="48"/>
      <c r="T3" s="48"/>
    </row>
    <row r="4" spans="1:20">
      <c r="A4" s="49" t="s">
        <v>1498</v>
      </c>
      <c r="B4" s="162" t="s">
        <v>1499</v>
      </c>
      <c r="C4" s="162"/>
      <c r="D4" s="162"/>
      <c r="E4" s="162"/>
      <c r="F4" s="162"/>
      <c r="G4" s="162"/>
      <c r="H4" s="162"/>
      <c r="I4" s="162"/>
      <c r="J4" s="162"/>
      <c r="K4" s="162"/>
      <c r="L4" s="162"/>
      <c r="M4" s="162"/>
      <c r="N4" s="162"/>
      <c r="O4" s="162"/>
      <c r="P4" s="162"/>
      <c r="Q4" s="162"/>
      <c r="R4" s="162"/>
      <c r="S4" s="162"/>
      <c r="T4" s="162"/>
    </row>
    <row r="5" spans="1:20">
      <c r="A5" s="49"/>
      <c r="B5" s="48"/>
      <c r="C5" s="48"/>
      <c r="D5" s="48"/>
      <c r="E5" s="48"/>
      <c r="F5" s="48"/>
      <c r="G5" s="48"/>
      <c r="H5" s="48"/>
      <c r="I5" s="48"/>
      <c r="J5" s="48"/>
      <c r="K5" s="48"/>
      <c r="L5" s="48"/>
      <c r="M5" s="48"/>
      <c r="N5" s="48"/>
      <c r="O5" s="48"/>
      <c r="P5" s="48"/>
      <c r="Q5" s="48"/>
      <c r="R5" s="48"/>
      <c r="S5" s="48"/>
      <c r="T5" s="48"/>
    </row>
    <row r="6" spans="1:20">
      <c r="A6" s="49"/>
      <c r="B6" s="162" t="s">
        <v>1389</v>
      </c>
      <c r="C6" s="162"/>
      <c r="D6" s="162"/>
      <c r="E6" s="162"/>
      <c r="F6" s="162"/>
      <c r="G6" s="162"/>
      <c r="H6" s="162"/>
      <c r="I6" s="162"/>
      <c r="J6" s="162"/>
      <c r="K6" s="162"/>
      <c r="L6" s="162"/>
      <c r="M6" s="162"/>
      <c r="N6" s="162"/>
      <c r="O6" s="162"/>
      <c r="P6" s="162"/>
      <c r="Q6" s="162"/>
      <c r="R6" s="162"/>
      <c r="S6" s="162"/>
      <c r="T6" s="162"/>
    </row>
    <row r="7" spans="1:20">
      <c r="A7" s="49"/>
      <c r="B7" s="133"/>
      <c r="C7" s="133"/>
      <c r="D7" s="133"/>
      <c r="E7" s="133"/>
      <c r="F7" s="133"/>
      <c r="G7" s="133"/>
      <c r="H7" s="133"/>
      <c r="I7" s="133"/>
      <c r="J7" s="133"/>
      <c r="K7" s="133"/>
      <c r="L7" s="133"/>
      <c r="M7" s="133"/>
      <c r="N7" s="133"/>
      <c r="O7" s="133"/>
      <c r="P7" s="133"/>
      <c r="Q7" s="133"/>
      <c r="R7" s="133"/>
      <c r="S7" s="133"/>
      <c r="T7" s="133"/>
    </row>
    <row r="8" spans="1:20">
      <c r="A8" s="49"/>
      <c r="B8" s="18"/>
      <c r="C8" s="18"/>
      <c r="D8" s="18"/>
      <c r="E8" s="18"/>
      <c r="F8" s="18"/>
      <c r="G8" s="18"/>
      <c r="H8" s="18"/>
      <c r="I8" s="18"/>
      <c r="J8" s="18"/>
      <c r="K8" s="18"/>
      <c r="L8" s="18"/>
      <c r="M8" s="18"/>
      <c r="N8" s="18"/>
      <c r="O8" s="18"/>
      <c r="P8" s="18"/>
      <c r="Q8" s="18"/>
      <c r="R8" s="18"/>
      <c r="S8" s="18"/>
      <c r="T8" s="18"/>
    </row>
    <row r="9" spans="1:20">
      <c r="A9" s="49"/>
      <c r="B9" s="14"/>
      <c r="C9" s="14"/>
      <c r="D9" s="14"/>
      <c r="E9" s="14"/>
      <c r="F9" s="14"/>
      <c r="G9" s="14"/>
      <c r="H9" s="14"/>
      <c r="I9" s="14"/>
      <c r="J9" s="14"/>
      <c r="K9" s="14"/>
      <c r="L9" s="14"/>
      <c r="M9" s="14"/>
      <c r="N9" s="14"/>
      <c r="O9" s="14"/>
      <c r="P9" s="14"/>
      <c r="Q9" s="14"/>
      <c r="R9" s="14"/>
      <c r="S9" s="14"/>
      <c r="T9" s="14"/>
    </row>
    <row r="10" spans="1:20" ht="15.75" thickBot="1">
      <c r="A10" s="49"/>
      <c r="B10" s="13"/>
      <c r="C10" s="30" t="s">
        <v>576</v>
      </c>
      <c r="D10" s="30"/>
      <c r="E10" s="30"/>
      <c r="F10" s="13"/>
      <c r="G10" s="30" t="s">
        <v>1500</v>
      </c>
      <c r="H10" s="30"/>
      <c r="I10" s="30"/>
      <c r="J10" s="13"/>
      <c r="K10" s="30" t="s">
        <v>1501</v>
      </c>
      <c r="L10" s="30"/>
      <c r="M10" s="30"/>
      <c r="N10" s="13"/>
      <c r="O10" s="30" t="s">
        <v>579</v>
      </c>
      <c r="P10" s="30"/>
      <c r="Q10" s="30"/>
      <c r="R10" s="13"/>
      <c r="S10" s="30" t="s">
        <v>1502</v>
      </c>
      <c r="T10" s="30"/>
    </row>
    <row r="11" spans="1:20" ht="15.75" thickBot="1">
      <c r="A11" s="49"/>
      <c r="B11" s="13"/>
      <c r="C11" s="30" t="s">
        <v>264</v>
      </c>
      <c r="D11" s="30"/>
      <c r="E11" s="30"/>
      <c r="F11" s="30"/>
      <c r="G11" s="30"/>
      <c r="H11" s="30"/>
      <c r="I11" s="30"/>
      <c r="J11" s="30"/>
      <c r="K11" s="30"/>
      <c r="L11" s="30"/>
      <c r="M11" s="30"/>
      <c r="N11" s="30"/>
      <c r="O11" s="30"/>
      <c r="P11" s="30"/>
      <c r="Q11" s="30"/>
      <c r="R11" s="13"/>
      <c r="S11" s="33"/>
      <c r="T11" s="33"/>
    </row>
    <row r="12" spans="1:20">
      <c r="A12" s="49"/>
      <c r="B12" s="22" t="s">
        <v>360</v>
      </c>
      <c r="C12" s="46"/>
      <c r="D12" s="46"/>
      <c r="E12" s="46"/>
      <c r="F12" s="25"/>
      <c r="G12" s="46"/>
      <c r="H12" s="46"/>
      <c r="I12" s="46"/>
      <c r="J12" s="25"/>
      <c r="K12" s="46"/>
      <c r="L12" s="46"/>
      <c r="M12" s="46"/>
      <c r="N12" s="25"/>
      <c r="O12" s="46"/>
      <c r="P12" s="46"/>
      <c r="Q12" s="46"/>
      <c r="R12" s="25"/>
      <c r="S12" s="39"/>
      <c r="T12" s="39"/>
    </row>
    <row r="13" spans="1:20">
      <c r="A13" s="49"/>
      <c r="B13" s="13"/>
      <c r="C13" s="32"/>
      <c r="D13" s="32"/>
      <c r="E13" s="32"/>
      <c r="F13" s="13"/>
      <c r="G13" s="32"/>
      <c r="H13" s="32"/>
      <c r="I13" s="32"/>
      <c r="J13" s="13"/>
      <c r="K13" s="32"/>
      <c r="L13" s="32"/>
      <c r="M13" s="32"/>
      <c r="N13" s="13"/>
      <c r="O13" s="32"/>
      <c r="P13" s="32"/>
      <c r="Q13" s="32"/>
      <c r="R13" s="13"/>
      <c r="S13" s="32"/>
      <c r="T13" s="32"/>
    </row>
    <row r="14" spans="1:20">
      <c r="A14" s="49"/>
      <c r="B14" s="37" t="s">
        <v>1503</v>
      </c>
      <c r="C14" s="37" t="s">
        <v>248</v>
      </c>
      <c r="D14" s="58">
        <v>790952.1</v>
      </c>
      <c r="E14" s="39"/>
      <c r="F14" s="39"/>
      <c r="G14" s="37" t="s">
        <v>248</v>
      </c>
      <c r="H14" s="58">
        <v>24416.7</v>
      </c>
      <c r="I14" s="39"/>
      <c r="J14" s="39"/>
      <c r="K14" s="37" t="s">
        <v>248</v>
      </c>
      <c r="L14" s="38">
        <v>999.7</v>
      </c>
      <c r="M14" s="39"/>
      <c r="N14" s="39"/>
      <c r="O14" s="37" t="s">
        <v>248</v>
      </c>
      <c r="P14" s="58">
        <v>767535.1</v>
      </c>
      <c r="Q14" s="39"/>
      <c r="R14" s="39"/>
      <c r="S14" s="38">
        <v>0.1</v>
      </c>
      <c r="T14" s="37" t="s">
        <v>513</v>
      </c>
    </row>
    <row r="15" spans="1:20" ht="15.75" thickBot="1">
      <c r="A15" s="49"/>
      <c r="B15" s="37"/>
      <c r="C15" s="43"/>
      <c r="D15" s="112"/>
      <c r="E15" s="47"/>
      <c r="F15" s="39"/>
      <c r="G15" s="43"/>
      <c r="H15" s="112"/>
      <c r="I15" s="47"/>
      <c r="J15" s="39"/>
      <c r="K15" s="43"/>
      <c r="L15" s="45"/>
      <c r="M15" s="47"/>
      <c r="N15" s="39"/>
      <c r="O15" s="43"/>
      <c r="P15" s="112"/>
      <c r="Q15" s="47"/>
      <c r="R15" s="39"/>
      <c r="S15" s="38"/>
      <c r="T15" s="37"/>
    </row>
    <row r="16" spans="1:20" ht="15.75" thickTop="1">
      <c r="A16" s="49"/>
      <c r="B16" s="13"/>
      <c r="C16" s="138"/>
      <c r="D16" s="138"/>
      <c r="E16" s="138"/>
      <c r="F16" s="13"/>
      <c r="G16" s="138"/>
      <c r="H16" s="138"/>
      <c r="I16" s="138"/>
      <c r="J16" s="13"/>
      <c r="K16" s="138"/>
      <c r="L16" s="138"/>
      <c r="M16" s="138"/>
      <c r="N16" s="13"/>
      <c r="O16" s="138"/>
      <c r="P16" s="138"/>
      <c r="Q16" s="138"/>
      <c r="R16" s="13"/>
      <c r="S16" s="32"/>
      <c r="T16" s="32"/>
    </row>
    <row r="17" spans="1:20">
      <c r="A17" s="49"/>
      <c r="B17" s="23" t="s">
        <v>1504</v>
      </c>
      <c r="C17" s="39"/>
      <c r="D17" s="39"/>
      <c r="E17" s="39"/>
      <c r="F17" s="25"/>
      <c r="G17" s="39"/>
      <c r="H17" s="39"/>
      <c r="I17" s="39"/>
      <c r="J17" s="25"/>
      <c r="K17" s="39"/>
      <c r="L17" s="39"/>
      <c r="M17" s="39"/>
      <c r="N17" s="25"/>
      <c r="O17" s="39"/>
      <c r="P17" s="39"/>
      <c r="Q17" s="39"/>
      <c r="R17" s="25"/>
      <c r="S17" s="39"/>
      <c r="T17" s="39"/>
    </row>
    <row r="18" spans="1:20">
      <c r="A18" s="49"/>
      <c r="B18" s="51" t="s">
        <v>1505</v>
      </c>
      <c r="C18" s="51" t="s">
        <v>248</v>
      </c>
      <c r="D18" s="57">
        <v>2056.4</v>
      </c>
      <c r="E18" s="32"/>
      <c r="F18" s="32"/>
      <c r="G18" s="51" t="s">
        <v>248</v>
      </c>
      <c r="H18" s="40">
        <v>194.8</v>
      </c>
      <c r="I18" s="32"/>
      <c r="J18" s="32"/>
      <c r="K18" s="51" t="s">
        <v>248</v>
      </c>
      <c r="L18" s="40">
        <v>9.6</v>
      </c>
      <c r="M18" s="32"/>
      <c r="N18" s="32"/>
      <c r="O18" s="51" t="s">
        <v>248</v>
      </c>
      <c r="P18" s="57">
        <v>1871.2</v>
      </c>
      <c r="Q18" s="32"/>
      <c r="R18" s="32"/>
      <c r="S18" s="40">
        <v>0.5</v>
      </c>
      <c r="T18" s="51" t="s">
        <v>513</v>
      </c>
    </row>
    <row r="19" spans="1:20">
      <c r="A19" s="49"/>
      <c r="B19" s="51"/>
      <c r="C19" s="51"/>
      <c r="D19" s="57"/>
      <c r="E19" s="32"/>
      <c r="F19" s="32"/>
      <c r="G19" s="51"/>
      <c r="H19" s="40"/>
      <c r="I19" s="32"/>
      <c r="J19" s="32"/>
      <c r="K19" s="51"/>
      <c r="L19" s="40"/>
      <c r="M19" s="32"/>
      <c r="N19" s="32"/>
      <c r="O19" s="51"/>
      <c r="P19" s="57"/>
      <c r="Q19" s="32"/>
      <c r="R19" s="32"/>
      <c r="S19" s="40"/>
      <c r="T19" s="51"/>
    </row>
    <row r="20" spans="1:20">
      <c r="A20" s="49"/>
      <c r="B20" s="37" t="s">
        <v>1506</v>
      </c>
      <c r="C20" s="58">
        <v>5842.9</v>
      </c>
      <c r="D20" s="58"/>
      <c r="E20" s="39"/>
      <c r="F20" s="39"/>
      <c r="G20" s="38">
        <v>97.1</v>
      </c>
      <c r="H20" s="38"/>
      <c r="I20" s="39"/>
      <c r="J20" s="39"/>
      <c r="K20" s="38">
        <v>180.2</v>
      </c>
      <c r="L20" s="38"/>
      <c r="M20" s="39"/>
      <c r="N20" s="39"/>
      <c r="O20" s="58">
        <v>5926</v>
      </c>
      <c r="P20" s="58"/>
      <c r="Q20" s="39"/>
      <c r="R20" s="39"/>
      <c r="S20" s="38">
        <v>3</v>
      </c>
      <c r="T20" s="37" t="s">
        <v>513</v>
      </c>
    </row>
    <row r="21" spans="1:20" ht="15.75" thickBot="1">
      <c r="A21" s="49"/>
      <c r="B21" s="37"/>
      <c r="C21" s="73"/>
      <c r="D21" s="73"/>
      <c r="E21" s="66"/>
      <c r="F21" s="39"/>
      <c r="G21" s="65"/>
      <c r="H21" s="65"/>
      <c r="I21" s="66"/>
      <c r="J21" s="39"/>
      <c r="K21" s="65"/>
      <c r="L21" s="65"/>
      <c r="M21" s="66"/>
      <c r="N21" s="39"/>
      <c r="O21" s="73"/>
      <c r="P21" s="73"/>
      <c r="Q21" s="66"/>
      <c r="R21" s="39"/>
      <c r="S21" s="38"/>
      <c r="T21" s="37"/>
    </row>
    <row r="22" spans="1:20">
      <c r="A22" s="49"/>
      <c r="B22" s="51" t="s">
        <v>1507</v>
      </c>
      <c r="C22" s="74" t="s">
        <v>248</v>
      </c>
      <c r="D22" s="67">
        <v>7899.3</v>
      </c>
      <c r="E22" s="33"/>
      <c r="F22" s="32"/>
      <c r="G22" s="74" t="s">
        <v>248</v>
      </c>
      <c r="H22" s="70">
        <v>291.89999999999998</v>
      </c>
      <c r="I22" s="33"/>
      <c r="J22" s="32"/>
      <c r="K22" s="74" t="s">
        <v>248</v>
      </c>
      <c r="L22" s="70">
        <v>189.8</v>
      </c>
      <c r="M22" s="33"/>
      <c r="N22" s="32"/>
      <c r="O22" s="74" t="s">
        <v>248</v>
      </c>
      <c r="P22" s="67">
        <v>7797.2</v>
      </c>
      <c r="Q22" s="33"/>
      <c r="R22" s="32"/>
      <c r="S22" s="40">
        <v>2.4</v>
      </c>
      <c r="T22" s="51" t="s">
        <v>513</v>
      </c>
    </row>
    <row r="23" spans="1:20" ht="15.75" thickBot="1">
      <c r="A23" s="49"/>
      <c r="B23" s="51"/>
      <c r="C23" s="75"/>
      <c r="D23" s="76"/>
      <c r="E23" s="77"/>
      <c r="F23" s="32"/>
      <c r="G23" s="75"/>
      <c r="H23" s="104"/>
      <c r="I23" s="77"/>
      <c r="J23" s="32"/>
      <c r="K23" s="75"/>
      <c r="L23" s="104"/>
      <c r="M23" s="77"/>
      <c r="N23" s="32"/>
      <c r="O23" s="75"/>
      <c r="P23" s="76"/>
      <c r="Q23" s="77"/>
      <c r="R23" s="32"/>
      <c r="S23" s="40"/>
      <c r="T23" s="51"/>
    </row>
    <row r="24" spans="1:20" ht="15.75" thickTop="1">
      <c r="A24" s="49"/>
      <c r="B24" s="25"/>
      <c r="C24" s="125"/>
      <c r="D24" s="125"/>
      <c r="E24" s="125"/>
      <c r="F24" s="25"/>
      <c r="G24" s="125"/>
      <c r="H24" s="125"/>
      <c r="I24" s="125"/>
      <c r="J24" s="25"/>
      <c r="K24" s="125"/>
      <c r="L24" s="125"/>
      <c r="M24" s="125"/>
      <c r="N24" s="25"/>
      <c r="O24" s="125"/>
      <c r="P24" s="125"/>
      <c r="Q24" s="125"/>
      <c r="R24" s="25"/>
      <c r="S24" s="39"/>
      <c r="T24" s="39"/>
    </row>
    <row r="25" spans="1:20">
      <c r="A25" s="49"/>
      <c r="B25" s="11" t="s">
        <v>390</v>
      </c>
      <c r="C25" s="32"/>
      <c r="D25" s="32"/>
      <c r="E25" s="32"/>
      <c r="F25" s="13"/>
      <c r="G25" s="32"/>
      <c r="H25" s="32"/>
      <c r="I25" s="32"/>
      <c r="J25" s="13"/>
      <c r="K25" s="32"/>
      <c r="L25" s="32"/>
      <c r="M25" s="32"/>
      <c r="N25" s="13"/>
      <c r="O25" s="32"/>
      <c r="P25" s="32"/>
      <c r="Q25" s="32"/>
      <c r="R25" s="13"/>
      <c r="S25" s="32"/>
      <c r="T25" s="32"/>
    </row>
    <row r="26" spans="1:20">
      <c r="A26" s="49"/>
      <c r="B26" s="25"/>
      <c r="C26" s="39"/>
      <c r="D26" s="39"/>
      <c r="E26" s="39"/>
      <c r="F26" s="25"/>
      <c r="G26" s="39"/>
      <c r="H26" s="39"/>
      <c r="I26" s="39"/>
      <c r="J26" s="25"/>
      <c r="K26" s="39"/>
      <c r="L26" s="39"/>
      <c r="M26" s="39"/>
      <c r="N26" s="25"/>
      <c r="O26" s="39"/>
      <c r="P26" s="39"/>
      <c r="Q26" s="39"/>
      <c r="R26" s="25"/>
      <c r="S26" s="39"/>
      <c r="T26" s="39"/>
    </row>
    <row r="27" spans="1:20">
      <c r="A27" s="49"/>
      <c r="B27" s="51" t="s">
        <v>1503</v>
      </c>
      <c r="C27" s="51" t="s">
        <v>248</v>
      </c>
      <c r="D27" s="57">
        <v>781495.9</v>
      </c>
      <c r="E27" s="32"/>
      <c r="F27" s="32"/>
      <c r="G27" s="51" t="s">
        <v>248</v>
      </c>
      <c r="H27" s="57">
        <v>25904.7</v>
      </c>
      <c r="I27" s="32"/>
      <c r="J27" s="32"/>
      <c r="K27" s="51" t="s">
        <v>248</v>
      </c>
      <c r="L27" s="57">
        <v>1026.2</v>
      </c>
      <c r="M27" s="32"/>
      <c r="N27" s="32"/>
      <c r="O27" s="51" t="s">
        <v>248</v>
      </c>
      <c r="P27" s="57">
        <v>756617.4</v>
      </c>
      <c r="Q27" s="32"/>
      <c r="R27" s="32"/>
      <c r="S27" s="40">
        <v>0.1</v>
      </c>
      <c r="T27" s="51" t="s">
        <v>513</v>
      </c>
    </row>
    <row r="28" spans="1:20" ht="15.75" thickBot="1">
      <c r="A28" s="49"/>
      <c r="B28" s="51"/>
      <c r="C28" s="75"/>
      <c r="D28" s="76"/>
      <c r="E28" s="77"/>
      <c r="F28" s="32"/>
      <c r="G28" s="75"/>
      <c r="H28" s="76"/>
      <c r="I28" s="77"/>
      <c r="J28" s="32"/>
      <c r="K28" s="75"/>
      <c r="L28" s="76"/>
      <c r="M28" s="77"/>
      <c r="N28" s="32"/>
      <c r="O28" s="75"/>
      <c r="P28" s="76"/>
      <c r="Q28" s="77"/>
      <c r="R28" s="32"/>
      <c r="S28" s="40"/>
      <c r="T28" s="51"/>
    </row>
    <row r="29" spans="1:20" ht="15.75" thickTop="1">
      <c r="A29" s="49"/>
      <c r="B29" s="25"/>
      <c r="C29" s="125"/>
      <c r="D29" s="125"/>
      <c r="E29" s="125"/>
      <c r="F29" s="25"/>
      <c r="G29" s="125"/>
      <c r="H29" s="125"/>
      <c r="I29" s="125"/>
      <c r="J29" s="25"/>
      <c r="K29" s="125"/>
      <c r="L29" s="125"/>
      <c r="M29" s="125"/>
      <c r="N29" s="25"/>
      <c r="O29" s="125"/>
      <c r="P29" s="125"/>
      <c r="Q29" s="125"/>
      <c r="R29" s="25"/>
      <c r="S29" s="39"/>
      <c r="T29" s="39"/>
    </row>
    <row r="30" spans="1:20">
      <c r="A30" s="49"/>
      <c r="B30" s="12" t="s">
        <v>1504</v>
      </c>
      <c r="C30" s="32"/>
      <c r="D30" s="32"/>
      <c r="E30" s="32"/>
      <c r="F30" s="13"/>
      <c r="G30" s="32"/>
      <c r="H30" s="32"/>
      <c r="I30" s="32"/>
      <c r="J30" s="13"/>
      <c r="K30" s="32"/>
      <c r="L30" s="32"/>
      <c r="M30" s="32"/>
      <c r="N30" s="13"/>
      <c r="O30" s="32"/>
      <c r="P30" s="32"/>
      <c r="Q30" s="32"/>
      <c r="R30" s="13"/>
      <c r="S30" s="32"/>
      <c r="T30" s="32"/>
    </row>
    <row r="31" spans="1:20">
      <c r="A31" s="49"/>
      <c r="B31" s="37" t="s">
        <v>1505</v>
      </c>
      <c r="C31" s="37" t="s">
        <v>248</v>
      </c>
      <c r="D31" s="58">
        <v>2018.7</v>
      </c>
      <c r="E31" s="39"/>
      <c r="F31" s="39"/>
      <c r="G31" s="37" t="s">
        <v>248</v>
      </c>
      <c r="H31" s="38">
        <v>253.6</v>
      </c>
      <c r="I31" s="39"/>
      <c r="J31" s="39"/>
      <c r="K31" s="37" t="s">
        <v>248</v>
      </c>
      <c r="L31" s="38">
        <v>10</v>
      </c>
      <c r="M31" s="39"/>
      <c r="N31" s="39"/>
      <c r="O31" s="37" t="s">
        <v>248</v>
      </c>
      <c r="P31" s="58">
        <v>1775.1</v>
      </c>
      <c r="Q31" s="39"/>
      <c r="R31" s="39"/>
      <c r="S31" s="38">
        <v>0.6</v>
      </c>
      <c r="T31" s="37" t="s">
        <v>513</v>
      </c>
    </row>
    <row r="32" spans="1:20">
      <c r="A32" s="49"/>
      <c r="B32" s="37"/>
      <c r="C32" s="37"/>
      <c r="D32" s="58"/>
      <c r="E32" s="39"/>
      <c r="F32" s="39"/>
      <c r="G32" s="37"/>
      <c r="H32" s="38"/>
      <c r="I32" s="39"/>
      <c r="J32" s="39"/>
      <c r="K32" s="37"/>
      <c r="L32" s="38"/>
      <c r="M32" s="39"/>
      <c r="N32" s="39"/>
      <c r="O32" s="37"/>
      <c r="P32" s="58"/>
      <c r="Q32" s="39"/>
      <c r="R32" s="39"/>
      <c r="S32" s="38"/>
      <c r="T32" s="37"/>
    </row>
    <row r="33" spans="1:20">
      <c r="A33" s="49"/>
      <c r="B33" s="51" t="s">
        <v>1506</v>
      </c>
      <c r="C33" s="57">
        <v>5758.6</v>
      </c>
      <c r="D33" s="57"/>
      <c r="E33" s="32"/>
      <c r="F33" s="32"/>
      <c r="G33" s="40">
        <v>102.2</v>
      </c>
      <c r="H33" s="40"/>
      <c r="I33" s="32"/>
      <c r="J33" s="32"/>
      <c r="K33" s="40">
        <v>193.2</v>
      </c>
      <c r="L33" s="40"/>
      <c r="M33" s="32"/>
      <c r="N33" s="32"/>
      <c r="O33" s="57">
        <v>5849.6</v>
      </c>
      <c r="P33" s="57"/>
      <c r="Q33" s="32"/>
      <c r="R33" s="32"/>
      <c r="S33" s="40">
        <v>3.3</v>
      </c>
      <c r="T33" s="51" t="s">
        <v>513</v>
      </c>
    </row>
    <row r="34" spans="1:20" ht="15.75" thickBot="1">
      <c r="A34" s="49"/>
      <c r="B34" s="51"/>
      <c r="C34" s="110"/>
      <c r="D34" s="110"/>
      <c r="E34" s="71"/>
      <c r="F34" s="32"/>
      <c r="G34" s="41"/>
      <c r="H34" s="41"/>
      <c r="I34" s="71"/>
      <c r="J34" s="32"/>
      <c r="K34" s="41"/>
      <c r="L34" s="41"/>
      <c r="M34" s="71"/>
      <c r="N34" s="32"/>
      <c r="O34" s="110"/>
      <c r="P34" s="110"/>
      <c r="Q34" s="71"/>
      <c r="R34" s="32"/>
      <c r="S34" s="40"/>
      <c r="T34" s="51"/>
    </row>
    <row r="35" spans="1:20">
      <c r="A35" s="49"/>
      <c r="B35" s="37" t="s">
        <v>1507</v>
      </c>
      <c r="C35" s="42" t="s">
        <v>248</v>
      </c>
      <c r="D35" s="101">
        <v>7777.3</v>
      </c>
      <c r="E35" s="46"/>
      <c r="F35" s="39"/>
      <c r="G35" s="42" t="s">
        <v>248</v>
      </c>
      <c r="H35" s="44">
        <v>355.8</v>
      </c>
      <c r="I35" s="46"/>
      <c r="J35" s="39"/>
      <c r="K35" s="42" t="s">
        <v>248</v>
      </c>
      <c r="L35" s="44">
        <v>203.2</v>
      </c>
      <c r="M35" s="46"/>
      <c r="N35" s="39"/>
      <c r="O35" s="42" t="s">
        <v>248</v>
      </c>
      <c r="P35" s="101">
        <v>7624.7</v>
      </c>
      <c r="Q35" s="46"/>
      <c r="R35" s="39"/>
      <c r="S35" s="38">
        <v>2.7</v>
      </c>
      <c r="T35" s="37" t="s">
        <v>513</v>
      </c>
    </row>
    <row r="36" spans="1:20" ht="15.75" thickBot="1">
      <c r="A36" s="49"/>
      <c r="B36" s="37"/>
      <c r="C36" s="43"/>
      <c r="D36" s="112"/>
      <c r="E36" s="47"/>
      <c r="F36" s="39"/>
      <c r="G36" s="43"/>
      <c r="H36" s="45"/>
      <c r="I36" s="47"/>
      <c r="J36" s="39"/>
      <c r="K36" s="43"/>
      <c r="L36" s="45"/>
      <c r="M36" s="47"/>
      <c r="N36" s="39"/>
      <c r="O36" s="43"/>
      <c r="P36" s="112"/>
      <c r="Q36" s="47"/>
      <c r="R36" s="39"/>
      <c r="S36" s="38"/>
      <c r="T36" s="37"/>
    </row>
    <row r="37" spans="1:20" ht="15.75" thickTop="1">
      <c r="A37" s="49"/>
      <c r="B37" s="13"/>
      <c r="C37" s="138"/>
      <c r="D37" s="138"/>
      <c r="E37" s="138"/>
      <c r="F37" s="13"/>
      <c r="G37" s="138"/>
      <c r="H37" s="138"/>
      <c r="I37" s="138"/>
      <c r="J37" s="13"/>
      <c r="K37" s="138"/>
      <c r="L37" s="138"/>
      <c r="M37" s="138"/>
      <c r="N37" s="13"/>
      <c r="O37" s="138"/>
      <c r="P37" s="138"/>
      <c r="Q37" s="138"/>
      <c r="R37" s="13"/>
      <c r="S37" s="32"/>
      <c r="T37" s="32"/>
    </row>
    <row r="38" spans="1:20">
      <c r="A38" s="49"/>
      <c r="B38" s="22" t="s">
        <v>1293</v>
      </c>
      <c r="C38" s="39"/>
      <c r="D38" s="39"/>
      <c r="E38" s="39"/>
      <c r="F38" s="25"/>
      <c r="G38" s="39"/>
      <c r="H38" s="39"/>
      <c r="I38" s="39"/>
      <c r="J38" s="25"/>
      <c r="K38" s="39"/>
      <c r="L38" s="39"/>
      <c r="M38" s="39"/>
      <c r="N38" s="25"/>
      <c r="O38" s="39"/>
      <c r="P38" s="39"/>
      <c r="Q38" s="39"/>
      <c r="R38" s="25"/>
      <c r="S38" s="39"/>
      <c r="T38" s="39"/>
    </row>
    <row r="39" spans="1:20">
      <c r="A39" s="49"/>
      <c r="B39" s="13"/>
      <c r="C39" s="32"/>
      <c r="D39" s="32"/>
      <c r="E39" s="32"/>
      <c r="F39" s="13"/>
      <c r="G39" s="32"/>
      <c r="H39" s="32"/>
      <c r="I39" s="32"/>
      <c r="J39" s="13"/>
      <c r="K39" s="32"/>
      <c r="L39" s="32"/>
      <c r="M39" s="32"/>
      <c r="N39" s="13"/>
      <c r="O39" s="32"/>
      <c r="P39" s="32"/>
      <c r="Q39" s="32"/>
      <c r="R39" s="13"/>
      <c r="S39" s="32"/>
      <c r="T39" s="32"/>
    </row>
    <row r="40" spans="1:20">
      <c r="A40" s="49"/>
      <c r="B40" s="37" t="s">
        <v>1503</v>
      </c>
      <c r="C40" s="37" t="s">
        <v>248</v>
      </c>
      <c r="D40" s="58">
        <v>832587.5</v>
      </c>
      <c r="E40" s="39"/>
      <c r="F40" s="39"/>
      <c r="G40" s="37" t="s">
        <v>248</v>
      </c>
      <c r="H40" s="58">
        <v>28658.7</v>
      </c>
      <c r="I40" s="39"/>
      <c r="J40" s="39"/>
      <c r="K40" s="37" t="s">
        <v>248</v>
      </c>
      <c r="L40" s="58">
        <v>1073.8</v>
      </c>
      <c r="M40" s="39"/>
      <c r="N40" s="39"/>
      <c r="O40" s="37" t="s">
        <v>248</v>
      </c>
      <c r="P40" s="58">
        <v>805002.6</v>
      </c>
      <c r="Q40" s="39"/>
      <c r="R40" s="39"/>
      <c r="S40" s="38">
        <v>0.1</v>
      </c>
      <c r="T40" s="37" t="s">
        <v>513</v>
      </c>
    </row>
    <row r="41" spans="1:20" ht="15.75" thickBot="1">
      <c r="A41" s="49"/>
      <c r="B41" s="37"/>
      <c r="C41" s="43"/>
      <c r="D41" s="112"/>
      <c r="E41" s="47"/>
      <c r="F41" s="39"/>
      <c r="G41" s="43"/>
      <c r="H41" s="112"/>
      <c r="I41" s="47"/>
      <c r="J41" s="39"/>
      <c r="K41" s="43"/>
      <c r="L41" s="112"/>
      <c r="M41" s="47"/>
      <c r="N41" s="39"/>
      <c r="O41" s="43"/>
      <c r="P41" s="112"/>
      <c r="Q41" s="47"/>
      <c r="R41" s="39"/>
      <c r="S41" s="38"/>
      <c r="T41" s="37"/>
    </row>
    <row r="42" spans="1:20" ht="15.75" thickTop="1">
      <c r="A42" s="49"/>
      <c r="B42" s="13"/>
      <c r="C42" s="138"/>
      <c r="D42" s="138"/>
      <c r="E42" s="138"/>
      <c r="F42" s="13"/>
      <c r="G42" s="138"/>
      <c r="H42" s="138"/>
      <c r="I42" s="138"/>
      <c r="J42" s="13"/>
      <c r="K42" s="138"/>
      <c r="L42" s="138"/>
      <c r="M42" s="138"/>
      <c r="N42" s="13"/>
      <c r="O42" s="138"/>
      <c r="P42" s="138"/>
      <c r="Q42" s="138"/>
      <c r="R42" s="13"/>
      <c r="S42" s="32"/>
      <c r="T42" s="32"/>
    </row>
    <row r="43" spans="1:20">
      <c r="A43" s="49"/>
      <c r="B43" s="23" t="s">
        <v>1504</v>
      </c>
      <c r="C43" s="39"/>
      <c r="D43" s="39"/>
      <c r="E43" s="39"/>
      <c r="F43" s="25"/>
      <c r="G43" s="39"/>
      <c r="H43" s="39"/>
      <c r="I43" s="39"/>
      <c r="J43" s="25"/>
      <c r="K43" s="39"/>
      <c r="L43" s="39"/>
      <c r="M43" s="39"/>
      <c r="N43" s="25"/>
      <c r="O43" s="39"/>
      <c r="P43" s="39"/>
      <c r="Q43" s="39"/>
      <c r="R43" s="25"/>
      <c r="S43" s="39"/>
      <c r="T43" s="39"/>
    </row>
    <row r="44" spans="1:20">
      <c r="A44" s="49"/>
      <c r="B44" s="51" t="s">
        <v>1505</v>
      </c>
      <c r="C44" s="51" t="s">
        <v>248</v>
      </c>
      <c r="D44" s="57">
        <v>1979.1</v>
      </c>
      <c r="E44" s="32"/>
      <c r="F44" s="32"/>
      <c r="G44" s="51" t="s">
        <v>248</v>
      </c>
      <c r="H44" s="40">
        <v>141.4</v>
      </c>
      <c r="I44" s="32"/>
      <c r="J44" s="32"/>
      <c r="K44" s="51" t="s">
        <v>248</v>
      </c>
      <c r="L44" s="40">
        <v>10.3</v>
      </c>
      <c r="M44" s="32"/>
      <c r="N44" s="32"/>
      <c r="O44" s="51" t="s">
        <v>248</v>
      </c>
      <c r="P44" s="57">
        <v>1848</v>
      </c>
      <c r="Q44" s="32"/>
      <c r="R44" s="32"/>
      <c r="S44" s="40">
        <v>0.6</v>
      </c>
      <c r="T44" s="51" t="s">
        <v>513</v>
      </c>
    </row>
    <row r="45" spans="1:20">
      <c r="A45" s="49"/>
      <c r="B45" s="51"/>
      <c r="C45" s="51"/>
      <c r="D45" s="57"/>
      <c r="E45" s="32"/>
      <c r="F45" s="32"/>
      <c r="G45" s="51"/>
      <c r="H45" s="40"/>
      <c r="I45" s="32"/>
      <c r="J45" s="32"/>
      <c r="K45" s="51"/>
      <c r="L45" s="40"/>
      <c r="M45" s="32"/>
      <c r="N45" s="32"/>
      <c r="O45" s="51"/>
      <c r="P45" s="57"/>
      <c r="Q45" s="32"/>
      <c r="R45" s="32"/>
      <c r="S45" s="40"/>
      <c r="T45" s="51"/>
    </row>
    <row r="46" spans="1:20">
      <c r="A46" s="49"/>
      <c r="B46" s="37" t="s">
        <v>1506</v>
      </c>
      <c r="C46" s="58">
        <v>5756.9</v>
      </c>
      <c r="D46" s="58"/>
      <c r="E46" s="39"/>
      <c r="F46" s="39"/>
      <c r="G46" s="38">
        <v>89.4</v>
      </c>
      <c r="H46" s="38"/>
      <c r="I46" s="39"/>
      <c r="J46" s="39"/>
      <c r="K46" s="38">
        <v>200.6</v>
      </c>
      <c r="L46" s="38"/>
      <c r="M46" s="39"/>
      <c r="N46" s="39"/>
      <c r="O46" s="58">
        <v>5868.1</v>
      </c>
      <c r="P46" s="58"/>
      <c r="Q46" s="39"/>
      <c r="R46" s="39"/>
      <c r="S46" s="38">
        <v>3.4</v>
      </c>
      <c r="T46" s="37" t="s">
        <v>513</v>
      </c>
    </row>
    <row r="47" spans="1:20" ht="15.75" thickBot="1">
      <c r="A47" s="49"/>
      <c r="B47" s="37"/>
      <c r="C47" s="73"/>
      <c r="D47" s="73"/>
      <c r="E47" s="66"/>
      <c r="F47" s="39"/>
      <c r="G47" s="65"/>
      <c r="H47" s="65"/>
      <c r="I47" s="66"/>
      <c r="J47" s="39"/>
      <c r="K47" s="65"/>
      <c r="L47" s="65"/>
      <c r="M47" s="66"/>
      <c r="N47" s="39"/>
      <c r="O47" s="73"/>
      <c r="P47" s="73"/>
      <c r="Q47" s="66"/>
      <c r="R47" s="39"/>
      <c r="S47" s="38"/>
      <c r="T47" s="37"/>
    </row>
    <row r="48" spans="1:20">
      <c r="A48" s="49"/>
      <c r="B48" s="51" t="s">
        <v>1507</v>
      </c>
      <c r="C48" s="74" t="s">
        <v>248</v>
      </c>
      <c r="D48" s="67">
        <v>7736</v>
      </c>
      <c r="E48" s="33"/>
      <c r="F48" s="32"/>
      <c r="G48" s="74" t="s">
        <v>248</v>
      </c>
      <c r="H48" s="70">
        <v>230.8</v>
      </c>
      <c r="I48" s="33"/>
      <c r="J48" s="32"/>
      <c r="K48" s="74" t="s">
        <v>248</v>
      </c>
      <c r="L48" s="70">
        <v>210.9</v>
      </c>
      <c r="M48" s="33"/>
      <c r="N48" s="32"/>
      <c r="O48" s="74" t="s">
        <v>248</v>
      </c>
      <c r="P48" s="67">
        <v>7716.1</v>
      </c>
      <c r="Q48" s="33"/>
      <c r="R48" s="32"/>
      <c r="S48" s="40">
        <v>2.7</v>
      </c>
      <c r="T48" s="51" t="s">
        <v>513</v>
      </c>
    </row>
    <row r="49" spans="1:20" ht="15.75" thickBot="1">
      <c r="A49" s="49"/>
      <c r="B49" s="51"/>
      <c r="C49" s="75"/>
      <c r="D49" s="76"/>
      <c r="E49" s="77"/>
      <c r="F49" s="32"/>
      <c r="G49" s="75"/>
      <c r="H49" s="104"/>
      <c r="I49" s="77"/>
      <c r="J49" s="32"/>
      <c r="K49" s="75"/>
      <c r="L49" s="104"/>
      <c r="M49" s="77"/>
      <c r="N49" s="32"/>
      <c r="O49" s="75"/>
      <c r="P49" s="76"/>
      <c r="Q49" s="77"/>
      <c r="R49" s="32"/>
      <c r="S49" s="40"/>
      <c r="T49" s="51"/>
    </row>
    <row r="50" spans="1:20" ht="15.75" thickTop="1"/>
  </sheetData>
  <mergeCells count="303">
    <mergeCell ref="B5:T5"/>
    <mergeCell ref="B6:T6"/>
    <mergeCell ref="B7:T7"/>
    <mergeCell ref="Q48:Q49"/>
    <mergeCell ref="R48:R49"/>
    <mergeCell ref="S48:S49"/>
    <mergeCell ref="T48:T49"/>
    <mergeCell ref="A1:A2"/>
    <mergeCell ref="B1:T1"/>
    <mergeCell ref="B2:T2"/>
    <mergeCell ref="B3:T3"/>
    <mergeCell ref="A4:A49"/>
    <mergeCell ref="B4:T4"/>
    <mergeCell ref="K48:K49"/>
    <mergeCell ref="L48:L49"/>
    <mergeCell ref="M48:M49"/>
    <mergeCell ref="N48:N49"/>
    <mergeCell ref="O48:O49"/>
    <mergeCell ref="P48:P49"/>
    <mergeCell ref="T46:T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S47"/>
    <mergeCell ref="S44:S45"/>
    <mergeCell ref="T44:T45"/>
    <mergeCell ref="B46:B47"/>
    <mergeCell ref="C46:D47"/>
    <mergeCell ref="E46:E47"/>
    <mergeCell ref="F46:F47"/>
    <mergeCell ref="G46:H47"/>
    <mergeCell ref="I46:I47"/>
    <mergeCell ref="J46:J47"/>
    <mergeCell ref="K46:L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T43"/>
    <mergeCell ref="B44:B45"/>
    <mergeCell ref="C44:C45"/>
    <mergeCell ref="D44:D45"/>
    <mergeCell ref="E44:E45"/>
    <mergeCell ref="F44:F45"/>
    <mergeCell ref="T40:T41"/>
    <mergeCell ref="C42:E42"/>
    <mergeCell ref="G42:I42"/>
    <mergeCell ref="K42:M42"/>
    <mergeCell ref="O42:Q42"/>
    <mergeCell ref="S42:T4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S38:T38"/>
    <mergeCell ref="C39:E39"/>
    <mergeCell ref="G39:I39"/>
    <mergeCell ref="K39:M39"/>
    <mergeCell ref="O39:Q39"/>
    <mergeCell ref="S39:T39"/>
    <mergeCell ref="Q35:Q36"/>
    <mergeCell ref="R35:R36"/>
    <mergeCell ref="S35:S36"/>
    <mergeCell ref="T35:T36"/>
    <mergeCell ref="C37:E37"/>
    <mergeCell ref="G37:I37"/>
    <mergeCell ref="K37:M37"/>
    <mergeCell ref="O37:Q37"/>
    <mergeCell ref="S37:T37"/>
    <mergeCell ref="K35:K36"/>
    <mergeCell ref="L35:L36"/>
    <mergeCell ref="M35:M36"/>
    <mergeCell ref="N35:N36"/>
    <mergeCell ref="O35:O36"/>
    <mergeCell ref="P35:P36"/>
    <mergeCell ref="T33:T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S34"/>
    <mergeCell ref="S31:S32"/>
    <mergeCell ref="T31:T32"/>
    <mergeCell ref="B33:B34"/>
    <mergeCell ref="C33:D34"/>
    <mergeCell ref="E33:E34"/>
    <mergeCell ref="F33:F34"/>
    <mergeCell ref="G33:H34"/>
    <mergeCell ref="I33:I34"/>
    <mergeCell ref="J33:J34"/>
    <mergeCell ref="K33:L34"/>
    <mergeCell ref="M31:M32"/>
    <mergeCell ref="N31:N32"/>
    <mergeCell ref="O31:O32"/>
    <mergeCell ref="P31:P32"/>
    <mergeCell ref="Q31:Q32"/>
    <mergeCell ref="R31:R32"/>
    <mergeCell ref="G31:G32"/>
    <mergeCell ref="H31:H32"/>
    <mergeCell ref="I31:I32"/>
    <mergeCell ref="J31:J32"/>
    <mergeCell ref="K31:K32"/>
    <mergeCell ref="L31:L32"/>
    <mergeCell ref="C30:E30"/>
    <mergeCell ref="G30:I30"/>
    <mergeCell ref="K30:M30"/>
    <mergeCell ref="O30:Q30"/>
    <mergeCell ref="S30:T30"/>
    <mergeCell ref="B31:B32"/>
    <mergeCell ref="C31:C32"/>
    <mergeCell ref="D31:D32"/>
    <mergeCell ref="E31:E32"/>
    <mergeCell ref="F31:F32"/>
    <mergeCell ref="T27:T28"/>
    <mergeCell ref="C29:E29"/>
    <mergeCell ref="G29:I29"/>
    <mergeCell ref="K29:M29"/>
    <mergeCell ref="O29:Q29"/>
    <mergeCell ref="S29:T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S25:T25"/>
    <mergeCell ref="C26:E26"/>
    <mergeCell ref="G26:I26"/>
    <mergeCell ref="K26:M26"/>
    <mergeCell ref="O26:Q26"/>
    <mergeCell ref="S26:T26"/>
    <mergeCell ref="Q22:Q23"/>
    <mergeCell ref="R22:R23"/>
    <mergeCell ref="S22:S23"/>
    <mergeCell ref="T22:T23"/>
    <mergeCell ref="C24:E24"/>
    <mergeCell ref="G24:I24"/>
    <mergeCell ref="K24:M24"/>
    <mergeCell ref="O24:Q24"/>
    <mergeCell ref="S24:T24"/>
    <mergeCell ref="K22:K23"/>
    <mergeCell ref="L22:L23"/>
    <mergeCell ref="M22:M23"/>
    <mergeCell ref="N22:N23"/>
    <mergeCell ref="O22:O23"/>
    <mergeCell ref="P22:P23"/>
    <mergeCell ref="T20:T21"/>
    <mergeCell ref="B22:B23"/>
    <mergeCell ref="C22:C23"/>
    <mergeCell ref="D22:D23"/>
    <mergeCell ref="E22:E23"/>
    <mergeCell ref="F22:F23"/>
    <mergeCell ref="G22:G23"/>
    <mergeCell ref="H22:H23"/>
    <mergeCell ref="I22:I23"/>
    <mergeCell ref="J22:J23"/>
    <mergeCell ref="M20:M21"/>
    <mergeCell ref="N20:N21"/>
    <mergeCell ref="O20:P21"/>
    <mergeCell ref="Q20:Q21"/>
    <mergeCell ref="R20:R21"/>
    <mergeCell ref="S20:S21"/>
    <mergeCell ref="S18:S19"/>
    <mergeCell ref="T18:T19"/>
    <mergeCell ref="B20:B21"/>
    <mergeCell ref="C20:D21"/>
    <mergeCell ref="E20:E21"/>
    <mergeCell ref="F20:F21"/>
    <mergeCell ref="G20:H21"/>
    <mergeCell ref="I20:I21"/>
    <mergeCell ref="J20:J21"/>
    <mergeCell ref="K20:L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T17"/>
    <mergeCell ref="B18:B19"/>
    <mergeCell ref="C18:C19"/>
    <mergeCell ref="D18:D19"/>
    <mergeCell ref="E18:E19"/>
    <mergeCell ref="F18:F19"/>
    <mergeCell ref="S14:S15"/>
    <mergeCell ref="T14:T15"/>
    <mergeCell ref="C16:E16"/>
    <mergeCell ref="G16:I16"/>
    <mergeCell ref="K16:M16"/>
    <mergeCell ref="O16:Q16"/>
    <mergeCell ref="S16:T16"/>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T13"/>
    <mergeCell ref="B14:B15"/>
    <mergeCell ref="C14:C15"/>
    <mergeCell ref="D14:D15"/>
    <mergeCell ref="E14:E15"/>
    <mergeCell ref="F14:F15"/>
    <mergeCell ref="C11:Q11"/>
    <mergeCell ref="S11:T11"/>
    <mergeCell ref="C12:E12"/>
    <mergeCell ref="G12:I12"/>
    <mergeCell ref="K12:M12"/>
    <mergeCell ref="O12:Q12"/>
    <mergeCell ref="S12:T12"/>
    <mergeCell ref="B8:T8"/>
    <mergeCell ref="C10:E10"/>
    <mergeCell ref="G10:I10"/>
    <mergeCell ref="K10:M10"/>
    <mergeCell ref="O10:Q10"/>
    <mergeCell ref="S10:T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v>
      </c>
      <c r="B1" s="9" t="s">
        <v>3</v>
      </c>
      <c r="C1" s="9" t="s">
        <v>31</v>
      </c>
    </row>
    <row r="2" spans="1:3" ht="30">
      <c r="A2" s="1" t="s">
        <v>70</v>
      </c>
      <c r="B2" s="9"/>
      <c r="C2" s="9"/>
    </row>
    <row r="3" spans="1:3">
      <c r="A3" s="3" t="s">
        <v>32</v>
      </c>
      <c r="B3" s="4"/>
      <c r="C3" s="4"/>
    </row>
    <row r="4" spans="1:3" ht="30">
      <c r="A4" s="2" t="s">
        <v>71</v>
      </c>
      <c r="B4" s="7">
        <v>38803.4</v>
      </c>
      <c r="C4" s="7">
        <v>38289.599999999999</v>
      </c>
    </row>
    <row r="5" spans="1:3">
      <c r="A5" s="3" t="s">
        <v>61</v>
      </c>
      <c r="B5" s="4"/>
      <c r="C5" s="4"/>
    </row>
    <row r="6" spans="1:3">
      <c r="A6" s="2" t="s">
        <v>72</v>
      </c>
      <c r="B6" s="7">
        <v>0.1</v>
      </c>
      <c r="C6" s="7">
        <v>0.1</v>
      </c>
    </row>
    <row r="7" spans="1:3">
      <c r="A7" s="2" t="s">
        <v>73</v>
      </c>
      <c r="B7" s="6">
        <v>725000000</v>
      </c>
      <c r="C7" s="6">
        <v>725000000</v>
      </c>
    </row>
    <row r="8" spans="1:3">
      <c r="A8" s="2" t="s">
        <v>74</v>
      </c>
      <c r="B8" s="6">
        <v>301834556</v>
      </c>
      <c r="C8" s="6">
        <v>360802426</v>
      </c>
    </row>
    <row r="9" spans="1:3">
      <c r="A9" s="2" t="s">
        <v>75</v>
      </c>
      <c r="B9" s="6">
        <v>49524849</v>
      </c>
      <c r="C9" s="6">
        <v>100785012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3" width="36.5703125" bestFit="1" customWidth="1"/>
    <col min="4" max="4" width="3.42578125" customWidth="1"/>
    <col min="5" max="5" width="7" customWidth="1"/>
    <col min="6" max="6" width="16.140625" customWidth="1"/>
    <col min="8" max="8" width="4.85546875" customWidth="1"/>
    <col min="9" max="9" width="9.7109375" customWidth="1"/>
    <col min="10" max="10" width="22.140625" customWidth="1"/>
    <col min="12" max="12" width="4.5703125" customWidth="1"/>
    <col min="13" max="13" width="9.28515625" customWidth="1"/>
    <col min="14" max="14" width="21.28515625" customWidth="1"/>
    <col min="16" max="16" width="2" bestFit="1" customWidth="1"/>
    <col min="17" max="17" width="4" bestFit="1" customWidth="1"/>
    <col min="20" max="20" width="2.85546875" customWidth="1"/>
    <col min="21" max="21" width="5.7109375" customWidth="1"/>
    <col min="22" max="22" width="13.140625" customWidth="1"/>
  </cols>
  <sheetData>
    <row r="1" spans="1:22" ht="15" customHeight="1">
      <c r="A1" s="9" t="s">
        <v>1508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1509</v>
      </c>
      <c r="B3" s="48"/>
      <c r="C3" s="48"/>
      <c r="D3" s="48"/>
      <c r="E3" s="48"/>
      <c r="F3" s="48"/>
      <c r="G3" s="48"/>
      <c r="H3" s="48"/>
      <c r="I3" s="48"/>
      <c r="J3" s="48"/>
      <c r="K3" s="48"/>
      <c r="L3" s="48"/>
      <c r="M3" s="48"/>
      <c r="N3" s="48"/>
      <c r="O3" s="48"/>
      <c r="P3" s="48"/>
      <c r="Q3" s="48"/>
      <c r="R3" s="48"/>
      <c r="S3" s="48"/>
      <c r="T3" s="48"/>
      <c r="U3" s="48"/>
      <c r="V3" s="48"/>
    </row>
    <row r="4" spans="1:22">
      <c r="A4" s="49" t="s">
        <v>1510</v>
      </c>
      <c r="B4" s="162" t="s">
        <v>1511</v>
      </c>
      <c r="C4" s="162"/>
      <c r="D4" s="162"/>
      <c r="E4" s="162"/>
      <c r="F4" s="162"/>
      <c r="G4" s="162"/>
      <c r="H4" s="162"/>
      <c r="I4" s="162"/>
      <c r="J4" s="162"/>
      <c r="K4" s="162"/>
      <c r="L4" s="162"/>
      <c r="M4" s="162"/>
      <c r="N4" s="162"/>
      <c r="O4" s="162"/>
      <c r="P4" s="162"/>
      <c r="Q4" s="162"/>
      <c r="R4" s="162"/>
      <c r="S4" s="162"/>
      <c r="T4" s="162"/>
      <c r="U4" s="162"/>
      <c r="V4" s="162"/>
    </row>
    <row r="5" spans="1:22">
      <c r="A5" s="49"/>
      <c r="B5" s="48"/>
      <c r="C5" s="48"/>
      <c r="D5" s="48"/>
      <c r="E5" s="48"/>
      <c r="F5" s="48"/>
      <c r="G5" s="48"/>
      <c r="H5" s="48"/>
      <c r="I5" s="48"/>
      <c r="J5" s="48"/>
      <c r="K5" s="48"/>
      <c r="L5" s="48"/>
      <c r="M5" s="48"/>
      <c r="N5" s="48"/>
      <c r="O5" s="48"/>
      <c r="P5" s="48"/>
      <c r="Q5" s="48"/>
      <c r="R5" s="48"/>
      <c r="S5" s="48"/>
      <c r="T5" s="48"/>
      <c r="U5" s="48"/>
      <c r="V5" s="48"/>
    </row>
    <row r="6" spans="1:22">
      <c r="A6" s="49"/>
      <c r="B6" s="162" t="s">
        <v>1512</v>
      </c>
      <c r="C6" s="162"/>
      <c r="D6" s="162"/>
      <c r="E6" s="162"/>
      <c r="F6" s="162"/>
      <c r="G6" s="162"/>
      <c r="H6" s="162"/>
      <c r="I6" s="162"/>
      <c r="J6" s="162"/>
      <c r="K6" s="162"/>
      <c r="L6" s="162"/>
      <c r="M6" s="162"/>
      <c r="N6" s="162"/>
      <c r="O6" s="162"/>
      <c r="P6" s="162"/>
      <c r="Q6" s="162"/>
      <c r="R6" s="162"/>
      <c r="S6" s="162"/>
      <c r="T6" s="162"/>
      <c r="U6" s="162"/>
      <c r="V6" s="162"/>
    </row>
    <row r="7" spans="1:22">
      <c r="A7" s="49"/>
      <c r="B7" s="133"/>
      <c r="C7" s="133"/>
      <c r="D7" s="133"/>
      <c r="E7" s="133"/>
      <c r="F7" s="133"/>
      <c r="G7" s="133"/>
      <c r="H7" s="133"/>
      <c r="I7" s="133"/>
      <c r="J7" s="133"/>
      <c r="K7" s="133"/>
      <c r="L7" s="133"/>
      <c r="M7" s="133"/>
      <c r="N7" s="133"/>
      <c r="O7" s="133"/>
      <c r="P7" s="133"/>
      <c r="Q7" s="133"/>
      <c r="R7" s="133"/>
      <c r="S7" s="133"/>
      <c r="T7" s="133"/>
      <c r="U7" s="133"/>
      <c r="V7" s="133"/>
    </row>
    <row r="8" spans="1:22">
      <c r="A8" s="49"/>
      <c r="B8" s="18"/>
      <c r="C8" s="18"/>
      <c r="D8" s="18"/>
      <c r="E8" s="18"/>
      <c r="F8" s="18"/>
      <c r="G8" s="18"/>
      <c r="H8" s="18"/>
      <c r="I8" s="18"/>
      <c r="J8" s="18"/>
      <c r="K8" s="18"/>
      <c r="L8" s="18"/>
      <c r="M8" s="18"/>
      <c r="N8" s="18"/>
      <c r="O8" s="18"/>
      <c r="P8" s="18"/>
      <c r="Q8" s="18"/>
      <c r="R8" s="18"/>
      <c r="S8" s="18"/>
      <c r="T8" s="18"/>
      <c r="U8" s="18"/>
      <c r="V8" s="18"/>
    </row>
    <row r="9" spans="1:22">
      <c r="A9" s="49"/>
      <c r="B9" s="14"/>
      <c r="C9" s="14"/>
      <c r="D9" s="14"/>
      <c r="E9" s="14"/>
      <c r="F9" s="14"/>
      <c r="G9" s="14"/>
      <c r="H9" s="14"/>
      <c r="I9" s="14"/>
      <c r="J9" s="14"/>
      <c r="K9" s="14"/>
      <c r="L9" s="14"/>
      <c r="M9" s="14"/>
      <c r="N9" s="14"/>
      <c r="O9" s="14"/>
      <c r="P9" s="14"/>
      <c r="Q9" s="14"/>
      <c r="R9" s="14"/>
      <c r="S9" s="14"/>
      <c r="T9" s="14"/>
      <c r="U9" s="14"/>
      <c r="V9" s="14"/>
    </row>
    <row r="10" spans="1:22" ht="15.75" thickBot="1">
      <c r="A10" s="49"/>
      <c r="B10" s="21" t="s">
        <v>230</v>
      </c>
      <c r="C10" s="13"/>
      <c r="D10" s="30" t="s">
        <v>1513</v>
      </c>
      <c r="E10" s="30"/>
      <c r="F10" s="30"/>
      <c r="G10" s="13"/>
      <c r="H10" s="30" t="s">
        <v>1514</v>
      </c>
      <c r="I10" s="30"/>
      <c r="J10" s="30"/>
      <c r="K10" s="13"/>
      <c r="L10" s="30" t="s">
        <v>1515</v>
      </c>
      <c r="M10" s="30"/>
      <c r="N10" s="30"/>
      <c r="O10" s="13"/>
      <c r="P10" s="30" t="s">
        <v>1516</v>
      </c>
      <c r="Q10" s="30"/>
      <c r="R10" s="30"/>
      <c r="S10" s="13"/>
      <c r="T10" s="30" t="s">
        <v>1517</v>
      </c>
      <c r="U10" s="30"/>
      <c r="V10" s="30"/>
    </row>
    <row r="11" spans="1:22" ht="15.75" thickBot="1">
      <c r="A11" s="49"/>
      <c r="B11" s="13"/>
      <c r="C11" s="13"/>
      <c r="D11" s="30" t="s">
        <v>264</v>
      </c>
      <c r="E11" s="30"/>
      <c r="F11" s="30"/>
      <c r="G11" s="30"/>
      <c r="H11" s="30"/>
      <c r="I11" s="30"/>
      <c r="J11" s="30"/>
      <c r="K11" s="30"/>
      <c r="L11" s="30"/>
      <c r="M11" s="30"/>
      <c r="N11" s="30"/>
      <c r="O11" s="30"/>
      <c r="P11" s="30"/>
      <c r="Q11" s="30"/>
      <c r="R11" s="30"/>
      <c r="S11" s="30"/>
      <c r="T11" s="30"/>
      <c r="U11" s="30"/>
      <c r="V11" s="30"/>
    </row>
    <row r="12" spans="1:22">
      <c r="A12" s="49"/>
      <c r="B12" s="22" t="s">
        <v>1518</v>
      </c>
      <c r="C12" s="25"/>
      <c r="D12" s="46"/>
      <c r="E12" s="46"/>
      <c r="F12" s="46"/>
      <c r="G12" s="29"/>
      <c r="H12" s="46"/>
      <c r="I12" s="46"/>
      <c r="J12" s="46"/>
      <c r="K12" s="29"/>
      <c r="L12" s="46"/>
      <c r="M12" s="46"/>
      <c r="N12" s="46"/>
      <c r="O12" s="29"/>
      <c r="P12" s="46"/>
      <c r="Q12" s="46"/>
      <c r="R12" s="46"/>
      <c r="S12" s="29"/>
      <c r="T12" s="46"/>
      <c r="U12" s="46"/>
      <c r="V12" s="46"/>
    </row>
    <row r="13" spans="1:22">
      <c r="A13" s="49"/>
      <c r="B13" s="13"/>
      <c r="C13" s="13"/>
      <c r="D13" s="32"/>
      <c r="E13" s="32"/>
      <c r="F13" s="32"/>
      <c r="G13" s="13"/>
      <c r="H13" s="32"/>
      <c r="I13" s="32"/>
      <c r="J13" s="32"/>
      <c r="K13" s="13"/>
      <c r="L13" s="32"/>
      <c r="M13" s="32"/>
      <c r="N13" s="32"/>
      <c r="O13" s="13"/>
      <c r="P13" s="32"/>
      <c r="Q13" s="32"/>
      <c r="R13" s="32"/>
      <c r="S13" s="13"/>
      <c r="T13" s="32"/>
      <c r="U13" s="32"/>
      <c r="V13" s="32"/>
    </row>
    <row r="14" spans="1:22">
      <c r="A14" s="49"/>
      <c r="B14" s="37" t="s">
        <v>1519</v>
      </c>
      <c r="C14" s="39"/>
      <c r="D14" s="37" t="s">
        <v>248</v>
      </c>
      <c r="E14" s="38">
        <v>1.8</v>
      </c>
      <c r="F14" s="39"/>
      <c r="G14" s="39"/>
      <c r="H14" s="37" t="s">
        <v>248</v>
      </c>
      <c r="I14" s="38">
        <v>0.4</v>
      </c>
      <c r="J14" s="39"/>
      <c r="K14" s="39"/>
      <c r="L14" s="37" t="s">
        <v>248</v>
      </c>
      <c r="M14" s="38" t="s">
        <v>273</v>
      </c>
      <c r="N14" s="39"/>
      <c r="O14" s="39"/>
      <c r="P14" s="37" t="s">
        <v>248</v>
      </c>
      <c r="Q14" s="38">
        <v>1.9</v>
      </c>
      <c r="R14" s="39"/>
      <c r="S14" s="39"/>
      <c r="T14" s="37" t="s">
        <v>248</v>
      </c>
      <c r="U14" s="38">
        <v>0.3</v>
      </c>
      <c r="V14" s="39"/>
    </row>
    <row r="15" spans="1:22">
      <c r="A15" s="49"/>
      <c r="B15" s="37"/>
      <c r="C15" s="39"/>
      <c r="D15" s="37"/>
      <c r="E15" s="38"/>
      <c r="F15" s="39"/>
      <c r="G15" s="39"/>
      <c r="H15" s="37"/>
      <c r="I15" s="38"/>
      <c r="J15" s="39"/>
      <c r="K15" s="39"/>
      <c r="L15" s="37"/>
      <c r="M15" s="38"/>
      <c r="N15" s="39"/>
      <c r="O15" s="39"/>
      <c r="P15" s="37"/>
      <c r="Q15" s="38"/>
      <c r="R15" s="39"/>
      <c r="S15" s="39"/>
      <c r="T15" s="37"/>
      <c r="U15" s="38"/>
      <c r="V15" s="39"/>
    </row>
    <row r="16" spans="1:22">
      <c r="A16" s="49"/>
      <c r="B16" s="13"/>
      <c r="C16" s="13"/>
      <c r="D16" s="32"/>
      <c r="E16" s="32"/>
      <c r="F16" s="32"/>
      <c r="G16" s="13"/>
      <c r="H16" s="32"/>
      <c r="I16" s="32"/>
      <c r="J16" s="32"/>
      <c r="K16" s="13"/>
      <c r="L16" s="32"/>
      <c r="M16" s="32"/>
      <c r="N16" s="32"/>
      <c r="O16" s="13"/>
      <c r="P16" s="32"/>
      <c r="Q16" s="32"/>
      <c r="R16" s="32"/>
      <c r="S16" s="13"/>
      <c r="T16" s="32"/>
      <c r="U16" s="32"/>
      <c r="V16" s="32"/>
    </row>
    <row r="17" spans="1:22">
      <c r="A17" s="49"/>
      <c r="B17" s="37" t="s">
        <v>1520</v>
      </c>
      <c r="C17" s="39"/>
      <c r="D17" s="37" t="s">
        <v>248</v>
      </c>
      <c r="E17" s="38">
        <v>5.6</v>
      </c>
      <c r="F17" s="39"/>
      <c r="G17" s="39"/>
      <c r="H17" s="37" t="s">
        <v>248</v>
      </c>
      <c r="I17" s="38">
        <v>1.4</v>
      </c>
      <c r="J17" s="39"/>
      <c r="K17" s="39"/>
      <c r="L17" s="37" t="s">
        <v>248</v>
      </c>
      <c r="M17" s="38">
        <v>0.3</v>
      </c>
      <c r="N17" s="39"/>
      <c r="O17" s="39"/>
      <c r="P17" s="37" t="s">
        <v>248</v>
      </c>
      <c r="Q17" s="38">
        <v>0.9</v>
      </c>
      <c r="R17" s="39"/>
      <c r="S17" s="39"/>
      <c r="T17" s="37" t="s">
        <v>248</v>
      </c>
      <c r="U17" s="38">
        <v>6.4</v>
      </c>
      <c r="V17" s="39"/>
    </row>
    <row r="18" spans="1:22">
      <c r="A18" s="49"/>
      <c r="B18" s="37"/>
      <c r="C18" s="39"/>
      <c r="D18" s="37"/>
      <c r="E18" s="38"/>
      <c r="F18" s="39"/>
      <c r="G18" s="39"/>
      <c r="H18" s="37"/>
      <c r="I18" s="38"/>
      <c r="J18" s="39"/>
      <c r="K18" s="39"/>
      <c r="L18" s="37"/>
      <c r="M18" s="38"/>
      <c r="N18" s="39"/>
      <c r="O18" s="39"/>
      <c r="P18" s="37"/>
      <c r="Q18" s="38"/>
      <c r="R18" s="39"/>
      <c r="S18" s="39"/>
      <c r="T18" s="37"/>
      <c r="U18" s="38"/>
      <c r="V18" s="39"/>
    </row>
    <row r="19" spans="1:22">
      <c r="A19" s="49"/>
      <c r="B19" s="13"/>
      <c r="C19" s="13"/>
      <c r="D19" s="32"/>
      <c r="E19" s="32"/>
      <c r="F19" s="32"/>
      <c r="G19" s="13"/>
      <c r="H19" s="32"/>
      <c r="I19" s="32"/>
      <c r="J19" s="32"/>
      <c r="K19" s="13"/>
      <c r="L19" s="32"/>
      <c r="M19" s="32"/>
      <c r="N19" s="32"/>
      <c r="O19" s="13"/>
      <c r="P19" s="32"/>
      <c r="Q19" s="32"/>
      <c r="R19" s="32"/>
      <c r="S19" s="13"/>
      <c r="T19" s="32"/>
      <c r="U19" s="32"/>
      <c r="V19" s="32"/>
    </row>
    <row r="20" spans="1:22">
      <c r="A20" s="49"/>
      <c r="B20" s="22" t="s">
        <v>1521</v>
      </c>
      <c r="C20" s="25"/>
      <c r="D20" s="39"/>
      <c r="E20" s="39"/>
      <c r="F20" s="39"/>
      <c r="G20" s="25"/>
      <c r="H20" s="39"/>
      <c r="I20" s="39"/>
      <c r="J20" s="39"/>
      <c r="K20" s="25"/>
      <c r="L20" s="39"/>
      <c r="M20" s="39"/>
      <c r="N20" s="39"/>
      <c r="O20" s="25"/>
      <c r="P20" s="39"/>
      <c r="Q20" s="39"/>
      <c r="R20" s="39"/>
      <c r="S20" s="25"/>
      <c r="T20" s="39"/>
      <c r="U20" s="39"/>
      <c r="V20" s="39"/>
    </row>
    <row r="21" spans="1:22">
      <c r="A21" s="49"/>
      <c r="B21" s="13"/>
      <c r="C21" s="13"/>
      <c r="D21" s="32"/>
      <c r="E21" s="32"/>
      <c r="F21" s="32"/>
      <c r="G21" s="13"/>
      <c r="H21" s="32"/>
      <c r="I21" s="32"/>
      <c r="J21" s="32"/>
      <c r="K21" s="13"/>
      <c r="L21" s="32"/>
      <c r="M21" s="32"/>
      <c r="N21" s="32"/>
      <c r="O21" s="13"/>
      <c r="P21" s="32"/>
      <c r="Q21" s="32"/>
      <c r="R21" s="32"/>
      <c r="S21" s="13"/>
      <c r="T21" s="32"/>
      <c r="U21" s="32"/>
      <c r="V21" s="32"/>
    </row>
    <row r="22" spans="1:22">
      <c r="A22" s="49"/>
      <c r="B22" s="37" t="s">
        <v>1519</v>
      </c>
      <c r="C22" s="39"/>
      <c r="D22" s="37" t="s">
        <v>248</v>
      </c>
      <c r="E22" s="38">
        <v>0.3</v>
      </c>
      <c r="F22" s="39"/>
      <c r="G22" s="39"/>
      <c r="H22" s="37" t="s">
        <v>248</v>
      </c>
      <c r="I22" s="38">
        <v>1.5</v>
      </c>
      <c r="J22" s="39"/>
      <c r="K22" s="39"/>
      <c r="L22" s="37" t="s">
        <v>248</v>
      </c>
      <c r="M22" s="38" t="s">
        <v>273</v>
      </c>
      <c r="N22" s="39"/>
      <c r="O22" s="39"/>
      <c r="P22" s="37" t="s">
        <v>248</v>
      </c>
      <c r="Q22" s="38" t="s">
        <v>273</v>
      </c>
      <c r="R22" s="39"/>
      <c r="S22" s="39"/>
      <c r="T22" s="37" t="s">
        <v>248</v>
      </c>
      <c r="U22" s="38">
        <v>1.8</v>
      </c>
      <c r="V22" s="39"/>
    </row>
    <row r="23" spans="1:22">
      <c r="A23" s="49"/>
      <c r="B23" s="37"/>
      <c r="C23" s="39"/>
      <c r="D23" s="37"/>
      <c r="E23" s="38"/>
      <c r="F23" s="39"/>
      <c r="G23" s="39"/>
      <c r="H23" s="37"/>
      <c r="I23" s="38"/>
      <c r="J23" s="39"/>
      <c r="K23" s="39"/>
      <c r="L23" s="37"/>
      <c r="M23" s="38"/>
      <c r="N23" s="39"/>
      <c r="O23" s="39"/>
      <c r="P23" s="37"/>
      <c r="Q23" s="38"/>
      <c r="R23" s="39"/>
      <c r="S23" s="39"/>
      <c r="T23" s="37"/>
      <c r="U23" s="38"/>
      <c r="V23" s="39"/>
    </row>
    <row r="24" spans="1:22">
      <c r="A24" s="49"/>
      <c r="B24" s="13"/>
      <c r="C24" s="13"/>
      <c r="D24" s="32"/>
      <c r="E24" s="32"/>
      <c r="F24" s="32"/>
      <c r="G24" s="13"/>
      <c r="H24" s="32"/>
      <c r="I24" s="32"/>
      <c r="J24" s="32"/>
      <c r="K24" s="13"/>
      <c r="L24" s="32"/>
      <c r="M24" s="32"/>
      <c r="N24" s="32"/>
      <c r="O24" s="13"/>
      <c r="P24" s="32"/>
      <c r="Q24" s="32"/>
      <c r="R24" s="32"/>
      <c r="S24" s="13"/>
      <c r="T24" s="32"/>
      <c r="U24" s="32"/>
      <c r="V24" s="32"/>
    </row>
    <row r="25" spans="1:22">
      <c r="A25" s="49"/>
      <c r="B25" s="37" t="s">
        <v>1520</v>
      </c>
      <c r="C25" s="39"/>
      <c r="D25" s="37" t="s">
        <v>248</v>
      </c>
      <c r="E25" s="38">
        <v>6.2</v>
      </c>
      <c r="F25" s="39"/>
      <c r="G25" s="39"/>
      <c r="H25" s="37" t="s">
        <v>248</v>
      </c>
      <c r="I25" s="38">
        <v>0.7</v>
      </c>
      <c r="J25" s="39"/>
      <c r="K25" s="39"/>
      <c r="L25" s="37" t="s">
        <v>248</v>
      </c>
      <c r="M25" s="38" t="s">
        <v>273</v>
      </c>
      <c r="N25" s="39"/>
      <c r="O25" s="39"/>
      <c r="P25" s="37" t="s">
        <v>248</v>
      </c>
      <c r="Q25" s="38">
        <v>1.3</v>
      </c>
      <c r="R25" s="39"/>
      <c r="S25" s="39"/>
      <c r="T25" s="37" t="s">
        <v>248</v>
      </c>
      <c r="U25" s="38">
        <v>5.6</v>
      </c>
      <c r="V25" s="39"/>
    </row>
    <row r="26" spans="1:22">
      <c r="A26" s="49"/>
      <c r="B26" s="37"/>
      <c r="C26" s="39"/>
      <c r="D26" s="37"/>
      <c r="E26" s="38"/>
      <c r="F26" s="39"/>
      <c r="G26" s="39"/>
      <c r="H26" s="37"/>
      <c r="I26" s="38"/>
      <c r="J26" s="39"/>
      <c r="K26" s="39"/>
      <c r="L26" s="37"/>
      <c r="M26" s="38"/>
      <c r="N26" s="39"/>
      <c r="O26" s="39"/>
      <c r="P26" s="37"/>
      <c r="Q26" s="38"/>
      <c r="R26" s="39"/>
      <c r="S26" s="39"/>
      <c r="T26" s="37"/>
      <c r="U26" s="38"/>
      <c r="V26" s="39"/>
    </row>
    <row r="27" spans="1:22">
      <c r="A27" s="49"/>
      <c r="B27" s="13"/>
      <c r="C27" s="13"/>
      <c r="D27" s="32"/>
      <c r="E27" s="32"/>
      <c r="F27" s="32"/>
      <c r="G27" s="13"/>
      <c r="H27" s="32"/>
      <c r="I27" s="32"/>
      <c r="J27" s="32"/>
      <c r="K27" s="13"/>
      <c r="L27" s="32"/>
      <c r="M27" s="32"/>
      <c r="N27" s="32"/>
      <c r="O27" s="13"/>
      <c r="P27" s="32"/>
      <c r="Q27" s="32"/>
      <c r="R27" s="32"/>
      <c r="S27" s="13"/>
      <c r="T27" s="32"/>
      <c r="U27" s="32"/>
      <c r="V27" s="32"/>
    </row>
    <row r="28" spans="1:22">
      <c r="A28" s="49"/>
      <c r="B28" s="22" t="s">
        <v>1522</v>
      </c>
      <c r="C28" s="25"/>
      <c r="D28" s="39"/>
      <c r="E28" s="39"/>
      <c r="F28" s="39"/>
      <c r="G28" s="25"/>
      <c r="H28" s="39"/>
      <c r="I28" s="39"/>
      <c r="J28" s="39"/>
      <c r="K28" s="25"/>
      <c r="L28" s="39"/>
      <c r="M28" s="39"/>
      <c r="N28" s="39"/>
      <c r="O28" s="25"/>
      <c r="P28" s="39"/>
      <c r="Q28" s="39"/>
      <c r="R28" s="39"/>
      <c r="S28" s="25"/>
      <c r="T28" s="39"/>
      <c r="U28" s="39"/>
      <c r="V28" s="39"/>
    </row>
    <row r="29" spans="1:22">
      <c r="A29" s="49"/>
      <c r="B29" s="13"/>
      <c r="C29" s="13"/>
      <c r="D29" s="32"/>
      <c r="E29" s="32"/>
      <c r="F29" s="32"/>
      <c r="G29" s="13"/>
      <c r="H29" s="32"/>
      <c r="I29" s="32"/>
      <c r="J29" s="32"/>
      <c r="K29" s="13"/>
      <c r="L29" s="32"/>
      <c r="M29" s="32"/>
      <c r="N29" s="32"/>
      <c r="O29" s="13"/>
      <c r="P29" s="32"/>
      <c r="Q29" s="32"/>
      <c r="R29" s="32"/>
      <c r="S29" s="13"/>
      <c r="T29" s="32"/>
      <c r="U29" s="32"/>
      <c r="V29" s="32"/>
    </row>
    <row r="30" spans="1:22">
      <c r="A30" s="49"/>
      <c r="B30" s="37" t="s">
        <v>1519</v>
      </c>
      <c r="C30" s="39"/>
      <c r="D30" s="37" t="s">
        <v>248</v>
      </c>
      <c r="E30" s="38">
        <v>0.3</v>
      </c>
      <c r="F30" s="39"/>
      <c r="G30" s="39"/>
      <c r="H30" s="37" t="s">
        <v>248</v>
      </c>
      <c r="I30" s="38" t="s">
        <v>273</v>
      </c>
      <c r="J30" s="39"/>
      <c r="K30" s="39"/>
      <c r="L30" s="37" t="s">
        <v>248</v>
      </c>
      <c r="M30" s="38" t="s">
        <v>273</v>
      </c>
      <c r="N30" s="39"/>
      <c r="O30" s="39"/>
      <c r="P30" s="37" t="s">
        <v>248</v>
      </c>
      <c r="Q30" s="38" t="s">
        <v>273</v>
      </c>
      <c r="R30" s="39"/>
      <c r="S30" s="39"/>
      <c r="T30" s="37" t="s">
        <v>248</v>
      </c>
      <c r="U30" s="38">
        <v>0.3</v>
      </c>
      <c r="V30" s="39"/>
    </row>
    <row r="31" spans="1:22">
      <c r="A31" s="49"/>
      <c r="B31" s="37"/>
      <c r="C31" s="39"/>
      <c r="D31" s="37"/>
      <c r="E31" s="38"/>
      <c r="F31" s="39"/>
      <c r="G31" s="39"/>
      <c r="H31" s="37"/>
      <c r="I31" s="38"/>
      <c r="J31" s="39"/>
      <c r="K31" s="39"/>
      <c r="L31" s="37"/>
      <c r="M31" s="38"/>
      <c r="N31" s="39"/>
      <c r="O31" s="39"/>
      <c r="P31" s="37"/>
      <c r="Q31" s="38"/>
      <c r="R31" s="39"/>
      <c r="S31" s="39"/>
      <c r="T31" s="37"/>
      <c r="U31" s="38"/>
      <c r="V31" s="39"/>
    </row>
    <row r="32" spans="1:22">
      <c r="A32" s="49"/>
      <c r="B32" s="13"/>
      <c r="C32" s="13"/>
      <c r="D32" s="32"/>
      <c r="E32" s="32"/>
      <c r="F32" s="32"/>
      <c r="G32" s="13"/>
      <c r="H32" s="32"/>
      <c r="I32" s="32"/>
      <c r="J32" s="32"/>
      <c r="K32" s="13"/>
      <c r="L32" s="32"/>
      <c r="M32" s="32"/>
      <c r="N32" s="32"/>
      <c r="O32" s="13"/>
      <c r="P32" s="32"/>
      <c r="Q32" s="32"/>
      <c r="R32" s="32"/>
      <c r="S32" s="13"/>
      <c r="T32" s="32"/>
      <c r="U32" s="32"/>
      <c r="V32" s="32"/>
    </row>
    <row r="33" spans="1:22">
      <c r="A33" s="49"/>
      <c r="B33" s="37" t="s">
        <v>1520</v>
      </c>
      <c r="C33" s="39"/>
      <c r="D33" s="37" t="s">
        <v>248</v>
      </c>
      <c r="E33" s="38">
        <v>5.7</v>
      </c>
      <c r="F33" s="39"/>
      <c r="G33" s="39"/>
      <c r="H33" s="37" t="s">
        <v>248</v>
      </c>
      <c r="I33" s="38">
        <v>0.9</v>
      </c>
      <c r="J33" s="39"/>
      <c r="K33" s="39"/>
      <c r="L33" s="37" t="s">
        <v>248</v>
      </c>
      <c r="M33" s="38" t="s">
        <v>273</v>
      </c>
      <c r="N33" s="39"/>
      <c r="O33" s="39"/>
      <c r="P33" s="37" t="s">
        <v>248</v>
      </c>
      <c r="Q33" s="38">
        <v>0.4</v>
      </c>
      <c r="R33" s="39"/>
      <c r="S33" s="39"/>
      <c r="T33" s="37" t="s">
        <v>248</v>
      </c>
      <c r="U33" s="38">
        <v>6.2</v>
      </c>
      <c r="V33" s="39"/>
    </row>
    <row r="34" spans="1:22">
      <c r="A34" s="49"/>
      <c r="B34" s="37"/>
      <c r="C34" s="39"/>
      <c r="D34" s="37"/>
      <c r="E34" s="38"/>
      <c r="F34" s="39"/>
      <c r="G34" s="39"/>
      <c r="H34" s="37"/>
      <c r="I34" s="38"/>
      <c r="J34" s="39"/>
      <c r="K34" s="39"/>
      <c r="L34" s="37"/>
      <c r="M34" s="38"/>
      <c r="N34" s="39"/>
      <c r="O34" s="39"/>
      <c r="P34" s="37"/>
      <c r="Q34" s="38"/>
      <c r="R34" s="39"/>
      <c r="S34" s="39"/>
      <c r="T34" s="37"/>
      <c r="U34" s="38"/>
      <c r="V34" s="39"/>
    </row>
    <row r="35" spans="1:22">
      <c r="A35" s="49"/>
      <c r="B35" s="32"/>
      <c r="C35" s="32"/>
      <c r="D35" s="32"/>
      <c r="E35" s="32"/>
      <c r="F35" s="32"/>
      <c r="G35" s="32"/>
      <c r="H35" s="32"/>
      <c r="I35" s="32"/>
      <c r="J35" s="32"/>
      <c r="K35" s="32"/>
      <c r="L35" s="32"/>
      <c r="M35" s="32"/>
      <c r="N35" s="32"/>
      <c r="O35" s="32"/>
      <c r="P35" s="32"/>
      <c r="Q35" s="32"/>
      <c r="R35" s="32"/>
      <c r="S35" s="32"/>
      <c r="T35" s="32"/>
      <c r="U35" s="32"/>
      <c r="V35" s="32"/>
    </row>
    <row r="36" spans="1:22">
      <c r="A36" s="49"/>
      <c r="B36" s="14"/>
      <c r="C36" s="14"/>
    </row>
    <row r="37" spans="1:22" ht="51">
      <c r="A37" s="49"/>
      <c r="B37" s="91">
        <v>-1</v>
      </c>
      <c r="C37" s="16" t="s">
        <v>1523</v>
      </c>
    </row>
    <row r="38" spans="1:22">
      <c r="A38" s="49"/>
      <c r="B38" s="32"/>
      <c r="C38" s="32"/>
      <c r="D38" s="32"/>
      <c r="E38" s="32"/>
      <c r="F38" s="32"/>
      <c r="G38" s="32"/>
      <c r="H38" s="32"/>
      <c r="I38" s="32"/>
      <c r="J38" s="32"/>
      <c r="K38" s="32"/>
      <c r="L38" s="32"/>
      <c r="M38" s="32"/>
      <c r="N38" s="32"/>
      <c r="O38" s="32"/>
      <c r="P38" s="32"/>
      <c r="Q38" s="32"/>
      <c r="R38" s="32"/>
      <c r="S38" s="32"/>
      <c r="T38" s="32"/>
      <c r="U38" s="32"/>
      <c r="V38" s="32"/>
    </row>
    <row r="39" spans="1:22">
      <c r="A39" s="49"/>
      <c r="B39" s="14"/>
      <c r="C39" s="14"/>
    </row>
    <row r="40" spans="1:22" ht="38.25">
      <c r="A40" s="49"/>
      <c r="B40" s="91">
        <v>-2</v>
      </c>
      <c r="C40" s="16" t="s">
        <v>1524</v>
      </c>
    </row>
    <row r="41" spans="1:22">
      <c r="A41" s="49"/>
      <c r="B41" s="48"/>
      <c r="C41" s="48"/>
      <c r="D41" s="48"/>
      <c r="E41" s="48"/>
      <c r="F41" s="48"/>
      <c r="G41" s="48"/>
      <c r="H41" s="48"/>
      <c r="I41" s="48"/>
      <c r="J41" s="48"/>
      <c r="K41" s="48"/>
      <c r="L41" s="48"/>
      <c r="M41" s="48"/>
      <c r="N41" s="48"/>
      <c r="O41" s="48"/>
      <c r="P41" s="48"/>
      <c r="Q41" s="48"/>
      <c r="R41" s="48"/>
      <c r="S41" s="48"/>
      <c r="T41" s="48"/>
      <c r="U41" s="48"/>
      <c r="V41" s="48"/>
    </row>
    <row r="42" spans="1:22">
      <c r="A42" s="49"/>
      <c r="B42" s="32" t="s">
        <v>1525</v>
      </c>
      <c r="C42" s="32"/>
      <c r="D42" s="32"/>
      <c r="E42" s="32"/>
      <c r="F42" s="32"/>
      <c r="G42" s="32"/>
      <c r="H42" s="32"/>
      <c r="I42" s="32"/>
      <c r="J42" s="32"/>
      <c r="K42" s="32"/>
      <c r="L42" s="32"/>
      <c r="M42" s="32"/>
      <c r="N42" s="32"/>
      <c r="O42" s="32"/>
      <c r="P42" s="32"/>
      <c r="Q42" s="32"/>
      <c r="R42" s="32"/>
      <c r="S42" s="32"/>
      <c r="T42" s="32"/>
      <c r="U42" s="32"/>
      <c r="V42" s="32"/>
    </row>
  </sheetData>
  <mergeCells count="201">
    <mergeCell ref="B6:V6"/>
    <mergeCell ref="B7:V7"/>
    <mergeCell ref="B35:V35"/>
    <mergeCell ref="B38:V38"/>
    <mergeCell ref="B41:V41"/>
    <mergeCell ref="B42:V42"/>
    <mergeCell ref="T33:T34"/>
    <mergeCell ref="U33:U34"/>
    <mergeCell ref="V33:V34"/>
    <mergeCell ref="A1:A2"/>
    <mergeCell ref="B1:V1"/>
    <mergeCell ref="B2:V2"/>
    <mergeCell ref="B3:V3"/>
    <mergeCell ref="A4:A42"/>
    <mergeCell ref="B4:V4"/>
    <mergeCell ref="B5:V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T30:T31"/>
    <mergeCell ref="U30:U31"/>
    <mergeCell ref="V30:V31"/>
    <mergeCell ref="D32:F32"/>
    <mergeCell ref="H32:J32"/>
    <mergeCell ref="L32:N32"/>
    <mergeCell ref="P32:R32"/>
    <mergeCell ref="T32:V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T28:V28"/>
    <mergeCell ref="D29:F29"/>
    <mergeCell ref="H29:J29"/>
    <mergeCell ref="L29:N29"/>
    <mergeCell ref="P29:R29"/>
    <mergeCell ref="T29:V29"/>
    <mergeCell ref="T25:T26"/>
    <mergeCell ref="U25:U26"/>
    <mergeCell ref="V25:V26"/>
    <mergeCell ref="D27:F27"/>
    <mergeCell ref="H27:J27"/>
    <mergeCell ref="L27:N27"/>
    <mergeCell ref="P27:R27"/>
    <mergeCell ref="T27:V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T20:V20"/>
    <mergeCell ref="D21:F21"/>
    <mergeCell ref="H21:J21"/>
    <mergeCell ref="L21:N21"/>
    <mergeCell ref="P21:R21"/>
    <mergeCell ref="T21:V21"/>
    <mergeCell ref="T17:T18"/>
    <mergeCell ref="U17:U18"/>
    <mergeCell ref="V17:V18"/>
    <mergeCell ref="D19:F19"/>
    <mergeCell ref="H19:J19"/>
    <mergeCell ref="L19:N19"/>
    <mergeCell ref="P19:R19"/>
    <mergeCell ref="T19:V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5"/>
    <mergeCell ref="T14:T15"/>
    <mergeCell ref="U14:U15"/>
    <mergeCell ref="V14:V15"/>
    <mergeCell ref="D16:F16"/>
    <mergeCell ref="H16:J16"/>
    <mergeCell ref="L16:N16"/>
    <mergeCell ref="P16:R16"/>
    <mergeCell ref="T16:V16"/>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D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2" width="36.5703125" bestFit="1" customWidth="1"/>
    <col min="3" max="3" width="7" customWidth="1"/>
    <col min="4" max="4" width="36.5703125" bestFit="1" customWidth="1"/>
    <col min="5" max="5" width="5.28515625" customWidth="1"/>
    <col min="6" max="6" width="36.5703125" bestFit="1" customWidth="1"/>
    <col min="7" max="7" width="7" customWidth="1"/>
    <col min="8" max="8" width="36.5703125" bestFit="1" customWidth="1"/>
    <col min="9" max="9" width="5.28515625" customWidth="1"/>
    <col min="10" max="10" width="34.42578125" customWidth="1"/>
    <col min="11" max="11" width="7" customWidth="1"/>
    <col min="12" max="12" width="22.140625" customWidth="1"/>
    <col min="13" max="13" width="5.28515625" customWidth="1"/>
    <col min="14" max="14" width="34.42578125" customWidth="1"/>
    <col min="15" max="15" width="7" customWidth="1"/>
    <col min="16" max="16" width="18.7109375" customWidth="1"/>
    <col min="17" max="17" width="5.28515625" customWidth="1"/>
    <col min="18" max="18" width="34.42578125" customWidth="1"/>
    <col min="19" max="19" width="7" customWidth="1"/>
    <col min="20" max="20" width="22.140625" customWidth="1"/>
    <col min="21" max="21" width="5.28515625" customWidth="1"/>
    <col min="22" max="22" width="34.42578125" customWidth="1"/>
    <col min="23" max="23" width="7" customWidth="1"/>
    <col min="24" max="24" width="18.7109375" customWidth="1"/>
    <col min="25" max="25" width="5.28515625" customWidth="1"/>
  </cols>
  <sheetData>
    <row r="1" spans="1:25" ht="15" customHeight="1">
      <c r="A1" s="9" t="s">
        <v>1526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171</v>
      </c>
      <c r="B3" s="48"/>
      <c r="C3" s="48"/>
      <c r="D3" s="48"/>
      <c r="E3" s="48"/>
      <c r="F3" s="48"/>
      <c r="G3" s="48"/>
      <c r="H3" s="48"/>
      <c r="I3" s="48"/>
      <c r="J3" s="48"/>
      <c r="K3" s="48"/>
      <c r="L3" s="48"/>
      <c r="M3" s="48"/>
      <c r="N3" s="48"/>
      <c r="O3" s="48"/>
      <c r="P3" s="48"/>
      <c r="Q3" s="48"/>
      <c r="R3" s="48"/>
      <c r="S3" s="48"/>
      <c r="T3" s="48"/>
      <c r="U3" s="48"/>
      <c r="V3" s="48"/>
      <c r="W3" s="48"/>
      <c r="X3" s="48"/>
      <c r="Y3" s="48"/>
    </row>
    <row r="4" spans="1:25" ht="15.75">
      <c r="A4" s="2" t="s">
        <v>1527</v>
      </c>
      <c r="B4" s="50" t="s">
        <v>172</v>
      </c>
      <c r="C4" s="50"/>
      <c r="D4" s="50"/>
      <c r="E4" s="50"/>
      <c r="F4" s="50"/>
      <c r="G4" s="50"/>
      <c r="H4" s="50"/>
      <c r="I4" s="50"/>
      <c r="J4" s="50"/>
      <c r="K4" s="50"/>
      <c r="L4" s="50"/>
      <c r="M4" s="50"/>
      <c r="N4" s="50"/>
      <c r="O4" s="50"/>
      <c r="P4" s="50"/>
      <c r="Q4" s="50"/>
      <c r="R4" s="50"/>
      <c r="S4" s="50"/>
      <c r="T4" s="50"/>
      <c r="U4" s="50"/>
      <c r="V4" s="50"/>
      <c r="W4" s="50"/>
      <c r="X4" s="50"/>
      <c r="Y4" s="50"/>
    </row>
    <row r="5" spans="1:25" ht="15.75">
      <c r="A5" s="2" t="s">
        <v>1528</v>
      </c>
      <c r="B5" s="50" t="s">
        <v>175</v>
      </c>
      <c r="C5" s="50"/>
      <c r="D5" s="50"/>
      <c r="E5" s="50"/>
      <c r="F5" s="50"/>
      <c r="G5" s="50"/>
      <c r="H5" s="50"/>
      <c r="I5" s="50"/>
      <c r="J5" s="50"/>
      <c r="K5" s="50"/>
      <c r="L5" s="50"/>
      <c r="M5" s="50"/>
      <c r="N5" s="50"/>
      <c r="O5" s="50"/>
      <c r="P5" s="50"/>
      <c r="Q5" s="50"/>
      <c r="R5" s="50"/>
      <c r="S5" s="50"/>
      <c r="T5" s="50"/>
      <c r="U5" s="50"/>
      <c r="V5" s="50"/>
      <c r="W5" s="50"/>
      <c r="X5" s="50"/>
      <c r="Y5" s="50"/>
    </row>
    <row r="6" spans="1:25" ht="25.5" customHeight="1">
      <c r="A6" s="49" t="s">
        <v>266</v>
      </c>
      <c r="B6" s="50" t="s">
        <v>176</v>
      </c>
      <c r="C6" s="50"/>
      <c r="D6" s="50"/>
      <c r="E6" s="50"/>
      <c r="F6" s="50"/>
      <c r="G6" s="50"/>
      <c r="H6" s="50"/>
      <c r="I6" s="50"/>
      <c r="J6" s="50"/>
      <c r="K6" s="50"/>
      <c r="L6" s="50"/>
      <c r="M6" s="50"/>
      <c r="N6" s="50"/>
      <c r="O6" s="50"/>
      <c r="P6" s="50"/>
      <c r="Q6" s="50"/>
      <c r="R6" s="50"/>
      <c r="S6" s="50"/>
      <c r="T6" s="50"/>
      <c r="U6" s="50"/>
      <c r="V6" s="50"/>
      <c r="W6" s="50"/>
      <c r="X6" s="50"/>
      <c r="Y6" s="50"/>
    </row>
    <row r="7" spans="1:25">
      <c r="A7" s="49"/>
      <c r="B7" s="48"/>
      <c r="C7" s="48"/>
      <c r="D7" s="48"/>
      <c r="E7" s="48"/>
      <c r="F7" s="48"/>
      <c r="G7" s="48"/>
      <c r="H7" s="48"/>
      <c r="I7" s="48"/>
      <c r="J7" s="48"/>
      <c r="K7" s="48"/>
      <c r="L7" s="48"/>
      <c r="M7" s="48"/>
      <c r="N7" s="48"/>
      <c r="O7" s="48"/>
      <c r="P7" s="48"/>
      <c r="Q7" s="48"/>
      <c r="R7" s="48"/>
      <c r="S7" s="48"/>
      <c r="T7" s="48"/>
      <c r="U7" s="48"/>
      <c r="V7" s="48"/>
      <c r="W7" s="48"/>
      <c r="X7" s="48"/>
      <c r="Y7" s="48"/>
    </row>
    <row r="8" spans="1:25" ht="38.25" customHeight="1">
      <c r="A8" s="49"/>
      <c r="B8" s="51" t="s">
        <v>177</v>
      </c>
      <c r="C8" s="51"/>
      <c r="D8" s="51"/>
      <c r="E8" s="51"/>
      <c r="F8" s="51"/>
      <c r="G8" s="51"/>
      <c r="H8" s="51"/>
      <c r="I8" s="51"/>
      <c r="J8" s="51"/>
      <c r="K8" s="51"/>
      <c r="L8" s="51"/>
      <c r="M8" s="51"/>
      <c r="N8" s="51"/>
      <c r="O8" s="51"/>
      <c r="P8" s="51"/>
      <c r="Q8" s="51"/>
      <c r="R8" s="51"/>
      <c r="S8" s="51"/>
      <c r="T8" s="51"/>
      <c r="U8" s="51"/>
      <c r="V8" s="51"/>
      <c r="W8" s="51"/>
      <c r="X8" s="51"/>
      <c r="Y8" s="51"/>
    </row>
    <row r="9" spans="1:25">
      <c r="A9" s="49"/>
      <c r="B9" s="48"/>
      <c r="C9" s="48"/>
      <c r="D9" s="48"/>
      <c r="E9" s="48"/>
      <c r="F9" s="48"/>
      <c r="G9" s="48"/>
      <c r="H9" s="48"/>
      <c r="I9" s="48"/>
      <c r="J9" s="48"/>
      <c r="K9" s="48"/>
      <c r="L9" s="48"/>
      <c r="M9" s="48"/>
      <c r="N9" s="48"/>
      <c r="O9" s="48"/>
      <c r="P9" s="48"/>
      <c r="Q9" s="48"/>
      <c r="R9" s="48"/>
      <c r="S9" s="48"/>
      <c r="T9" s="48"/>
      <c r="U9" s="48"/>
      <c r="V9" s="48"/>
      <c r="W9" s="48"/>
      <c r="X9" s="48"/>
      <c r="Y9" s="48"/>
    </row>
    <row r="10" spans="1:25" ht="38.25" customHeight="1">
      <c r="A10" s="49"/>
      <c r="B10" s="51" t="s">
        <v>178</v>
      </c>
      <c r="C10" s="51"/>
      <c r="D10" s="51"/>
      <c r="E10" s="51"/>
      <c r="F10" s="51"/>
      <c r="G10" s="51"/>
      <c r="H10" s="51"/>
      <c r="I10" s="51"/>
      <c r="J10" s="51"/>
      <c r="K10" s="51"/>
      <c r="L10" s="51"/>
      <c r="M10" s="51"/>
      <c r="N10" s="51"/>
      <c r="O10" s="51"/>
      <c r="P10" s="51"/>
      <c r="Q10" s="51"/>
      <c r="R10" s="51"/>
      <c r="S10" s="51"/>
      <c r="T10" s="51"/>
      <c r="U10" s="51"/>
      <c r="V10" s="51"/>
      <c r="W10" s="51"/>
      <c r="X10" s="51"/>
      <c r="Y10" s="51"/>
    </row>
    <row r="11" spans="1:25">
      <c r="A11" s="49"/>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1:25" ht="38.25" customHeight="1">
      <c r="A12" s="49"/>
      <c r="B12" s="32" t="s">
        <v>179</v>
      </c>
      <c r="C12" s="32"/>
      <c r="D12" s="32"/>
      <c r="E12" s="32"/>
      <c r="F12" s="32"/>
      <c r="G12" s="32"/>
      <c r="H12" s="32"/>
      <c r="I12" s="32"/>
      <c r="J12" s="32"/>
      <c r="K12" s="32"/>
      <c r="L12" s="32"/>
      <c r="M12" s="32"/>
      <c r="N12" s="32"/>
      <c r="O12" s="32"/>
      <c r="P12" s="32"/>
      <c r="Q12" s="32"/>
      <c r="R12" s="32"/>
      <c r="S12" s="32"/>
      <c r="T12" s="32"/>
      <c r="U12" s="32"/>
      <c r="V12" s="32"/>
      <c r="W12" s="32"/>
      <c r="X12" s="32"/>
      <c r="Y12" s="32"/>
    </row>
    <row r="13" spans="1:25" ht="25.5" customHeight="1">
      <c r="A13" s="49" t="s">
        <v>34</v>
      </c>
      <c r="B13" s="50" t="s">
        <v>180</v>
      </c>
      <c r="C13" s="50"/>
      <c r="D13" s="50"/>
      <c r="E13" s="50"/>
      <c r="F13" s="50"/>
      <c r="G13" s="50"/>
      <c r="H13" s="50"/>
      <c r="I13" s="50"/>
      <c r="J13" s="50"/>
      <c r="K13" s="50"/>
      <c r="L13" s="50"/>
      <c r="M13" s="50"/>
      <c r="N13" s="50"/>
      <c r="O13" s="50"/>
      <c r="P13" s="50"/>
      <c r="Q13" s="50"/>
      <c r="R13" s="50"/>
      <c r="S13" s="50"/>
      <c r="T13" s="50"/>
      <c r="U13" s="50"/>
      <c r="V13" s="50"/>
      <c r="W13" s="50"/>
      <c r="X13" s="50"/>
      <c r="Y13" s="50"/>
    </row>
    <row r="14" spans="1:25">
      <c r="A14" s="49"/>
      <c r="B14" s="48"/>
      <c r="C14" s="48"/>
      <c r="D14" s="48"/>
      <c r="E14" s="48"/>
      <c r="F14" s="48"/>
      <c r="G14" s="48"/>
      <c r="H14" s="48"/>
      <c r="I14" s="48"/>
      <c r="J14" s="48"/>
      <c r="K14" s="48"/>
      <c r="L14" s="48"/>
      <c r="M14" s="48"/>
      <c r="N14" s="48"/>
      <c r="O14" s="48"/>
      <c r="P14" s="48"/>
      <c r="Q14" s="48"/>
      <c r="R14" s="48"/>
      <c r="S14" s="48"/>
      <c r="T14" s="48"/>
      <c r="U14" s="48"/>
      <c r="V14" s="48"/>
      <c r="W14" s="48"/>
      <c r="X14" s="48"/>
      <c r="Y14" s="48"/>
    </row>
    <row r="15" spans="1:25" ht="38.25" customHeight="1">
      <c r="A15" s="49"/>
      <c r="B15" s="51" t="s">
        <v>181</v>
      </c>
      <c r="C15" s="51"/>
      <c r="D15" s="51"/>
      <c r="E15" s="51"/>
      <c r="F15" s="51"/>
      <c r="G15" s="51"/>
      <c r="H15" s="51"/>
      <c r="I15" s="51"/>
      <c r="J15" s="51"/>
      <c r="K15" s="51"/>
      <c r="L15" s="51"/>
      <c r="M15" s="51"/>
      <c r="N15" s="51"/>
      <c r="O15" s="51"/>
      <c r="P15" s="51"/>
      <c r="Q15" s="51"/>
      <c r="R15" s="51"/>
      <c r="S15" s="51"/>
      <c r="T15" s="51"/>
      <c r="U15" s="51"/>
      <c r="V15" s="51"/>
      <c r="W15" s="51"/>
      <c r="X15" s="51"/>
      <c r="Y15" s="51"/>
    </row>
    <row r="16" spans="1:25" ht="15.75">
      <c r="A16" s="2" t="s">
        <v>35</v>
      </c>
      <c r="B16" s="50" t="s">
        <v>182</v>
      </c>
      <c r="C16" s="50"/>
      <c r="D16" s="50"/>
      <c r="E16" s="50"/>
      <c r="F16" s="50"/>
      <c r="G16" s="50"/>
      <c r="H16" s="50"/>
      <c r="I16" s="50"/>
      <c r="J16" s="50"/>
      <c r="K16" s="50"/>
      <c r="L16" s="50"/>
      <c r="M16" s="50"/>
      <c r="N16" s="50"/>
      <c r="O16" s="50"/>
      <c r="P16" s="50"/>
      <c r="Q16" s="50"/>
      <c r="R16" s="50"/>
      <c r="S16" s="50"/>
      <c r="T16" s="50"/>
      <c r="U16" s="50"/>
      <c r="V16" s="50"/>
      <c r="W16" s="50"/>
      <c r="X16" s="50"/>
      <c r="Y16" s="50"/>
    </row>
    <row r="17" spans="1:25">
      <c r="A17" s="49" t="s">
        <v>735</v>
      </c>
      <c r="B17" s="50" t="s">
        <v>183</v>
      </c>
      <c r="C17" s="50"/>
      <c r="D17" s="50"/>
      <c r="E17" s="50"/>
      <c r="F17" s="50"/>
      <c r="G17" s="50"/>
      <c r="H17" s="50"/>
      <c r="I17" s="50"/>
      <c r="J17" s="50"/>
      <c r="K17" s="50"/>
      <c r="L17" s="50"/>
      <c r="M17" s="50"/>
      <c r="N17" s="50"/>
      <c r="O17" s="50"/>
      <c r="P17" s="50"/>
      <c r="Q17" s="50"/>
      <c r="R17" s="50"/>
      <c r="S17" s="50"/>
      <c r="T17" s="50"/>
      <c r="U17" s="50"/>
      <c r="V17" s="50"/>
      <c r="W17" s="50"/>
      <c r="X17" s="50"/>
      <c r="Y17" s="50"/>
    </row>
    <row r="18" spans="1:25">
      <c r="A18" s="49"/>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ht="38.25" customHeight="1">
      <c r="A19" s="49"/>
      <c r="B19" s="51" t="s">
        <v>184</v>
      </c>
      <c r="C19" s="51"/>
      <c r="D19" s="51"/>
      <c r="E19" s="51"/>
      <c r="F19" s="51"/>
      <c r="G19" s="51"/>
      <c r="H19" s="51"/>
      <c r="I19" s="51"/>
      <c r="J19" s="51"/>
      <c r="K19" s="51"/>
      <c r="L19" s="51"/>
      <c r="M19" s="51"/>
      <c r="N19" s="51"/>
      <c r="O19" s="51"/>
      <c r="P19" s="51"/>
      <c r="Q19" s="51"/>
      <c r="R19" s="51"/>
      <c r="S19" s="51"/>
      <c r="T19" s="51"/>
      <c r="U19" s="51"/>
      <c r="V19" s="51"/>
      <c r="W19" s="51"/>
      <c r="X19" s="51"/>
      <c r="Y19" s="51"/>
    </row>
    <row r="20" spans="1:25">
      <c r="A20" s="49"/>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25" ht="25.5" customHeight="1">
      <c r="A21" s="49"/>
      <c r="B21" s="51" t="s">
        <v>185</v>
      </c>
      <c r="C21" s="51"/>
      <c r="D21" s="51"/>
      <c r="E21" s="51"/>
      <c r="F21" s="51"/>
      <c r="G21" s="51"/>
      <c r="H21" s="51"/>
      <c r="I21" s="51"/>
      <c r="J21" s="51"/>
      <c r="K21" s="51"/>
      <c r="L21" s="51"/>
      <c r="M21" s="51"/>
      <c r="N21" s="51"/>
      <c r="O21" s="51"/>
      <c r="P21" s="51"/>
      <c r="Q21" s="51"/>
      <c r="R21" s="51"/>
      <c r="S21" s="51"/>
      <c r="T21" s="51"/>
      <c r="U21" s="51"/>
      <c r="V21" s="51"/>
      <c r="W21" s="51"/>
      <c r="X21" s="51"/>
      <c r="Y21" s="51"/>
    </row>
    <row r="22" spans="1:25">
      <c r="A22" s="49"/>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1:25">
      <c r="A23" s="49"/>
      <c r="B23" s="50" t="s">
        <v>186</v>
      </c>
      <c r="C23" s="50"/>
      <c r="D23" s="50"/>
      <c r="E23" s="50"/>
      <c r="F23" s="50"/>
      <c r="G23" s="50"/>
      <c r="H23" s="50"/>
      <c r="I23" s="50"/>
      <c r="J23" s="50"/>
      <c r="K23" s="50"/>
      <c r="L23" s="50"/>
      <c r="M23" s="50"/>
      <c r="N23" s="50"/>
      <c r="O23" s="50"/>
      <c r="P23" s="50"/>
      <c r="Q23" s="50"/>
      <c r="R23" s="50"/>
      <c r="S23" s="50"/>
      <c r="T23" s="50"/>
      <c r="U23" s="50"/>
      <c r="V23" s="50"/>
      <c r="W23" s="50"/>
      <c r="X23" s="50"/>
      <c r="Y23" s="50"/>
    </row>
    <row r="24" spans="1:25" ht="15.75">
      <c r="A24" s="2" t="s">
        <v>40</v>
      </c>
      <c r="B24" s="50" t="s">
        <v>187</v>
      </c>
      <c r="C24" s="50"/>
      <c r="D24" s="50"/>
      <c r="E24" s="50"/>
      <c r="F24" s="50"/>
      <c r="G24" s="50"/>
      <c r="H24" s="50"/>
      <c r="I24" s="50"/>
      <c r="J24" s="50"/>
      <c r="K24" s="50"/>
      <c r="L24" s="50"/>
      <c r="M24" s="50"/>
      <c r="N24" s="50"/>
      <c r="O24" s="50"/>
      <c r="P24" s="50"/>
      <c r="Q24" s="50"/>
      <c r="R24" s="50"/>
      <c r="S24" s="50"/>
      <c r="T24" s="50"/>
      <c r="U24" s="50"/>
      <c r="V24" s="50"/>
      <c r="W24" s="50"/>
      <c r="X24" s="50"/>
      <c r="Y24" s="50"/>
    </row>
    <row r="25" spans="1:25" ht="38.25" customHeight="1">
      <c r="A25" s="49" t="s">
        <v>632</v>
      </c>
      <c r="B25" s="50" t="s">
        <v>188</v>
      </c>
      <c r="C25" s="50"/>
      <c r="D25" s="50"/>
      <c r="E25" s="50"/>
      <c r="F25" s="50"/>
      <c r="G25" s="50"/>
      <c r="H25" s="50"/>
      <c r="I25" s="50"/>
      <c r="J25" s="50"/>
      <c r="K25" s="50"/>
      <c r="L25" s="50"/>
      <c r="M25" s="50"/>
      <c r="N25" s="50"/>
      <c r="O25" s="50"/>
      <c r="P25" s="50"/>
      <c r="Q25" s="50"/>
      <c r="R25" s="50"/>
      <c r="S25" s="50"/>
      <c r="T25" s="50"/>
      <c r="U25" s="50"/>
      <c r="V25" s="50"/>
      <c r="W25" s="50"/>
      <c r="X25" s="50"/>
      <c r="Y25" s="50"/>
    </row>
    <row r="26" spans="1:25">
      <c r="A26" s="49"/>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1:25" ht="25.5" customHeight="1">
      <c r="A27" s="49"/>
      <c r="B27" s="51" t="s">
        <v>189</v>
      </c>
      <c r="C27" s="51"/>
      <c r="D27" s="51"/>
      <c r="E27" s="51"/>
      <c r="F27" s="51"/>
      <c r="G27" s="51"/>
      <c r="H27" s="51"/>
      <c r="I27" s="51"/>
      <c r="J27" s="51"/>
      <c r="K27" s="51"/>
      <c r="L27" s="51"/>
      <c r="M27" s="51"/>
      <c r="N27" s="51"/>
      <c r="O27" s="51"/>
      <c r="P27" s="51"/>
      <c r="Q27" s="51"/>
      <c r="R27" s="51"/>
      <c r="S27" s="51"/>
      <c r="T27" s="51"/>
      <c r="U27" s="51"/>
      <c r="V27" s="51"/>
      <c r="W27" s="51"/>
      <c r="X27" s="51"/>
      <c r="Y27" s="51"/>
    </row>
    <row r="28" spans="1:25">
      <c r="A28" s="49"/>
      <c r="B28" s="48"/>
      <c r="C28" s="48"/>
      <c r="D28" s="48"/>
      <c r="E28" s="48"/>
      <c r="F28" s="48"/>
      <c r="G28" s="48"/>
      <c r="H28" s="48"/>
      <c r="I28" s="48"/>
      <c r="J28" s="48"/>
      <c r="K28" s="48"/>
      <c r="L28" s="48"/>
      <c r="M28" s="48"/>
      <c r="N28" s="48"/>
      <c r="O28" s="48"/>
      <c r="P28" s="48"/>
      <c r="Q28" s="48"/>
      <c r="R28" s="48"/>
      <c r="S28" s="48"/>
      <c r="T28" s="48"/>
      <c r="U28" s="48"/>
      <c r="V28" s="48"/>
      <c r="W28" s="48"/>
      <c r="X28" s="48"/>
      <c r="Y28" s="48"/>
    </row>
    <row r="29" spans="1:25" ht="25.5" customHeight="1">
      <c r="A29" s="49"/>
      <c r="B29" s="51" t="s">
        <v>190</v>
      </c>
      <c r="C29" s="51"/>
      <c r="D29" s="51"/>
      <c r="E29" s="51"/>
      <c r="F29" s="51"/>
      <c r="G29" s="51"/>
      <c r="H29" s="51"/>
      <c r="I29" s="51"/>
      <c r="J29" s="51"/>
      <c r="K29" s="51"/>
      <c r="L29" s="51"/>
      <c r="M29" s="51"/>
      <c r="N29" s="51"/>
      <c r="O29" s="51"/>
      <c r="P29" s="51"/>
      <c r="Q29" s="51"/>
      <c r="R29" s="51"/>
      <c r="S29" s="51"/>
      <c r="T29" s="51"/>
      <c r="U29" s="51"/>
      <c r="V29" s="51"/>
      <c r="W29" s="51"/>
      <c r="X29" s="51"/>
      <c r="Y29" s="51"/>
    </row>
    <row r="30" spans="1:25">
      <c r="A30" s="49"/>
      <c r="B30" s="48"/>
      <c r="C30" s="48"/>
      <c r="D30" s="48"/>
      <c r="E30" s="48"/>
      <c r="F30" s="48"/>
      <c r="G30" s="48"/>
      <c r="H30" s="48"/>
      <c r="I30" s="48"/>
      <c r="J30" s="48"/>
      <c r="K30" s="48"/>
      <c r="L30" s="48"/>
      <c r="M30" s="48"/>
      <c r="N30" s="48"/>
      <c r="O30" s="48"/>
      <c r="P30" s="48"/>
      <c r="Q30" s="48"/>
      <c r="R30" s="48"/>
      <c r="S30" s="48"/>
      <c r="T30" s="48"/>
      <c r="U30" s="48"/>
      <c r="V30" s="48"/>
      <c r="W30" s="48"/>
      <c r="X30" s="48"/>
      <c r="Y30" s="48"/>
    </row>
    <row r="31" spans="1:25" ht="25.5" customHeight="1">
      <c r="A31" s="49"/>
      <c r="B31" s="51" t="s">
        <v>191</v>
      </c>
      <c r="C31" s="51"/>
      <c r="D31" s="51"/>
      <c r="E31" s="51"/>
      <c r="F31" s="51"/>
      <c r="G31" s="51"/>
      <c r="H31" s="51"/>
      <c r="I31" s="51"/>
      <c r="J31" s="51"/>
      <c r="K31" s="51"/>
      <c r="L31" s="51"/>
      <c r="M31" s="51"/>
      <c r="N31" s="51"/>
      <c r="O31" s="51"/>
      <c r="P31" s="51"/>
      <c r="Q31" s="51"/>
      <c r="R31" s="51"/>
      <c r="S31" s="51"/>
      <c r="T31" s="51"/>
      <c r="U31" s="51"/>
      <c r="V31" s="51"/>
      <c r="W31" s="51"/>
      <c r="X31" s="51"/>
      <c r="Y31" s="51"/>
    </row>
    <row r="32" spans="1:25">
      <c r="A32" s="49"/>
      <c r="B32" s="48"/>
      <c r="C32" s="48"/>
      <c r="D32" s="48"/>
      <c r="E32" s="48"/>
      <c r="F32" s="48"/>
      <c r="G32" s="48"/>
      <c r="H32" s="48"/>
      <c r="I32" s="48"/>
      <c r="J32" s="48"/>
      <c r="K32" s="48"/>
      <c r="L32" s="48"/>
      <c r="M32" s="48"/>
      <c r="N32" s="48"/>
      <c r="O32" s="48"/>
      <c r="P32" s="48"/>
      <c r="Q32" s="48"/>
      <c r="R32" s="48"/>
      <c r="S32" s="48"/>
      <c r="T32" s="48"/>
      <c r="U32" s="48"/>
      <c r="V32" s="48"/>
      <c r="W32" s="48"/>
      <c r="X32" s="48"/>
      <c r="Y32" s="48"/>
    </row>
    <row r="33" spans="1:25" ht="25.5" customHeight="1">
      <c r="A33" s="49"/>
      <c r="B33" s="51" t="s">
        <v>192</v>
      </c>
      <c r="C33" s="51"/>
      <c r="D33" s="51"/>
      <c r="E33" s="51"/>
      <c r="F33" s="51"/>
      <c r="G33" s="51"/>
      <c r="H33" s="51"/>
      <c r="I33" s="51"/>
      <c r="J33" s="51"/>
      <c r="K33" s="51"/>
      <c r="L33" s="51"/>
      <c r="M33" s="51"/>
      <c r="N33" s="51"/>
      <c r="O33" s="51"/>
      <c r="P33" s="51"/>
      <c r="Q33" s="51"/>
      <c r="R33" s="51"/>
      <c r="S33" s="51"/>
      <c r="T33" s="51"/>
      <c r="U33" s="51"/>
      <c r="V33" s="51"/>
      <c r="W33" s="51"/>
      <c r="X33" s="51"/>
      <c r="Y33" s="51"/>
    </row>
    <row r="34" spans="1:25">
      <c r="A34" s="49"/>
      <c r="B34" s="48"/>
      <c r="C34" s="48"/>
      <c r="D34" s="48"/>
      <c r="E34" s="48"/>
      <c r="F34" s="48"/>
      <c r="G34" s="48"/>
      <c r="H34" s="48"/>
      <c r="I34" s="48"/>
      <c r="J34" s="48"/>
      <c r="K34" s="48"/>
      <c r="L34" s="48"/>
      <c r="M34" s="48"/>
      <c r="N34" s="48"/>
      <c r="O34" s="48"/>
      <c r="P34" s="48"/>
      <c r="Q34" s="48"/>
      <c r="R34" s="48"/>
      <c r="S34" s="48"/>
      <c r="T34" s="48"/>
      <c r="U34" s="48"/>
      <c r="V34" s="48"/>
      <c r="W34" s="48"/>
      <c r="X34" s="48"/>
      <c r="Y34" s="48"/>
    </row>
    <row r="35" spans="1:25">
      <c r="A35" s="49"/>
      <c r="B35" s="51" t="s">
        <v>193</v>
      </c>
      <c r="C35" s="51"/>
      <c r="D35" s="51"/>
      <c r="E35" s="51"/>
      <c r="F35" s="51"/>
      <c r="G35" s="51"/>
      <c r="H35" s="51"/>
      <c r="I35" s="51"/>
      <c r="J35" s="51"/>
      <c r="K35" s="51"/>
      <c r="L35" s="51"/>
      <c r="M35" s="51"/>
      <c r="N35" s="51"/>
      <c r="O35" s="51"/>
      <c r="P35" s="51"/>
      <c r="Q35" s="51"/>
      <c r="R35" s="51"/>
      <c r="S35" s="51"/>
      <c r="T35" s="51"/>
      <c r="U35" s="51"/>
      <c r="V35" s="51"/>
      <c r="W35" s="51"/>
      <c r="X35" s="51"/>
      <c r="Y35" s="51"/>
    </row>
    <row r="36" spans="1:25">
      <c r="A36" s="49"/>
      <c r="B36" s="48"/>
      <c r="C36" s="48"/>
      <c r="D36" s="48"/>
      <c r="E36" s="48"/>
      <c r="F36" s="48"/>
      <c r="G36" s="48"/>
      <c r="H36" s="48"/>
      <c r="I36" s="48"/>
      <c r="J36" s="48"/>
      <c r="K36" s="48"/>
      <c r="L36" s="48"/>
      <c r="M36" s="48"/>
      <c r="N36" s="48"/>
      <c r="O36" s="48"/>
      <c r="P36" s="48"/>
      <c r="Q36" s="48"/>
      <c r="R36" s="48"/>
      <c r="S36" s="48"/>
      <c r="T36" s="48"/>
      <c r="U36" s="48"/>
      <c r="V36" s="48"/>
      <c r="W36" s="48"/>
      <c r="X36" s="48"/>
      <c r="Y36" s="48"/>
    </row>
    <row r="37" spans="1:25">
      <c r="A37" s="49"/>
      <c r="B37" s="32" t="s">
        <v>194</v>
      </c>
      <c r="C37" s="32"/>
      <c r="D37" s="32"/>
      <c r="E37" s="32"/>
      <c r="F37" s="32"/>
      <c r="G37" s="32"/>
      <c r="H37" s="32"/>
      <c r="I37" s="32"/>
      <c r="J37" s="32"/>
      <c r="K37" s="32"/>
      <c r="L37" s="32"/>
      <c r="M37" s="32"/>
      <c r="N37" s="32"/>
      <c r="O37" s="32"/>
      <c r="P37" s="32"/>
      <c r="Q37" s="32"/>
      <c r="R37" s="32"/>
      <c r="S37" s="32"/>
      <c r="T37" s="32"/>
      <c r="U37" s="32"/>
      <c r="V37" s="32"/>
      <c r="W37" s="32"/>
      <c r="X37" s="32"/>
      <c r="Y37" s="32"/>
    </row>
    <row r="38" spans="1:25">
      <c r="A38" s="49"/>
      <c r="B38" s="48"/>
      <c r="C38" s="48"/>
      <c r="D38" s="48"/>
      <c r="E38" s="48"/>
      <c r="F38" s="48"/>
      <c r="G38" s="48"/>
      <c r="H38" s="48"/>
      <c r="I38" s="48"/>
      <c r="J38" s="48"/>
      <c r="K38" s="48"/>
      <c r="L38" s="48"/>
      <c r="M38" s="48"/>
      <c r="N38" s="48"/>
      <c r="O38" s="48"/>
      <c r="P38" s="48"/>
      <c r="Q38" s="48"/>
      <c r="R38" s="48"/>
      <c r="S38" s="48"/>
      <c r="T38" s="48"/>
      <c r="U38" s="48"/>
      <c r="V38" s="48"/>
      <c r="W38" s="48"/>
      <c r="X38" s="48"/>
      <c r="Y38" s="48"/>
    </row>
    <row r="39" spans="1:25">
      <c r="A39" s="49"/>
      <c r="B39" s="51" t="s">
        <v>195</v>
      </c>
      <c r="C39" s="51"/>
      <c r="D39" s="51"/>
      <c r="E39" s="51"/>
      <c r="F39" s="51"/>
      <c r="G39" s="51"/>
      <c r="H39" s="51"/>
      <c r="I39" s="51"/>
      <c r="J39" s="51"/>
      <c r="K39" s="51"/>
      <c r="L39" s="51"/>
      <c r="M39" s="51"/>
      <c r="N39" s="51"/>
      <c r="O39" s="51"/>
      <c r="P39" s="51"/>
      <c r="Q39" s="51"/>
      <c r="R39" s="51"/>
      <c r="S39" s="51"/>
      <c r="T39" s="51"/>
      <c r="U39" s="51"/>
      <c r="V39" s="51"/>
      <c r="W39" s="51"/>
      <c r="X39" s="51"/>
      <c r="Y39" s="51"/>
    </row>
    <row r="40" spans="1:25" ht="38.25" customHeight="1">
      <c r="A40" s="2" t="s">
        <v>1529</v>
      </c>
      <c r="B40" s="50" t="s">
        <v>196</v>
      </c>
      <c r="C40" s="50"/>
      <c r="D40" s="50"/>
      <c r="E40" s="50"/>
      <c r="F40" s="50"/>
      <c r="G40" s="50"/>
      <c r="H40" s="50"/>
      <c r="I40" s="50"/>
      <c r="J40" s="50"/>
      <c r="K40" s="50"/>
      <c r="L40" s="50"/>
      <c r="M40" s="50"/>
      <c r="N40" s="50"/>
      <c r="O40" s="50"/>
      <c r="P40" s="50"/>
      <c r="Q40" s="50"/>
      <c r="R40" s="50"/>
      <c r="S40" s="50"/>
      <c r="T40" s="50"/>
      <c r="U40" s="50"/>
      <c r="V40" s="50"/>
      <c r="W40" s="50"/>
      <c r="X40" s="50"/>
      <c r="Y40" s="50"/>
    </row>
    <row r="41" spans="1:25" ht="15.75">
      <c r="A41" s="2" t="s">
        <v>1530</v>
      </c>
      <c r="B41" s="50" t="s">
        <v>197</v>
      </c>
      <c r="C41" s="50"/>
      <c r="D41" s="50"/>
      <c r="E41" s="50"/>
      <c r="F41" s="50"/>
      <c r="G41" s="50"/>
      <c r="H41" s="50"/>
      <c r="I41" s="50"/>
      <c r="J41" s="50"/>
      <c r="K41" s="50"/>
      <c r="L41" s="50"/>
      <c r="M41" s="50"/>
      <c r="N41" s="50"/>
      <c r="O41" s="50"/>
      <c r="P41" s="50"/>
      <c r="Q41" s="50"/>
      <c r="R41" s="50"/>
      <c r="S41" s="50"/>
      <c r="T41" s="50"/>
      <c r="U41" s="50"/>
      <c r="V41" s="50"/>
      <c r="W41" s="50"/>
      <c r="X41" s="50"/>
      <c r="Y41" s="50"/>
    </row>
    <row r="42" spans="1:25" ht="25.5" customHeight="1">
      <c r="A42" s="49" t="s">
        <v>44</v>
      </c>
      <c r="B42" s="50" t="s">
        <v>198</v>
      </c>
      <c r="C42" s="50"/>
      <c r="D42" s="50"/>
      <c r="E42" s="50"/>
      <c r="F42" s="50"/>
      <c r="G42" s="50"/>
      <c r="H42" s="50"/>
      <c r="I42" s="50"/>
      <c r="J42" s="50"/>
      <c r="K42" s="50"/>
      <c r="L42" s="50"/>
      <c r="M42" s="50"/>
      <c r="N42" s="50"/>
      <c r="O42" s="50"/>
      <c r="P42" s="50"/>
      <c r="Q42" s="50"/>
      <c r="R42" s="50"/>
      <c r="S42" s="50"/>
      <c r="T42" s="50"/>
      <c r="U42" s="50"/>
      <c r="V42" s="50"/>
      <c r="W42" s="50"/>
      <c r="X42" s="50"/>
      <c r="Y42" s="50"/>
    </row>
    <row r="43" spans="1:25">
      <c r="A43" s="49"/>
      <c r="B43" s="48"/>
      <c r="C43" s="48"/>
      <c r="D43" s="48"/>
      <c r="E43" s="48"/>
      <c r="F43" s="48"/>
      <c r="G43" s="48"/>
      <c r="H43" s="48"/>
      <c r="I43" s="48"/>
      <c r="J43" s="48"/>
      <c r="K43" s="48"/>
      <c r="L43" s="48"/>
      <c r="M43" s="48"/>
      <c r="N43" s="48"/>
      <c r="O43" s="48"/>
      <c r="P43" s="48"/>
      <c r="Q43" s="48"/>
      <c r="R43" s="48"/>
      <c r="S43" s="48"/>
      <c r="T43" s="48"/>
      <c r="U43" s="48"/>
      <c r="V43" s="48"/>
      <c r="W43" s="48"/>
      <c r="X43" s="48"/>
      <c r="Y43" s="48"/>
    </row>
    <row r="44" spans="1:25" ht="25.5" customHeight="1">
      <c r="A44" s="49"/>
      <c r="B44" s="51" t="s">
        <v>199</v>
      </c>
      <c r="C44" s="51"/>
      <c r="D44" s="51"/>
      <c r="E44" s="51"/>
      <c r="F44" s="51"/>
      <c r="G44" s="51"/>
      <c r="H44" s="51"/>
      <c r="I44" s="51"/>
      <c r="J44" s="51"/>
      <c r="K44" s="51"/>
      <c r="L44" s="51"/>
      <c r="M44" s="51"/>
      <c r="N44" s="51"/>
      <c r="O44" s="51"/>
      <c r="P44" s="51"/>
      <c r="Q44" s="51"/>
      <c r="R44" s="51"/>
      <c r="S44" s="51"/>
      <c r="T44" s="51"/>
      <c r="U44" s="51"/>
      <c r="V44" s="51"/>
      <c r="W44" s="51"/>
      <c r="X44" s="51"/>
      <c r="Y44" s="51"/>
    </row>
    <row r="45" spans="1:25">
      <c r="A45" s="49"/>
      <c r="B45" s="48"/>
      <c r="C45" s="48"/>
      <c r="D45" s="48"/>
      <c r="E45" s="48"/>
      <c r="F45" s="48"/>
      <c r="G45" s="48"/>
      <c r="H45" s="48"/>
      <c r="I45" s="48"/>
      <c r="J45" s="48"/>
      <c r="K45" s="48"/>
      <c r="L45" s="48"/>
      <c r="M45" s="48"/>
      <c r="N45" s="48"/>
      <c r="O45" s="48"/>
      <c r="P45" s="48"/>
      <c r="Q45" s="48"/>
      <c r="R45" s="48"/>
      <c r="S45" s="48"/>
      <c r="T45" s="48"/>
      <c r="U45" s="48"/>
      <c r="V45" s="48"/>
      <c r="W45" s="48"/>
      <c r="X45" s="48"/>
      <c r="Y45" s="48"/>
    </row>
    <row r="46" spans="1:25" ht="38.25" customHeight="1">
      <c r="A46" s="49"/>
      <c r="B46" s="51" t="s">
        <v>200</v>
      </c>
      <c r="C46" s="51"/>
      <c r="D46" s="51"/>
      <c r="E46" s="51"/>
      <c r="F46" s="51"/>
      <c r="G46" s="51"/>
      <c r="H46" s="51"/>
      <c r="I46" s="51"/>
      <c r="J46" s="51"/>
      <c r="K46" s="51"/>
      <c r="L46" s="51"/>
      <c r="M46" s="51"/>
      <c r="N46" s="51"/>
      <c r="O46" s="51"/>
      <c r="P46" s="51"/>
      <c r="Q46" s="51"/>
      <c r="R46" s="51"/>
      <c r="S46" s="51"/>
      <c r="T46" s="51"/>
      <c r="U46" s="51"/>
      <c r="V46" s="51"/>
      <c r="W46" s="51"/>
      <c r="X46" s="51"/>
      <c r="Y46" s="51"/>
    </row>
    <row r="47" spans="1:25">
      <c r="A47" s="49"/>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5">
      <c r="A48" s="49"/>
      <c r="B48" s="51" t="s">
        <v>201</v>
      </c>
      <c r="C48" s="51"/>
      <c r="D48" s="51"/>
      <c r="E48" s="51"/>
      <c r="F48" s="51"/>
      <c r="G48" s="51"/>
      <c r="H48" s="51"/>
      <c r="I48" s="51"/>
      <c r="J48" s="51"/>
      <c r="K48" s="51"/>
      <c r="L48" s="51"/>
      <c r="M48" s="51"/>
      <c r="N48" s="51"/>
      <c r="O48" s="51"/>
      <c r="P48" s="51"/>
      <c r="Q48" s="51"/>
      <c r="R48" s="51"/>
      <c r="S48" s="51"/>
      <c r="T48" s="51"/>
      <c r="U48" s="51"/>
      <c r="V48" s="51"/>
      <c r="W48" s="51"/>
      <c r="X48" s="51"/>
      <c r="Y48" s="51"/>
    </row>
    <row r="49" spans="1:25" ht="25.5" customHeight="1">
      <c r="A49" s="2" t="s">
        <v>45</v>
      </c>
      <c r="B49" s="50" t="s">
        <v>1531</v>
      </c>
      <c r="C49" s="50"/>
      <c r="D49" s="50"/>
      <c r="E49" s="50"/>
      <c r="F49" s="50"/>
      <c r="G49" s="50"/>
      <c r="H49" s="50"/>
      <c r="I49" s="50"/>
      <c r="J49" s="50"/>
      <c r="K49" s="50"/>
      <c r="L49" s="50"/>
      <c r="M49" s="50"/>
      <c r="N49" s="50"/>
      <c r="O49" s="50"/>
      <c r="P49" s="50"/>
      <c r="Q49" s="50"/>
      <c r="R49" s="50"/>
      <c r="S49" s="50"/>
      <c r="T49" s="50"/>
      <c r="U49" s="50"/>
      <c r="V49" s="50"/>
      <c r="W49" s="50"/>
      <c r="X49" s="50"/>
      <c r="Y49" s="50"/>
    </row>
    <row r="50" spans="1:25" ht="15.75">
      <c r="A50" s="2" t="s">
        <v>46</v>
      </c>
      <c r="B50" s="50" t="s">
        <v>203</v>
      </c>
      <c r="C50" s="50"/>
      <c r="D50" s="50"/>
      <c r="E50" s="50"/>
      <c r="F50" s="50"/>
      <c r="G50" s="50"/>
      <c r="H50" s="50"/>
      <c r="I50" s="50"/>
      <c r="J50" s="50"/>
      <c r="K50" s="50"/>
      <c r="L50" s="50"/>
      <c r="M50" s="50"/>
      <c r="N50" s="50"/>
      <c r="O50" s="50"/>
      <c r="P50" s="50"/>
      <c r="Q50" s="50"/>
      <c r="R50" s="50"/>
      <c r="S50" s="50"/>
      <c r="T50" s="50"/>
      <c r="U50" s="50"/>
      <c r="V50" s="50"/>
      <c r="W50" s="50"/>
      <c r="X50" s="50"/>
      <c r="Y50" s="50"/>
    </row>
    <row r="51" spans="1:25" ht="25.5" customHeight="1">
      <c r="A51" s="49" t="s">
        <v>1532</v>
      </c>
      <c r="B51" s="50" t="s">
        <v>204</v>
      </c>
      <c r="C51" s="50"/>
      <c r="D51" s="50"/>
      <c r="E51" s="50"/>
      <c r="F51" s="50"/>
      <c r="G51" s="50"/>
      <c r="H51" s="50"/>
      <c r="I51" s="50"/>
      <c r="J51" s="50"/>
      <c r="K51" s="50"/>
      <c r="L51" s="50"/>
      <c r="M51" s="50"/>
      <c r="N51" s="50"/>
      <c r="O51" s="50"/>
      <c r="P51" s="50"/>
      <c r="Q51" s="50"/>
      <c r="R51" s="50"/>
      <c r="S51" s="50"/>
      <c r="T51" s="50"/>
      <c r="U51" s="50"/>
      <c r="V51" s="50"/>
      <c r="W51" s="50"/>
      <c r="X51" s="50"/>
      <c r="Y51" s="50"/>
    </row>
    <row r="52" spans="1:25">
      <c r="A52" s="49"/>
      <c r="B52" s="48"/>
      <c r="C52" s="48"/>
      <c r="D52" s="48"/>
      <c r="E52" s="48"/>
      <c r="F52" s="48"/>
      <c r="G52" s="48"/>
      <c r="H52" s="48"/>
      <c r="I52" s="48"/>
      <c r="J52" s="48"/>
      <c r="K52" s="48"/>
      <c r="L52" s="48"/>
      <c r="M52" s="48"/>
      <c r="N52" s="48"/>
      <c r="O52" s="48"/>
      <c r="P52" s="48"/>
      <c r="Q52" s="48"/>
      <c r="R52" s="48"/>
      <c r="S52" s="48"/>
      <c r="T52" s="48"/>
      <c r="U52" s="48"/>
      <c r="V52" s="48"/>
      <c r="W52" s="48"/>
      <c r="X52" s="48"/>
      <c r="Y52" s="48"/>
    </row>
    <row r="53" spans="1:25">
      <c r="A53" s="49"/>
      <c r="B53" s="51" t="s">
        <v>205</v>
      </c>
      <c r="C53" s="51"/>
      <c r="D53" s="51"/>
      <c r="E53" s="51"/>
      <c r="F53" s="51"/>
      <c r="G53" s="51"/>
      <c r="H53" s="51"/>
      <c r="I53" s="51"/>
      <c r="J53" s="51"/>
      <c r="K53" s="51"/>
      <c r="L53" s="51"/>
      <c r="M53" s="51"/>
      <c r="N53" s="51"/>
      <c r="O53" s="51"/>
      <c r="P53" s="51"/>
      <c r="Q53" s="51"/>
      <c r="R53" s="51"/>
      <c r="S53" s="51"/>
      <c r="T53" s="51"/>
      <c r="U53" s="51"/>
      <c r="V53" s="51"/>
      <c r="W53" s="51"/>
      <c r="X53" s="51"/>
      <c r="Y53" s="51"/>
    </row>
    <row r="54" spans="1:25" ht="15.75">
      <c r="A54" s="2" t="s">
        <v>50</v>
      </c>
      <c r="B54" s="50" t="s">
        <v>206</v>
      </c>
      <c r="C54" s="50"/>
      <c r="D54" s="50"/>
      <c r="E54" s="50"/>
      <c r="F54" s="50"/>
      <c r="G54" s="50"/>
      <c r="H54" s="50"/>
      <c r="I54" s="50"/>
      <c r="J54" s="50"/>
      <c r="K54" s="50"/>
      <c r="L54" s="50"/>
      <c r="M54" s="50"/>
      <c r="N54" s="50"/>
      <c r="O54" s="50"/>
      <c r="P54" s="50"/>
      <c r="Q54" s="50"/>
      <c r="R54" s="50"/>
      <c r="S54" s="50"/>
      <c r="T54" s="50"/>
      <c r="U54" s="50"/>
      <c r="V54" s="50"/>
      <c r="W54" s="50"/>
      <c r="X54" s="50"/>
      <c r="Y54" s="50"/>
    </row>
    <row r="55" spans="1:25" ht="25.5" customHeight="1">
      <c r="A55" s="49" t="s">
        <v>1533</v>
      </c>
      <c r="B55" s="50" t="s">
        <v>207</v>
      </c>
      <c r="C55" s="50"/>
      <c r="D55" s="50"/>
      <c r="E55" s="50"/>
      <c r="F55" s="50"/>
      <c r="G55" s="50"/>
      <c r="H55" s="50"/>
      <c r="I55" s="50"/>
      <c r="J55" s="50"/>
      <c r="K55" s="50"/>
      <c r="L55" s="50"/>
      <c r="M55" s="50"/>
      <c r="N55" s="50"/>
      <c r="O55" s="50"/>
      <c r="P55" s="50"/>
      <c r="Q55" s="50"/>
      <c r="R55" s="50"/>
      <c r="S55" s="50"/>
      <c r="T55" s="50"/>
      <c r="U55" s="50"/>
      <c r="V55" s="50"/>
      <c r="W55" s="50"/>
      <c r="X55" s="50"/>
      <c r="Y55" s="50"/>
    </row>
    <row r="56" spans="1:25">
      <c r="A56" s="49"/>
      <c r="B56" s="48"/>
      <c r="C56" s="48"/>
      <c r="D56" s="48"/>
      <c r="E56" s="48"/>
      <c r="F56" s="48"/>
      <c r="G56" s="48"/>
      <c r="H56" s="48"/>
      <c r="I56" s="48"/>
      <c r="J56" s="48"/>
      <c r="K56" s="48"/>
      <c r="L56" s="48"/>
      <c r="M56" s="48"/>
      <c r="N56" s="48"/>
      <c r="O56" s="48"/>
      <c r="P56" s="48"/>
      <c r="Q56" s="48"/>
      <c r="R56" s="48"/>
      <c r="S56" s="48"/>
      <c r="T56" s="48"/>
      <c r="U56" s="48"/>
      <c r="V56" s="48"/>
      <c r="W56" s="48"/>
      <c r="X56" s="48"/>
      <c r="Y56" s="48"/>
    </row>
    <row r="57" spans="1:25">
      <c r="A57" s="49"/>
      <c r="B57" s="51" t="s">
        <v>208</v>
      </c>
      <c r="C57" s="51"/>
      <c r="D57" s="51"/>
      <c r="E57" s="51"/>
      <c r="F57" s="51"/>
      <c r="G57" s="51"/>
      <c r="H57" s="51"/>
      <c r="I57" s="51"/>
      <c r="J57" s="51"/>
      <c r="K57" s="51"/>
      <c r="L57" s="51"/>
      <c r="M57" s="51"/>
      <c r="N57" s="51"/>
      <c r="O57" s="51"/>
      <c r="P57" s="51"/>
      <c r="Q57" s="51"/>
      <c r="R57" s="51"/>
      <c r="S57" s="51"/>
      <c r="T57" s="51"/>
      <c r="U57" s="51"/>
      <c r="V57" s="51"/>
      <c r="W57" s="51"/>
      <c r="X57" s="51"/>
      <c r="Y57" s="51"/>
    </row>
    <row r="58" spans="1:25">
      <c r="A58" s="49"/>
      <c r="B58" s="48"/>
      <c r="C58" s="48"/>
      <c r="D58" s="48"/>
      <c r="E58" s="48"/>
      <c r="F58" s="48"/>
      <c r="G58" s="48"/>
      <c r="H58" s="48"/>
      <c r="I58" s="48"/>
      <c r="J58" s="48"/>
      <c r="K58" s="48"/>
      <c r="L58" s="48"/>
      <c r="M58" s="48"/>
      <c r="N58" s="48"/>
      <c r="O58" s="48"/>
      <c r="P58" s="48"/>
      <c r="Q58" s="48"/>
      <c r="R58" s="48"/>
      <c r="S58" s="48"/>
      <c r="T58" s="48"/>
      <c r="U58" s="48"/>
      <c r="V58" s="48"/>
      <c r="W58" s="48"/>
      <c r="X58" s="48"/>
      <c r="Y58" s="48"/>
    </row>
    <row r="59" spans="1:25">
      <c r="A59" s="49"/>
      <c r="B59" s="51" t="s">
        <v>209</v>
      </c>
      <c r="C59" s="51"/>
      <c r="D59" s="51"/>
      <c r="E59" s="51"/>
      <c r="F59" s="51"/>
      <c r="G59" s="51"/>
      <c r="H59" s="51"/>
      <c r="I59" s="51"/>
      <c r="J59" s="51"/>
      <c r="K59" s="51"/>
      <c r="L59" s="51"/>
      <c r="M59" s="51"/>
      <c r="N59" s="51"/>
      <c r="O59" s="51"/>
      <c r="P59" s="51"/>
      <c r="Q59" s="51"/>
      <c r="R59" s="51"/>
      <c r="S59" s="51"/>
      <c r="T59" s="51"/>
      <c r="U59" s="51"/>
      <c r="V59" s="51"/>
      <c r="W59" s="51"/>
      <c r="X59" s="51"/>
      <c r="Y59" s="51"/>
    </row>
    <row r="60" spans="1:25">
      <c r="A60" s="49"/>
      <c r="B60" s="48"/>
      <c r="C60" s="48"/>
      <c r="D60" s="48"/>
      <c r="E60" s="48"/>
      <c r="F60" s="48"/>
      <c r="G60" s="48"/>
      <c r="H60" s="48"/>
      <c r="I60" s="48"/>
      <c r="J60" s="48"/>
      <c r="K60" s="48"/>
      <c r="L60" s="48"/>
      <c r="M60" s="48"/>
      <c r="N60" s="48"/>
      <c r="O60" s="48"/>
      <c r="P60" s="48"/>
      <c r="Q60" s="48"/>
      <c r="R60" s="48"/>
      <c r="S60" s="48"/>
      <c r="T60" s="48"/>
      <c r="U60" s="48"/>
      <c r="V60" s="48"/>
      <c r="W60" s="48"/>
      <c r="X60" s="48"/>
      <c r="Y60" s="48"/>
    </row>
    <row r="61" spans="1:25" ht="25.5" customHeight="1">
      <c r="A61" s="49"/>
      <c r="B61" s="51" t="s">
        <v>210</v>
      </c>
      <c r="C61" s="51"/>
      <c r="D61" s="51"/>
      <c r="E61" s="51"/>
      <c r="F61" s="51"/>
      <c r="G61" s="51"/>
      <c r="H61" s="51"/>
      <c r="I61" s="51"/>
      <c r="J61" s="51"/>
      <c r="K61" s="51"/>
      <c r="L61" s="51"/>
      <c r="M61" s="51"/>
      <c r="N61" s="51"/>
      <c r="O61" s="51"/>
      <c r="P61" s="51"/>
      <c r="Q61" s="51"/>
      <c r="R61" s="51"/>
      <c r="S61" s="51"/>
      <c r="T61" s="51"/>
      <c r="U61" s="51"/>
      <c r="V61" s="51"/>
      <c r="W61" s="51"/>
      <c r="X61" s="51"/>
      <c r="Y61" s="51"/>
    </row>
    <row r="62" spans="1:25" ht="25.5" customHeight="1">
      <c r="A62" s="49"/>
      <c r="B62" s="51" t="s">
        <v>211</v>
      </c>
      <c r="C62" s="51"/>
      <c r="D62" s="51"/>
      <c r="E62" s="51"/>
      <c r="F62" s="51"/>
      <c r="G62" s="51"/>
      <c r="H62" s="51"/>
      <c r="I62" s="51"/>
      <c r="J62" s="51"/>
      <c r="K62" s="51"/>
      <c r="L62" s="51"/>
      <c r="M62" s="51"/>
      <c r="N62" s="51"/>
      <c r="O62" s="51"/>
      <c r="P62" s="51"/>
      <c r="Q62" s="51"/>
      <c r="R62" s="51"/>
      <c r="S62" s="51"/>
      <c r="T62" s="51"/>
      <c r="U62" s="51"/>
      <c r="V62" s="51"/>
      <c r="W62" s="51"/>
      <c r="X62" s="51"/>
      <c r="Y62" s="51"/>
    </row>
    <row r="63" spans="1:25" ht="15.75">
      <c r="A63" s="2" t="s">
        <v>270</v>
      </c>
      <c r="B63" s="50" t="s">
        <v>212</v>
      </c>
      <c r="C63" s="50"/>
      <c r="D63" s="50"/>
      <c r="E63" s="50"/>
      <c r="F63" s="50"/>
      <c r="G63" s="50"/>
      <c r="H63" s="50"/>
      <c r="I63" s="50"/>
      <c r="J63" s="50"/>
      <c r="K63" s="50"/>
      <c r="L63" s="50"/>
      <c r="M63" s="50"/>
      <c r="N63" s="50"/>
      <c r="O63" s="50"/>
      <c r="P63" s="50"/>
      <c r="Q63" s="50"/>
      <c r="R63" s="50"/>
      <c r="S63" s="50"/>
      <c r="T63" s="50"/>
      <c r="U63" s="50"/>
      <c r="V63" s="50"/>
      <c r="W63" s="50"/>
      <c r="X63" s="50"/>
      <c r="Y63" s="50"/>
    </row>
    <row r="64" spans="1:25" ht="25.5" customHeight="1">
      <c r="A64" s="2" t="s">
        <v>98</v>
      </c>
      <c r="B64" s="50" t="s">
        <v>213</v>
      </c>
      <c r="C64" s="50"/>
      <c r="D64" s="50"/>
      <c r="E64" s="50"/>
      <c r="F64" s="50"/>
      <c r="G64" s="50"/>
      <c r="H64" s="50"/>
      <c r="I64" s="50"/>
      <c r="J64" s="50"/>
      <c r="K64" s="50"/>
      <c r="L64" s="50"/>
      <c r="M64" s="50"/>
      <c r="N64" s="50"/>
      <c r="O64" s="50"/>
      <c r="P64" s="50"/>
      <c r="Q64" s="50"/>
      <c r="R64" s="50"/>
      <c r="S64" s="50"/>
      <c r="T64" s="50"/>
      <c r="U64" s="50"/>
      <c r="V64" s="50"/>
      <c r="W64" s="50"/>
      <c r="X64" s="50"/>
      <c r="Y64" s="50"/>
    </row>
    <row r="65" spans="1:25" ht="25.5" customHeight="1">
      <c r="A65" s="2" t="s">
        <v>1534</v>
      </c>
      <c r="B65" s="50" t="s">
        <v>214</v>
      </c>
      <c r="C65" s="50"/>
      <c r="D65" s="50"/>
      <c r="E65" s="50"/>
      <c r="F65" s="50"/>
      <c r="G65" s="50"/>
      <c r="H65" s="50"/>
      <c r="I65" s="50"/>
      <c r="J65" s="50"/>
      <c r="K65" s="50"/>
      <c r="L65" s="50"/>
      <c r="M65" s="50"/>
      <c r="N65" s="50"/>
      <c r="O65" s="50"/>
      <c r="P65" s="50"/>
      <c r="Q65" s="50"/>
      <c r="R65" s="50"/>
      <c r="S65" s="50"/>
      <c r="T65" s="50"/>
      <c r="U65" s="50"/>
      <c r="V65" s="50"/>
      <c r="W65" s="50"/>
      <c r="X65" s="50"/>
      <c r="Y65" s="50"/>
    </row>
    <row r="66" spans="1:25" ht="30.75">
      <c r="A66" s="2" t="s">
        <v>1535</v>
      </c>
      <c r="B66" s="50" t="s">
        <v>1536</v>
      </c>
      <c r="C66" s="50"/>
      <c r="D66" s="50"/>
      <c r="E66" s="50"/>
      <c r="F66" s="50"/>
      <c r="G66" s="50"/>
      <c r="H66" s="50"/>
      <c r="I66" s="50"/>
      <c r="J66" s="50"/>
      <c r="K66" s="50"/>
      <c r="L66" s="50"/>
      <c r="M66" s="50"/>
      <c r="N66" s="50"/>
      <c r="O66" s="50"/>
      <c r="P66" s="50"/>
      <c r="Q66" s="50"/>
      <c r="R66" s="50"/>
      <c r="S66" s="50"/>
      <c r="T66" s="50"/>
      <c r="U66" s="50"/>
      <c r="V66" s="50"/>
      <c r="W66" s="50"/>
      <c r="X66" s="50"/>
      <c r="Y66" s="50"/>
    </row>
    <row r="67" spans="1:25">
      <c r="A67" s="49" t="s">
        <v>1537</v>
      </c>
      <c r="B67" s="50" t="s">
        <v>216</v>
      </c>
      <c r="C67" s="50"/>
      <c r="D67" s="50"/>
      <c r="E67" s="50"/>
      <c r="F67" s="50"/>
      <c r="G67" s="50"/>
      <c r="H67" s="50"/>
      <c r="I67" s="50"/>
      <c r="J67" s="50"/>
      <c r="K67" s="50"/>
      <c r="L67" s="50"/>
      <c r="M67" s="50"/>
      <c r="N67" s="50"/>
      <c r="O67" s="50"/>
      <c r="P67" s="50"/>
      <c r="Q67" s="50"/>
      <c r="R67" s="50"/>
      <c r="S67" s="50"/>
      <c r="T67" s="50"/>
      <c r="U67" s="50"/>
      <c r="V67" s="50"/>
      <c r="W67" s="50"/>
      <c r="X67" s="50"/>
      <c r="Y67" s="50"/>
    </row>
    <row r="68" spans="1:25">
      <c r="A68" s="49"/>
      <c r="B68" s="48"/>
      <c r="C68" s="48"/>
      <c r="D68" s="48"/>
      <c r="E68" s="48"/>
      <c r="F68" s="48"/>
      <c r="G68" s="48"/>
      <c r="H68" s="48"/>
      <c r="I68" s="48"/>
      <c r="J68" s="48"/>
      <c r="K68" s="48"/>
      <c r="L68" s="48"/>
      <c r="M68" s="48"/>
      <c r="N68" s="48"/>
      <c r="O68" s="48"/>
      <c r="P68" s="48"/>
      <c r="Q68" s="48"/>
      <c r="R68" s="48"/>
      <c r="S68" s="48"/>
      <c r="T68" s="48"/>
      <c r="U68" s="48"/>
      <c r="V68" s="48"/>
      <c r="W68" s="48"/>
      <c r="X68" s="48"/>
      <c r="Y68" s="48"/>
    </row>
    <row r="69" spans="1:25">
      <c r="A69" s="49"/>
      <c r="B69" s="51" t="s">
        <v>217</v>
      </c>
      <c r="C69" s="51"/>
      <c r="D69" s="51"/>
      <c r="E69" s="51"/>
      <c r="F69" s="51"/>
      <c r="G69" s="51"/>
      <c r="H69" s="51"/>
      <c r="I69" s="51"/>
      <c r="J69" s="51"/>
      <c r="K69" s="51"/>
      <c r="L69" s="51"/>
      <c r="M69" s="51"/>
      <c r="N69" s="51"/>
      <c r="O69" s="51"/>
      <c r="P69" s="51"/>
      <c r="Q69" s="51"/>
      <c r="R69" s="51"/>
      <c r="S69" s="51"/>
      <c r="T69" s="51"/>
      <c r="U69" s="51"/>
      <c r="V69" s="51"/>
      <c r="W69" s="51"/>
      <c r="X69" s="51"/>
      <c r="Y69" s="51"/>
    </row>
    <row r="70" spans="1:25" ht="15.75">
      <c r="A70" s="2" t="s">
        <v>1538</v>
      </c>
      <c r="B70" s="51" t="s">
        <v>218</v>
      </c>
      <c r="C70" s="51"/>
      <c r="D70" s="51"/>
      <c r="E70" s="51"/>
      <c r="F70" s="51"/>
      <c r="G70" s="51"/>
      <c r="H70" s="51"/>
      <c r="I70" s="51"/>
      <c r="J70" s="51"/>
      <c r="K70" s="51"/>
      <c r="L70" s="51"/>
      <c r="M70" s="51"/>
      <c r="N70" s="51"/>
      <c r="O70" s="51"/>
      <c r="P70" s="51"/>
      <c r="Q70" s="51"/>
      <c r="R70" s="51"/>
      <c r="S70" s="51"/>
      <c r="T70" s="51"/>
      <c r="U70" s="51"/>
      <c r="V70" s="51"/>
      <c r="W70" s="51"/>
      <c r="X70" s="51"/>
      <c r="Y70" s="51"/>
    </row>
    <row r="71" spans="1:25" ht="25.5" customHeight="1">
      <c r="A71" s="49" t="s">
        <v>1227</v>
      </c>
      <c r="B71" s="50" t="s">
        <v>219</v>
      </c>
      <c r="C71" s="50"/>
      <c r="D71" s="50"/>
      <c r="E71" s="50"/>
      <c r="F71" s="50"/>
      <c r="G71" s="50"/>
      <c r="H71" s="50"/>
      <c r="I71" s="50"/>
      <c r="J71" s="50"/>
      <c r="K71" s="50"/>
      <c r="L71" s="50"/>
      <c r="M71" s="50"/>
      <c r="N71" s="50"/>
      <c r="O71" s="50"/>
      <c r="P71" s="50"/>
      <c r="Q71" s="50"/>
      <c r="R71" s="50"/>
      <c r="S71" s="50"/>
      <c r="T71" s="50"/>
      <c r="U71" s="50"/>
      <c r="V71" s="50"/>
      <c r="W71" s="50"/>
      <c r="X71" s="50"/>
      <c r="Y71" s="50"/>
    </row>
    <row r="72" spans="1:25">
      <c r="A72" s="49"/>
      <c r="B72" s="48"/>
      <c r="C72" s="48"/>
      <c r="D72" s="48"/>
      <c r="E72" s="48"/>
      <c r="F72" s="48"/>
      <c r="G72" s="48"/>
      <c r="H72" s="48"/>
      <c r="I72" s="48"/>
      <c r="J72" s="48"/>
      <c r="K72" s="48"/>
      <c r="L72" s="48"/>
      <c r="M72" s="48"/>
      <c r="N72" s="48"/>
      <c r="O72" s="48"/>
      <c r="P72" s="48"/>
      <c r="Q72" s="48"/>
      <c r="R72" s="48"/>
      <c r="S72" s="48"/>
      <c r="T72" s="48"/>
      <c r="U72" s="48"/>
      <c r="V72" s="48"/>
      <c r="W72" s="48"/>
      <c r="X72" s="48"/>
      <c r="Y72" s="48"/>
    </row>
    <row r="73" spans="1:25" ht="25.5" customHeight="1">
      <c r="A73" s="49"/>
      <c r="B73" s="51" t="s">
        <v>220</v>
      </c>
      <c r="C73" s="51"/>
      <c r="D73" s="51"/>
      <c r="E73" s="51"/>
      <c r="F73" s="51"/>
      <c r="G73" s="51"/>
      <c r="H73" s="51"/>
      <c r="I73" s="51"/>
      <c r="J73" s="51"/>
      <c r="K73" s="51"/>
      <c r="L73" s="51"/>
      <c r="M73" s="51"/>
      <c r="N73" s="51"/>
      <c r="O73" s="51"/>
      <c r="P73" s="51"/>
      <c r="Q73" s="51"/>
      <c r="R73" s="51"/>
      <c r="S73" s="51"/>
      <c r="T73" s="51"/>
      <c r="U73" s="51"/>
      <c r="V73" s="51"/>
      <c r="W73" s="51"/>
      <c r="X73" s="51"/>
      <c r="Y73" s="51"/>
    </row>
    <row r="74" spans="1:25">
      <c r="A74" s="49"/>
      <c r="B74" s="48"/>
      <c r="C74" s="48"/>
      <c r="D74" s="48"/>
      <c r="E74" s="48"/>
      <c r="F74" s="48"/>
      <c r="G74" s="48"/>
      <c r="H74" s="48"/>
      <c r="I74" s="48"/>
      <c r="J74" s="48"/>
      <c r="K74" s="48"/>
      <c r="L74" s="48"/>
      <c r="M74" s="48"/>
      <c r="N74" s="48"/>
      <c r="O74" s="48"/>
      <c r="P74" s="48"/>
      <c r="Q74" s="48"/>
      <c r="R74" s="48"/>
      <c r="S74" s="48"/>
      <c r="T74" s="48"/>
      <c r="U74" s="48"/>
      <c r="V74" s="48"/>
      <c r="W74" s="48"/>
      <c r="X74" s="48"/>
      <c r="Y74" s="48"/>
    </row>
    <row r="75" spans="1:25">
      <c r="A75" s="49"/>
      <c r="B75" s="51" t="s">
        <v>221</v>
      </c>
      <c r="C75" s="51"/>
      <c r="D75" s="51"/>
      <c r="E75" s="51"/>
      <c r="F75" s="51"/>
      <c r="G75" s="51"/>
      <c r="H75" s="51"/>
      <c r="I75" s="51"/>
      <c r="J75" s="51"/>
      <c r="K75" s="51"/>
      <c r="L75" s="51"/>
      <c r="M75" s="51"/>
      <c r="N75" s="51"/>
      <c r="O75" s="51"/>
      <c r="P75" s="51"/>
      <c r="Q75" s="51"/>
      <c r="R75" s="51"/>
      <c r="S75" s="51"/>
      <c r="T75" s="51"/>
      <c r="U75" s="51"/>
      <c r="V75" s="51"/>
      <c r="W75" s="51"/>
      <c r="X75" s="51"/>
      <c r="Y75" s="51"/>
    </row>
    <row r="76" spans="1:25">
      <c r="A76" s="49"/>
      <c r="B76" s="48"/>
      <c r="C76" s="48"/>
      <c r="D76" s="48"/>
      <c r="E76" s="48"/>
      <c r="F76" s="48"/>
      <c r="G76" s="48"/>
      <c r="H76" s="48"/>
      <c r="I76" s="48"/>
      <c r="J76" s="48"/>
      <c r="K76" s="48"/>
      <c r="L76" s="48"/>
      <c r="M76" s="48"/>
      <c r="N76" s="48"/>
      <c r="O76" s="48"/>
      <c r="P76" s="48"/>
      <c r="Q76" s="48"/>
      <c r="R76" s="48"/>
      <c r="S76" s="48"/>
      <c r="T76" s="48"/>
      <c r="U76" s="48"/>
      <c r="V76" s="48"/>
      <c r="W76" s="48"/>
      <c r="X76" s="48"/>
      <c r="Y76" s="48"/>
    </row>
    <row r="77" spans="1:25" ht="25.5" customHeight="1">
      <c r="A77" s="49"/>
      <c r="B77" s="51" t="s">
        <v>222</v>
      </c>
      <c r="C77" s="51"/>
      <c r="D77" s="51"/>
      <c r="E77" s="51"/>
      <c r="F77" s="51"/>
      <c r="G77" s="51"/>
      <c r="H77" s="51"/>
      <c r="I77" s="51"/>
      <c r="J77" s="51"/>
      <c r="K77" s="51"/>
      <c r="L77" s="51"/>
      <c r="M77" s="51"/>
      <c r="N77" s="51"/>
      <c r="O77" s="51"/>
      <c r="P77" s="51"/>
      <c r="Q77" s="51"/>
      <c r="R77" s="51"/>
      <c r="S77" s="51"/>
      <c r="T77" s="51"/>
      <c r="U77" s="51"/>
      <c r="V77" s="51"/>
      <c r="W77" s="51"/>
      <c r="X77" s="51"/>
      <c r="Y77" s="51"/>
    </row>
    <row r="78" spans="1:25" ht="15.75">
      <c r="A78" s="2" t="s">
        <v>1539</v>
      </c>
      <c r="B78" s="50" t="s">
        <v>223</v>
      </c>
      <c r="C78" s="50"/>
      <c r="D78" s="50"/>
      <c r="E78" s="50"/>
      <c r="F78" s="50"/>
      <c r="G78" s="50"/>
      <c r="H78" s="50"/>
      <c r="I78" s="50"/>
      <c r="J78" s="50"/>
      <c r="K78" s="50"/>
      <c r="L78" s="50"/>
      <c r="M78" s="50"/>
      <c r="N78" s="50"/>
      <c r="O78" s="50"/>
      <c r="P78" s="50"/>
      <c r="Q78" s="50"/>
      <c r="R78" s="50"/>
      <c r="S78" s="50"/>
      <c r="T78" s="50"/>
      <c r="U78" s="50"/>
      <c r="V78" s="50"/>
      <c r="W78" s="50"/>
      <c r="X78" s="50"/>
      <c r="Y78" s="50"/>
    </row>
    <row r="79" spans="1:25" ht="25.5" customHeight="1">
      <c r="A79" s="2" t="s">
        <v>1157</v>
      </c>
      <c r="B79" s="50" t="s">
        <v>224</v>
      </c>
      <c r="C79" s="50"/>
      <c r="D79" s="50"/>
      <c r="E79" s="50"/>
      <c r="F79" s="50"/>
      <c r="G79" s="50"/>
      <c r="H79" s="50"/>
      <c r="I79" s="50"/>
      <c r="J79" s="50"/>
      <c r="K79" s="50"/>
      <c r="L79" s="50"/>
      <c r="M79" s="50"/>
      <c r="N79" s="50"/>
      <c r="O79" s="50"/>
      <c r="P79" s="50"/>
      <c r="Q79" s="50"/>
      <c r="R79" s="50"/>
      <c r="S79" s="50"/>
      <c r="T79" s="50"/>
      <c r="U79" s="50"/>
      <c r="V79" s="50"/>
      <c r="W79" s="50"/>
      <c r="X79" s="50"/>
      <c r="Y79" s="50"/>
    </row>
    <row r="80" spans="1:25" ht="25.5" customHeight="1">
      <c r="A80" s="2" t="s">
        <v>1540</v>
      </c>
      <c r="B80" s="50" t="s">
        <v>225</v>
      </c>
      <c r="C80" s="50"/>
      <c r="D80" s="50"/>
      <c r="E80" s="50"/>
      <c r="F80" s="50"/>
      <c r="G80" s="50"/>
      <c r="H80" s="50"/>
      <c r="I80" s="50"/>
      <c r="J80" s="50"/>
      <c r="K80" s="50"/>
      <c r="L80" s="50"/>
      <c r="M80" s="50"/>
      <c r="N80" s="50"/>
      <c r="O80" s="50"/>
      <c r="P80" s="50"/>
      <c r="Q80" s="50"/>
      <c r="R80" s="50"/>
      <c r="S80" s="50"/>
      <c r="T80" s="50"/>
      <c r="U80" s="50"/>
      <c r="V80" s="50"/>
      <c r="W80" s="50"/>
      <c r="X80" s="50"/>
      <c r="Y80" s="50"/>
    </row>
    <row r="81" spans="1:25" ht="15.75">
      <c r="A81" s="2" t="s">
        <v>1541</v>
      </c>
      <c r="B81" s="50" t="s">
        <v>226</v>
      </c>
      <c r="C81" s="50"/>
      <c r="D81" s="50"/>
      <c r="E81" s="50"/>
      <c r="F81" s="50"/>
      <c r="G81" s="50"/>
      <c r="H81" s="50"/>
      <c r="I81" s="50"/>
      <c r="J81" s="50"/>
      <c r="K81" s="50"/>
      <c r="L81" s="50"/>
      <c r="M81" s="50"/>
      <c r="N81" s="50"/>
      <c r="O81" s="50"/>
      <c r="P81" s="50"/>
      <c r="Q81" s="50"/>
      <c r="R81" s="50"/>
      <c r="S81" s="50"/>
      <c r="T81" s="50"/>
      <c r="U81" s="50"/>
      <c r="V81" s="50"/>
      <c r="W81" s="50"/>
      <c r="X81" s="50"/>
      <c r="Y81" s="50"/>
    </row>
    <row r="82" spans="1:25" ht="30.75">
      <c r="A82" s="2" t="s">
        <v>1542</v>
      </c>
      <c r="B82" s="50" t="s">
        <v>227</v>
      </c>
      <c r="C82" s="50"/>
      <c r="D82" s="50"/>
      <c r="E82" s="50"/>
      <c r="F82" s="50"/>
      <c r="G82" s="50"/>
      <c r="H82" s="50"/>
      <c r="I82" s="50"/>
      <c r="J82" s="50"/>
      <c r="K82" s="50"/>
      <c r="L82" s="50"/>
      <c r="M82" s="50"/>
      <c r="N82" s="50"/>
      <c r="O82" s="50"/>
      <c r="P82" s="50"/>
      <c r="Q82" s="50"/>
      <c r="R82" s="50"/>
      <c r="S82" s="50"/>
      <c r="T82" s="50"/>
      <c r="U82" s="50"/>
      <c r="V82" s="50"/>
      <c r="W82" s="50"/>
      <c r="X82" s="50"/>
      <c r="Y82" s="50"/>
    </row>
    <row r="83" spans="1:25">
      <c r="A83" s="49" t="s">
        <v>1543</v>
      </c>
      <c r="B83" s="50" t="s">
        <v>228</v>
      </c>
      <c r="C83" s="50"/>
      <c r="D83" s="50"/>
      <c r="E83" s="50"/>
      <c r="F83" s="50"/>
      <c r="G83" s="50"/>
      <c r="H83" s="50"/>
      <c r="I83" s="50"/>
      <c r="J83" s="50"/>
      <c r="K83" s="50"/>
      <c r="L83" s="50"/>
      <c r="M83" s="50"/>
      <c r="N83" s="50"/>
      <c r="O83" s="50"/>
      <c r="P83" s="50"/>
      <c r="Q83" s="50"/>
      <c r="R83" s="50"/>
      <c r="S83" s="50"/>
      <c r="T83" s="50"/>
      <c r="U83" s="50"/>
      <c r="V83" s="50"/>
      <c r="W83" s="50"/>
      <c r="X83" s="50"/>
      <c r="Y83" s="50"/>
    </row>
    <row r="84" spans="1:25">
      <c r="A84" s="49"/>
      <c r="B84" s="18"/>
      <c r="C84" s="18"/>
      <c r="D84" s="18"/>
      <c r="E84" s="18"/>
      <c r="F84" s="18"/>
      <c r="G84" s="18"/>
      <c r="H84" s="18"/>
    </row>
    <row r="85" spans="1:25">
      <c r="A85" s="49"/>
      <c r="B85" s="14"/>
      <c r="C85" s="14"/>
      <c r="D85" s="14"/>
      <c r="E85" s="14"/>
      <c r="F85" s="14"/>
      <c r="G85" s="14"/>
      <c r="H85" s="14"/>
    </row>
    <row r="86" spans="1:25" ht="15.75" thickBot="1">
      <c r="A86" s="49"/>
      <c r="B86" s="15" t="s">
        <v>229</v>
      </c>
      <c r="C86" s="13"/>
      <c r="D86" s="15" t="s">
        <v>230</v>
      </c>
      <c r="E86" s="13"/>
      <c r="F86" s="15" t="s">
        <v>231</v>
      </c>
      <c r="G86" s="13"/>
      <c r="H86" s="15" t="s">
        <v>232</v>
      </c>
    </row>
    <row r="87" spans="1:25" ht="191.25">
      <c r="A87" s="49"/>
      <c r="B87" s="16" t="s">
        <v>233</v>
      </c>
      <c r="C87" s="13"/>
      <c r="D87" s="16" t="s">
        <v>234</v>
      </c>
      <c r="E87" s="13"/>
      <c r="F87" s="17">
        <v>42736</v>
      </c>
      <c r="G87" s="13"/>
      <c r="H87" s="16" t="s">
        <v>235</v>
      </c>
    </row>
    <row r="88" spans="1:25" ht="153">
      <c r="A88" s="49"/>
      <c r="B88" s="16" t="s">
        <v>236</v>
      </c>
      <c r="C88" s="13"/>
      <c r="D88" s="16" t="s">
        <v>237</v>
      </c>
      <c r="E88" s="13"/>
      <c r="F88" s="16" t="s">
        <v>238</v>
      </c>
      <c r="G88" s="13"/>
      <c r="H88" s="16" t="s">
        <v>239</v>
      </c>
    </row>
    <row r="89" spans="1:25" ht="229.5">
      <c r="A89" s="49"/>
      <c r="B89" s="16" t="s">
        <v>240</v>
      </c>
      <c r="C89" s="13"/>
      <c r="D89" s="16" t="s">
        <v>241</v>
      </c>
      <c r="E89" s="13"/>
      <c r="F89" s="17">
        <v>42005</v>
      </c>
      <c r="G89" s="13"/>
      <c r="H89" s="16" t="s">
        <v>242</v>
      </c>
    </row>
    <row r="90" spans="1:25">
      <c r="A90" s="49"/>
      <c r="B90" s="48"/>
      <c r="C90" s="48"/>
      <c r="D90" s="48"/>
      <c r="E90" s="48"/>
      <c r="F90" s="48"/>
      <c r="G90" s="48"/>
      <c r="H90" s="48"/>
      <c r="I90" s="48"/>
      <c r="J90" s="48"/>
      <c r="K90" s="48"/>
      <c r="L90" s="48"/>
      <c r="M90" s="48"/>
      <c r="N90" s="48"/>
      <c r="O90" s="48"/>
      <c r="P90" s="48"/>
      <c r="Q90" s="48"/>
      <c r="R90" s="48"/>
      <c r="S90" s="48"/>
      <c r="T90" s="48"/>
      <c r="U90" s="48"/>
      <c r="V90" s="48"/>
      <c r="W90" s="48"/>
      <c r="X90" s="48"/>
      <c r="Y90" s="48"/>
    </row>
    <row r="91" spans="1:25">
      <c r="A91" s="49"/>
      <c r="B91" s="32" t="s">
        <v>243</v>
      </c>
      <c r="C91" s="32"/>
      <c r="D91" s="32"/>
      <c r="E91" s="32"/>
      <c r="F91" s="32"/>
      <c r="G91" s="32"/>
      <c r="H91" s="32"/>
      <c r="I91" s="32"/>
      <c r="J91" s="32"/>
      <c r="K91" s="32"/>
      <c r="L91" s="32"/>
      <c r="M91" s="32"/>
      <c r="N91" s="32"/>
      <c r="O91" s="32"/>
      <c r="P91" s="32"/>
      <c r="Q91" s="32"/>
      <c r="R91" s="32"/>
      <c r="S91" s="32"/>
      <c r="T91" s="32"/>
      <c r="U91" s="32"/>
      <c r="V91" s="32"/>
      <c r="W91" s="32"/>
      <c r="X91" s="32"/>
      <c r="Y91" s="32"/>
    </row>
    <row r="92" spans="1:25">
      <c r="A92" s="49"/>
      <c r="B92" s="18"/>
      <c r="C92" s="18"/>
      <c r="D92" s="18"/>
      <c r="E92" s="18"/>
      <c r="F92" s="18"/>
      <c r="G92" s="18"/>
      <c r="H92" s="18"/>
      <c r="I92" s="18"/>
      <c r="J92" s="18"/>
      <c r="K92" s="18"/>
      <c r="L92" s="18"/>
      <c r="M92" s="18"/>
      <c r="N92" s="18"/>
      <c r="O92" s="18"/>
      <c r="P92" s="18"/>
      <c r="Q92" s="18"/>
      <c r="R92" s="18"/>
      <c r="S92" s="18"/>
      <c r="T92" s="18"/>
      <c r="U92" s="18"/>
      <c r="V92" s="18"/>
      <c r="W92" s="18"/>
      <c r="X92" s="18"/>
      <c r="Y92" s="18"/>
    </row>
    <row r="93" spans="1:25">
      <c r="A93" s="49"/>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ht="15.75" thickBot="1">
      <c r="A94" s="49"/>
      <c r="B94" s="19" t="s">
        <v>244</v>
      </c>
      <c r="C94" s="30" t="s">
        <v>245</v>
      </c>
      <c r="D94" s="30"/>
      <c r="E94" s="30"/>
      <c r="F94" s="30"/>
      <c r="G94" s="30"/>
      <c r="H94" s="30"/>
      <c r="I94" s="30"/>
      <c r="J94" s="30"/>
      <c r="K94" s="30"/>
      <c r="L94" s="30"/>
      <c r="M94" s="30"/>
      <c r="N94" s="30"/>
      <c r="O94" s="30"/>
      <c r="P94" s="30"/>
      <c r="Q94" s="30"/>
      <c r="R94" s="30"/>
      <c r="S94" s="30"/>
      <c r="T94" s="30"/>
      <c r="U94" s="30"/>
      <c r="V94" s="30"/>
      <c r="W94" s="30"/>
      <c r="X94" s="30"/>
      <c r="Y94" s="30"/>
    </row>
    <row r="95" spans="1:25" ht="15.75" thickBot="1">
      <c r="A95" s="49"/>
      <c r="B95" s="13"/>
      <c r="C95" s="31">
        <v>2014</v>
      </c>
      <c r="D95" s="31"/>
      <c r="E95" s="31"/>
      <c r="F95" s="31"/>
      <c r="G95" s="31"/>
      <c r="H95" s="31"/>
      <c r="I95" s="31"/>
      <c r="J95" s="13"/>
      <c r="K95" s="31">
        <v>2013</v>
      </c>
      <c r="L95" s="31"/>
      <c r="M95" s="31"/>
      <c r="N95" s="31"/>
      <c r="O95" s="31"/>
      <c r="P95" s="31"/>
      <c r="Q95" s="31"/>
      <c r="R95" s="13"/>
      <c r="S95" s="31">
        <v>2012</v>
      </c>
      <c r="T95" s="31"/>
      <c r="U95" s="31"/>
      <c r="V95" s="31"/>
      <c r="W95" s="31"/>
      <c r="X95" s="31"/>
      <c r="Y95" s="31"/>
    </row>
    <row r="96" spans="1:25">
      <c r="A96" s="49"/>
      <c r="B96" s="13"/>
      <c r="C96" s="33"/>
      <c r="D96" s="33"/>
      <c r="E96" s="33"/>
      <c r="F96" s="13"/>
      <c r="G96" s="35" t="s">
        <v>246</v>
      </c>
      <c r="H96" s="35"/>
      <c r="I96" s="35"/>
      <c r="J96" s="13"/>
      <c r="K96" s="33"/>
      <c r="L96" s="33"/>
      <c r="M96" s="33"/>
      <c r="N96" s="13"/>
      <c r="O96" s="35" t="s">
        <v>246</v>
      </c>
      <c r="P96" s="35"/>
      <c r="Q96" s="35"/>
      <c r="R96" s="13"/>
      <c r="S96" s="33"/>
      <c r="T96" s="33"/>
      <c r="U96" s="33"/>
      <c r="V96" s="13"/>
      <c r="W96" s="35" t="s">
        <v>246</v>
      </c>
      <c r="X96" s="35"/>
      <c r="Y96" s="35"/>
    </row>
    <row r="97" spans="1:25">
      <c r="A97" s="49"/>
      <c r="B97" s="36" t="s">
        <v>247</v>
      </c>
      <c r="C97" s="37" t="s">
        <v>248</v>
      </c>
      <c r="D97" s="38">
        <v>413.4</v>
      </c>
      <c r="E97" s="39"/>
      <c r="F97" s="39"/>
      <c r="G97" s="37" t="s">
        <v>248</v>
      </c>
      <c r="H97" s="38">
        <v>1.61</v>
      </c>
      <c r="I97" s="39"/>
      <c r="J97" s="39"/>
      <c r="K97" s="37" t="s">
        <v>248</v>
      </c>
      <c r="L97" s="38">
        <v>858.1</v>
      </c>
      <c r="M97" s="39"/>
      <c r="N97" s="39"/>
      <c r="O97" s="37" t="s">
        <v>248</v>
      </c>
      <c r="P97" s="38">
        <v>3.23</v>
      </c>
      <c r="Q97" s="39"/>
      <c r="R97" s="39"/>
      <c r="S97" s="37" t="s">
        <v>248</v>
      </c>
      <c r="T97" s="38">
        <v>894.4</v>
      </c>
      <c r="U97" s="39"/>
      <c r="V97" s="39"/>
      <c r="W97" s="37" t="s">
        <v>248</v>
      </c>
      <c r="X97" s="38">
        <v>3.17</v>
      </c>
      <c r="Y97" s="39"/>
    </row>
    <row r="98" spans="1:25">
      <c r="A98" s="49"/>
      <c r="B98" s="36"/>
      <c r="C98" s="37"/>
      <c r="D98" s="38"/>
      <c r="E98" s="39"/>
      <c r="F98" s="39"/>
      <c r="G98" s="37"/>
      <c r="H98" s="38"/>
      <c r="I98" s="39"/>
      <c r="J98" s="39"/>
      <c r="K98" s="37"/>
      <c r="L98" s="38"/>
      <c r="M98" s="39"/>
      <c r="N98" s="39"/>
      <c r="O98" s="37"/>
      <c r="P98" s="38"/>
      <c r="Q98" s="39"/>
      <c r="R98" s="39"/>
      <c r="S98" s="37"/>
      <c r="T98" s="38"/>
      <c r="U98" s="39"/>
      <c r="V98" s="39"/>
      <c r="W98" s="37"/>
      <c r="X98" s="38"/>
      <c r="Y98" s="39"/>
    </row>
    <row r="99" spans="1:25" ht="15.75" thickBot="1">
      <c r="A99" s="49"/>
      <c r="B99" s="12" t="s">
        <v>249</v>
      </c>
      <c r="C99" s="41" t="s">
        <v>250</v>
      </c>
      <c r="D99" s="41"/>
      <c r="E99" s="12" t="s">
        <v>251</v>
      </c>
      <c r="F99" s="13"/>
      <c r="G99" s="41" t="s">
        <v>252</v>
      </c>
      <c r="H99" s="41"/>
      <c r="I99" s="12" t="s">
        <v>251</v>
      </c>
      <c r="J99" s="13"/>
      <c r="K99" s="41" t="s">
        <v>253</v>
      </c>
      <c r="L99" s="41"/>
      <c r="M99" s="12" t="s">
        <v>251</v>
      </c>
      <c r="N99" s="13"/>
      <c r="O99" s="41" t="s">
        <v>252</v>
      </c>
      <c r="P99" s="41"/>
      <c r="Q99" s="12" t="s">
        <v>251</v>
      </c>
      <c r="R99" s="13"/>
      <c r="S99" s="41" t="s">
        <v>254</v>
      </c>
      <c r="T99" s="41"/>
      <c r="U99" s="12" t="s">
        <v>251</v>
      </c>
      <c r="V99" s="13"/>
      <c r="W99" s="41" t="s">
        <v>255</v>
      </c>
      <c r="X99" s="41"/>
      <c r="Y99" s="12" t="s">
        <v>251</v>
      </c>
    </row>
    <row r="100" spans="1:25">
      <c r="A100" s="49"/>
      <c r="B100" s="36" t="s">
        <v>256</v>
      </c>
      <c r="C100" s="42" t="s">
        <v>248</v>
      </c>
      <c r="D100" s="44">
        <v>402.1</v>
      </c>
      <c r="E100" s="46"/>
      <c r="F100" s="39"/>
      <c r="G100" s="42" t="s">
        <v>248</v>
      </c>
      <c r="H100" s="44">
        <v>1.57</v>
      </c>
      <c r="I100" s="46"/>
      <c r="J100" s="39"/>
      <c r="K100" s="42" t="s">
        <v>248</v>
      </c>
      <c r="L100" s="44">
        <v>847</v>
      </c>
      <c r="M100" s="46"/>
      <c r="N100" s="39"/>
      <c r="O100" s="42" t="s">
        <v>248</v>
      </c>
      <c r="P100" s="44">
        <v>3.19</v>
      </c>
      <c r="Q100" s="46"/>
      <c r="R100" s="39"/>
      <c r="S100" s="42" t="s">
        <v>248</v>
      </c>
      <c r="T100" s="44">
        <v>888.1</v>
      </c>
      <c r="U100" s="46"/>
      <c r="V100" s="39"/>
      <c r="W100" s="42" t="s">
        <v>248</v>
      </c>
      <c r="X100" s="44">
        <v>3.15</v>
      </c>
      <c r="Y100" s="46"/>
    </row>
    <row r="101" spans="1:25" ht="15.75" thickBot="1">
      <c r="A101" s="49"/>
      <c r="B101" s="36"/>
      <c r="C101" s="43"/>
      <c r="D101" s="45"/>
      <c r="E101" s="47"/>
      <c r="F101" s="39"/>
      <c r="G101" s="43"/>
      <c r="H101" s="45"/>
      <c r="I101" s="47"/>
      <c r="J101" s="39"/>
      <c r="K101" s="43"/>
      <c r="L101" s="45"/>
      <c r="M101" s="47"/>
      <c r="N101" s="39"/>
      <c r="O101" s="43"/>
      <c r="P101" s="45"/>
      <c r="Q101" s="47"/>
      <c r="R101" s="39"/>
      <c r="S101" s="43"/>
      <c r="T101" s="45"/>
      <c r="U101" s="47"/>
      <c r="V101" s="39"/>
      <c r="W101" s="43"/>
      <c r="X101" s="45"/>
      <c r="Y101" s="47"/>
    </row>
    <row r="102" spans="1:25" ht="15.75" thickTop="1"/>
  </sheetData>
  <mergeCells count="162">
    <mergeCell ref="B78:Y78"/>
    <mergeCell ref="B79:Y79"/>
    <mergeCell ref="B80:Y80"/>
    <mergeCell ref="B81:Y81"/>
    <mergeCell ref="B82:Y82"/>
    <mergeCell ref="A83:A101"/>
    <mergeCell ref="B83:Y83"/>
    <mergeCell ref="B90:Y90"/>
    <mergeCell ref="B91:Y91"/>
    <mergeCell ref="B70:Y70"/>
    <mergeCell ref="A71:A77"/>
    <mergeCell ref="B71:Y71"/>
    <mergeCell ref="B72:Y72"/>
    <mergeCell ref="B73:Y73"/>
    <mergeCell ref="B74:Y74"/>
    <mergeCell ref="B75:Y75"/>
    <mergeCell ref="B76:Y76"/>
    <mergeCell ref="B77:Y77"/>
    <mergeCell ref="B63:Y63"/>
    <mergeCell ref="B64:Y64"/>
    <mergeCell ref="B65:Y65"/>
    <mergeCell ref="B66:Y66"/>
    <mergeCell ref="A67:A69"/>
    <mergeCell ref="B67:Y67"/>
    <mergeCell ref="B68:Y68"/>
    <mergeCell ref="B69:Y69"/>
    <mergeCell ref="B54:Y54"/>
    <mergeCell ref="A55:A62"/>
    <mergeCell ref="B55:Y55"/>
    <mergeCell ref="B56:Y56"/>
    <mergeCell ref="B57:Y57"/>
    <mergeCell ref="B58:Y58"/>
    <mergeCell ref="B59:Y59"/>
    <mergeCell ref="B60:Y60"/>
    <mergeCell ref="B61:Y61"/>
    <mergeCell ref="B62:Y62"/>
    <mergeCell ref="B49:Y49"/>
    <mergeCell ref="B50:Y50"/>
    <mergeCell ref="A51:A53"/>
    <mergeCell ref="B51:Y51"/>
    <mergeCell ref="B52:Y52"/>
    <mergeCell ref="B53:Y53"/>
    <mergeCell ref="A42:A48"/>
    <mergeCell ref="B42:Y42"/>
    <mergeCell ref="B43:Y43"/>
    <mergeCell ref="B44:Y44"/>
    <mergeCell ref="B45:Y45"/>
    <mergeCell ref="B46:Y46"/>
    <mergeCell ref="B47:Y47"/>
    <mergeCell ref="B48:Y48"/>
    <mergeCell ref="B36:Y36"/>
    <mergeCell ref="B37:Y37"/>
    <mergeCell ref="B38:Y38"/>
    <mergeCell ref="B39:Y39"/>
    <mergeCell ref="B40:Y40"/>
    <mergeCell ref="B41:Y41"/>
    <mergeCell ref="B30:Y30"/>
    <mergeCell ref="B31:Y31"/>
    <mergeCell ref="B32:Y32"/>
    <mergeCell ref="B33:Y33"/>
    <mergeCell ref="B34:Y34"/>
    <mergeCell ref="B35:Y35"/>
    <mergeCell ref="B21:Y21"/>
    <mergeCell ref="B22:Y22"/>
    <mergeCell ref="B23:Y23"/>
    <mergeCell ref="B24:Y24"/>
    <mergeCell ref="A25:A39"/>
    <mergeCell ref="B25:Y25"/>
    <mergeCell ref="B26:Y26"/>
    <mergeCell ref="B27:Y27"/>
    <mergeCell ref="B28:Y28"/>
    <mergeCell ref="B29:Y29"/>
    <mergeCell ref="A13:A15"/>
    <mergeCell ref="B13:Y13"/>
    <mergeCell ref="B14:Y14"/>
    <mergeCell ref="B15:Y15"/>
    <mergeCell ref="B16:Y16"/>
    <mergeCell ref="A17:A23"/>
    <mergeCell ref="B17:Y17"/>
    <mergeCell ref="B18:Y18"/>
    <mergeCell ref="B19:Y19"/>
    <mergeCell ref="B20:Y20"/>
    <mergeCell ref="A6:A12"/>
    <mergeCell ref="B6:Y6"/>
    <mergeCell ref="B7:Y7"/>
    <mergeCell ref="B8:Y8"/>
    <mergeCell ref="B9:Y9"/>
    <mergeCell ref="B10:Y10"/>
    <mergeCell ref="B11:Y11"/>
    <mergeCell ref="B12:Y12"/>
    <mergeCell ref="A1:A2"/>
    <mergeCell ref="B1:Y1"/>
    <mergeCell ref="B2:Y2"/>
    <mergeCell ref="B3:Y3"/>
    <mergeCell ref="B4:Y4"/>
    <mergeCell ref="B5:Y5"/>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9:D99"/>
    <mergeCell ref="G99:H99"/>
    <mergeCell ref="K99:L99"/>
    <mergeCell ref="O99:P99"/>
    <mergeCell ref="S99:T99"/>
    <mergeCell ref="W99:X99"/>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B84:H84"/>
    <mergeCell ref="B92:Y92"/>
    <mergeCell ref="C94:Y94"/>
    <mergeCell ref="C95:I95"/>
    <mergeCell ref="K95:Q95"/>
    <mergeCell ref="S95:Y9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workbookViewId="0"/>
  </sheetViews>
  <sheetFormatPr defaultRowHeight="15"/>
  <cols>
    <col min="1" max="1" width="36.5703125" bestFit="1" customWidth="1"/>
    <col min="2" max="2" width="36.5703125" customWidth="1"/>
    <col min="3" max="3" width="4.28515625" customWidth="1"/>
    <col min="4" max="4" width="13" customWidth="1"/>
    <col min="5" max="5" width="3.28515625" customWidth="1"/>
    <col min="6" max="6" width="19.85546875" customWidth="1"/>
    <col min="7" max="7" width="4.28515625" customWidth="1"/>
    <col min="8" max="8" width="10.85546875" customWidth="1"/>
    <col min="9" max="9" width="3.28515625" customWidth="1"/>
    <col min="10" max="10" width="19.85546875" customWidth="1"/>
    <col min="11" max="11" width="4.28515625" customWidth="1"/>
    <col min="12" max="12" width="13" customWidth="1"/>
    <col min="13" max="13" width="3.28515625" customWidth="1"/>
    <col min="14" max="14" width="19.85546875" customWidth="1"/>
    <col min="15" max="15" width="4.28515625" customWidth="1"/>
    <col min="16" max="16" width="10.85546875" customWidth="1"/>
    <col min="17" max="17" width="3.28515625" customWidth="1"/>
    <col min="18" max="18" width="19.85546875" customWidth="1"/>
    <col min="19" max="19" width="4.28515625" customWidth="1"/>
    <col min="20" max="20" width="13" customWidth="1"/>
    <col min="21" max="21" width="3.28515625" customWidth="1"/>
    <col min="22" max="22" width="19.85546875" customWidth="1"/>
    <col min="23" max="23" width="4.28515625" customWidth="1"/>
    <col min="24" max="24" width="10.85546875" customWidth="1"/>
    <col min="25" max="25" width="3.28515625" customWidth="1"/>
  </cols>
  <sheetData>
    <row r="1" spans="1:25" ht="15" customHeight="1">
      <c r="A1" s="9" t="s">
        <v>1544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171</v>
      </c>
      <c r="B3" s="48"/>
      <c r="C3" s="48"/>
      <c r="D3" s="48"/>
      <c r="E3" s="48"/>
      <c r="F3" s="48"/>
      <c r="G3" s="48"/>
      <c r="H3" s="48"/>
      <c r="I3" s="48"/>
      <c r="J3" s="48"/>
      <c r="K3" s="48"/>
      <c r="L3" s="48"/>
      <c r="M3" s="48"/>
      <c r="N3" s="48"/>
      <c r="O3" s="48"/>
      <c r="P3" s="48"/>
      <c r="Q3" s="48"/>
      <c r="R3" s="48"/>
      <c r="S3" s="48"/>
      <c r="T3" s="48"/>
      <c r="U3" s="48"/>
      <c r="V3" s="48"/>
      <c r="W3" s="48"/>
      <c r="X3" s="48"/>
      <c r="Y3" s="48"/>
    </row>
    <row r="4" spans="1:25" ht="25.5" customHeight="1">
      <c r="A4" s="49" t="s">
        <v>1545</v>
      </c>
      <c r="B4" s="32" t="s">
        <v>243</v>
      </c>
      <c r="C4" s="32"/>
      <c r="D4" s="32"/>
      <c r="E4" s="32"/>
      <c r="F4" s="32"/>
      <c r="G4" s="32"/>
      <c r="H4" s="32"/>
      <c r="I4" s="32"/>
      <c r="J4" s="32"/>
      <c r="K4" s="32"/>
      <c r="L4" s="32"/>
      <c r="M4" s="32"/>
      <c r="N4" s="32"/>
      <c r="O4" s="32"/>
      <c r="P4" s="32"/>
      <c r="Q4" s="32"/>
      <c r="R4" s="32"/>
      <c r="S4" s="32"/>
      <c r="T4" s="32"/>
      <c r="U4" s="32"/>
      <c r="V4" s="32"/>
      <c r="W4" s="32"/>
      <c r="X4" s="32"/>
      <c r="Y4" s="32"/>
    </row>
    <row r="5" spans="1:25">
      <c r="A5" s="49"/>
      <c r="B5" s="18"/>
      <c r="C5" s="18"/>
      <c r="D5" s="18"/>
      <c r="E5" s="18"/>
      <c r="F5" s="18"/>
      <c r="G5" s="18"/>
      <c r="H5" s="18"/>
      <c r="I5" s="18"/>
      <c r="J5" s="18"/>
      <c r="K5" s="18"/>
      <c r="L5" s="18"/>
      <c r="M5" s="18"/>
      <c r="N5" s="18"/>
      <c r="O5" s="18"/>
      <c r="P5" s="18"/>
      <c r="Q5" s="18"/>
      <c r="R5" s="18"/>
      <c r="S5" s="18"/>
      <c r="T5" s="18"/>
      <c r="U5" s="18"/>
      <c r="V5" s="18"/>
      <c r="W5" s="18"/>
      <c r="X5" s="18"/>
      <c r="Y5" s="18"/>
    </row>
    <row r="6" spans="1:25">
      <c r="A6" s="49"/>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49"/>
      <c r="B7" s="19" t="s">
        <v>244</v>
      </c>
      <c r="C7" s="30" t="s">
        <v>245</v>
      </c>
      <c r="D7" s="30"/>
      <c r="E7" s="30"/>
      <c r="F7" s="30"/>
      <c r="G7" s="30"/>
      <c r="H7" s="30"/>
      <c r="I7" s="30"/>
      <c r="J7" s="30"/>
      <c r="K7" s="30"/>
      <c r="L7" s="30"/>
      <c r="M7" s="30"/>
      <c r="N7" s="30"/>
      <c r="O7" s="30"/>
      <c r="P7" s="30"/>
      <c r="Q7" s="30"/>
      <c r="R7" s="30"/>
      <c r="S7" s="30"/>
      <c r="T7" s="30"/>
      <c r="U7" s="30"/>
      <c r="V7" s="30"/>
      <c r="W7" s="30"/>
      <c r="X7" s="30"/>
      <c r="Y7" s="30"/>
    </row>
    <row r="8" spans="1:25" ht="15.75" thickBot="1">
      <c r="A8" s="49"/>
      <c r="B8" s="13"/>
      <c r="C8" s="31">
        <v>2014</v>
      </c>
      <c r="D8" s="31"/>
      <c r="E8" s="31"/>
      <c r="F8" s="31"/>
      <c r="G8" s="31"/>
      <c r="H8" s="31"/>
      <c r="I8" s="31"/>
      <c r="J8" s="13"/>
      <c r="K8" s="31">
        <v>2013</v>
      </c>
      <c r="L8" s="31"/>
      <c r="M8" s="31"/>
      <c r="N8" s="31"/>
      <c r="O8" s="31"/>
      <c r="P8" s="31"/>
      <c r="Q8" s="31"/>
      <c r="R8" s="13"/>
      <c r="S8" s="31">
        <v>2012</v>
      </c>
      <c r="T8" s="31"/>
      <c r="U8" s="31"/>
      <c r="V8" s="31"/>
      <c r="W8" s="31"/>
      <c r="X8" s="31"/>
      <c r="Y8" s="31"/>
    </row>
    <row r="9" spans="1:25">
      <c r="A9" s="49"/>
      <c r="B9" s="13"/>
      <c r="C9" s="33"/>
      <c r="D9" s="33"/>
      <c r="E9" s="33"/>
      <c r="F9" s="13"/>
      <c r="G9" s="35" t="s">
        <v>246</v>
      </c>
      <c r="H9" s="35"/>
      <c r="I9" s="35"/>
      <c r="J9" s="13"/>
      <c r="K9" s="33"/>
      <c r="L9" s="33"/>
      <c r="M9" s="33"/>
      <c r="N9" s="13"/>
      <c r="O9" s="35" t="s">
        <v>246</v>
      </c>
      <c r="P9" s="35"/>
      <c r="Q9" s="35"/>
      <c r="R9" s="13"/>
      <c r="S9" s="33"/>
      <c r="T9" s="33"/>
      <c r="U9" s="33"/>
      <c r="V9" s="13"/>
      <c r="W9" s="35" t="s">
        <v>246</v>
      </c>
      <c r="X9" s="35"/>
      <c r="Y9" s="35"/>
    </row>
    <row r="10" spans="1:25">
      <c r="A10" s="49"/>
      <c r="B10" s="36" t="s">
        <v>247</v>
      </c>
      <c r="C10" s="37" t="s">
        <v>248</v>
      </c>
      <c r="D10" s="38">
        <v>413.4</v>
      </c>
      <c r="E10" s="39"/>
      <c r="F10" s="39"/>
      <c r="G10" s="37" t="s">
        <v>248</v>
      </c>
      <c r="H10" s="38">
        <v>1.61</v>
      </c>
      <c r="I10" s="39"/>
      <c r="J10" s="39"/>
      <c r="K10" s="37" t="s">
        <v>248</v>
      </c>
      <c r="L10" s="38">
        <v>858.1</v>
      </c>
      <c r="M10" s="39"/>
      <c r="N10" s="39"/>
      <c r="O10" s="37" t="s">
        <v>248</v>
      </c>
      <c r="P10" s="38">
        <v>3.23</v>
      </c>
      <c r="Q10" s="39"/>
      <c r="R10" s="39"/>
      <c r="S10" s="37" t="s">
        <v>248</v>
      </c>
      <c r="T10" s="38">
        <v>894.4</v>
      </c>
      <c r="U10" s="39"/>
      <c r="V10" s="39"/>
      <c r="W10" s="37" t="s">
        <v>248</v>
      </c>
      <c r="X10" s="38">
        <v>3.17</v>
      </c>
      <c r="Y10" s="39"/>
    </row>
    <row r="11" spans="1:25">
      <c r="A11" s="49"/>
      <c r="B11" s="36"/>
      <c r="C11" s="37"/>
      <c r="D11" s="38"/>
      <c r="E11" s="39"/>
      <c r="F11" s="39"/>
      <c r="G11" s="37"/>
      <c r="H11" s="38"/>
      <c r="I11" s="39"/>
      <c r="J11" s="39"/>
      <c r="K11" s="37"/>
      <c r="L11" s="38"/>
      <c r="M11" s="39"/>
      <c r="N11" s="39"/>
      <c r="O11" s="37"/>
      <c r="P11" s="38"/>
      <c r="Q11" s="39"/>
      <c r="R11" s="39"/>
      <c r="S11" s="37"/>
      <c r="T11" s="38"/>
      <c r="U11" s="39"/>
      <c r="V11" s="39"/>
      <c r="W11" s="37"/>
      <c r="X11" s="38"/>
      <c r="Y11" s="39"/>
    </row>
    <row r="12" spans="1:25" ht="15.75" thickBot="1">
      <c r="A12" s="49"/>
      <c r="B12" s="12" t="s">
        <v>249</v>
      </c>
      <c r="C12" s="41" t="s">
        <v>250</v>
      </c>
      <c r="D12" s="41"/>
      <c r="E12" s="12" t="s">
        <v>251</v>
      </c>
      <c r="F12" s="13"/>
      <c r="G12" s="41" t="s">
        <v>252</v>
      </c>
      <c r="H12" s="41"/>
      <c r="I12" s="12" t="s">
        <v>251</v>
      </c>
      <c r="J12" s="13"/>
      <c r="K12" s="41" t="s">
        <v>253</v>
      </c>
      <c r="L12" s="41"/>
      <c r="M12" s="12" t="s">
        <v>251</v>
      </c>
      <c r="N12" s="13"/>
      <c r="O12" s="41" t="s">
        <v>252</v>
      </c>
      <c r="P12" s="41"/>
      <c r="Q12" s="12" t="s">
        <v>251</v>
      </c>
      <c r="R12" s="13"/>
      <c r="S12" s="41" t="s">
        <v>254</v>
      </c>
      <c r="T12" s="41"/>
      <c r="U12" s="12" t="s">
        <v>251</v>
      </c>
      <c r="V12" s="13"/>
      <c r="W12" s="41" t="s">
        <v>255</v>
      </c>
      <c r="X12" s="41"/>
      <c r="Y12" s="12" t="s">
        <v>251</v>
      </c>
    </row>
    <row r="13" spans="1:25">
      <c r="A13" s="49"/>
      <c r="B13" s="36" t="s">
        <v>256</v>
      </c>
      <c r="C13" s="42" t="s">
        <v>248</v>
      </c>
      <c r="D13" s="44">
        <v>402.1</v>
      </c>
      <c r="E13" s="46"/>
      <c r="F13" s="39"/>
      <c r="G13" s="42" t="s">
        <v>248</v>
      </c>
      <c r="H13" s="44">
        <v>1.57</v>
      </c>
      <c r="I13" s="46"/>
      <c r="J13" s="39"/>
      <c r="K13" s="42" t="s">
        <v>248</v>
      </c>
      <c r="L13" s="44">
        <v>847</v>
      </c>
      <c r="M13" s="46"/>
      <c r="N13" s="39"/>
      <c r="O13" s="42" t="s">
        <v>248</v>
      </c>
      <c r="P13" s="44">
        <v>3.19</v>
      </c>
      <c r="Q13" s="46"/>
      <c r="R13" s="39"/>
      <c r="S13" s="42" t="s">
        <v>248</v>
      </c>
      <c r="T13" s="44">
        <v>888.1</v>
      </c>
      <c r="U13" s="46"/>
      <c r="V13" s="39"/>
      <c r="W13" s="42" t="s">
        <v>248</v>
      </c>
      <c r="X13" s="44">
        <v>3.15</v>
      </c>
      <c r="Y13" s="46"/>
    </row>
    <row r="14" spans="1:25" ht="15.75" thickBot="1">
      <c r="A14" s="49"/>
      <c r="B14" s="36"/>
      <c r="C14" s="43"/>
      <c r="D14" s="45"/>
      <c r="E14" s="47"/>
      <c r="F14" s="39"/>
      <c r="G14" s="43"/>
      <c r="H14" s="45"/>
      <c r="I14" s="47"/>
      <c r="J14" s="39"/>
      <c r="K14" s="43"/>
      <c r="L14" s="45"/>
      <c r="M14" s="47"/>
      <c r="N14" s="39"/>
      <c r="O14" s="43"/>
      <c r="P14" s="45"/>
      <c r="Q14" s="47"/>
      <c r="R14" s="39"/>
      <c r="S14" s="43"/>
      <c r="T14" s="45"/>
      <c r="U14" s="47"/>
      <c r="V14" s="39"/>
      <c r="W14" s="43"/>
      <c r="X14" s="45"/>
      <c r="Y14" s="47"/>
    </row>
    <row r="15" spans="1:25" ht="15.75" thickTop="1"/>
  </sheetData>
  <mergeCells count="71">
    <mergeCell ref="A1:A2"/>
    <mergeCell ref="B1:Y1"/>
    <mergeCell ref="B2:Y2"/>
    <mergeCell ref="B3:Y3"/>
    <mergeCell ref="A4:A14"/>
    <mergeCell ref="B4:Y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W11"/>
    <mergeCell ref="X10:X11"/>
    <mergeCell ref="Y10:Y11"/>
    <mergeCell ref="C12:D12"/>
    <mergeCell ref="G12:H12"/>
    <mergeCell ref="K12:L12"/>
    <mergeCell ref="O12:P12"/>
    <mergeCell ref="S12:T12"/>
    <mergeCell ref="W12:X12"/>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5:Y5"/>
    <mergeCell ref="C7:Y7"/>
    <mergeCell ref="C8:I8"/>
    <mergeCell ref="K8:Q8"/>
    <mergeCell ref="S8:Y8"/>
    <mergeCell ref="C9:E9"/>
    <mergeCell ref="G9:I9"/>
    <mergeCell ref="K9:M9"/>
    <mergeCell ref="O9:Q9"/>
    <mergeCell ref="S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2"/>
  <sheetViews>
    <sheetView showGridLines="0" workbookViewId="0"/>
  </sheetViews>
  <sheetFormatPr defaultRowHeight="15"/>
  <cols>
    <col min="1" max="3" width="36.5703125" bestFit="1" customWidth="1"/>
    <col min="4" max="4" width="27.5703125" customWidth="1"/>
    <col min="5" max="5" width="4.5703125" customWidth="1"/>
    <col min="6" max="6" width="27.5703125" customWidth="1"/>
    <col min="7" max="7" width="36.5703125" customWidth="1"/>
    <col min="8" max="8" width="27.5703125" customWidth="1"/>
    <col min="9" max="9" width="36.5703125" customWidth="1"/>
    <col min="10" max="10" width="27.5703125" customWidth="1"/>
    <col min="11" max="11" width="5.5703125" customWidth="1"/>
    <col min="12" max="12" width="27.5703125" customWidth="1"/>
    <col min="13" max="13" width="4.5703125" customWidth="1"/>
    <col min="14" max="14" width="27.5703125" customWidth="1"/>
    <col min="15" max="15" width="5.5703125" customWidth="1"/>
    <col min="16" max="18" width="27.5703125" customWidth="1"/>
    <col min="19" max="19" width="5.5703125" customWidth="1"/>
    <col min="20" max="20" width="12.5703125" customWidth="1"/>
    <col min="21" max="21" width="4.5703125" customWidth="1"/>
    <col min="22" max="22" width="27.5703125" customWidth="1"/>
    <col min="23" max="23" width="5.5703125" customWidth="1"/>
    <col min="24" max="24" width="14.85546875" customWidth="1"/>
    <col min="25" max="26" width="27.5703125" customWidth="1"/>
    <col min="27" max="27" width="5.5703125" customWidth="1"/>
    <col min="28" max="28" width="15.28515625" customWidth="1"/>
    <col min="29" max="29" width="4.5703125" customWidth="1"/>
    <col min="30" max="30" width="27.5703125" customWidth="1"/>
    <col min="31" max="31" width="5.5703125" customWidth="1"/>
    <col min="32" max="32" width="17.85546875" customWidth="1"/>
    <col min="33" max="33" width="4.5703125" customWidth="1"/>
  </cols>
  <sheetData>
    <row r="1" spans="1:33" ht="15" customHeight="1">
      <c r="A1" s="9" t="s">
        <v>1546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258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49" t="s">
        <v>1547</v>
      </c>
      <c r="B4" s="51" t="s">
        <v>259</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row>
    <row r="5" spans="1:33">
      <c r="A5" s="49"/>
      <c r="B5" s="18"/>
      <c r="C5" s="18"/>
      <c r="D5" s="18"/>
      <c r="E5" s="18"/>
      <c r="F5" s="18"/>
      <c r="G5" s="18"/>
      <c r="H5" s="18"/>
      <c r="I5" s="18"/>
      <c r="J5" s="18"/>
      <c r="K5" s="18"/>
      <c r="L5" s="18"/>
      <c r="M5" s="18"/>
      <c r="N5" s="18"/>
      <c r="O5" s="18"/>
      <c r="P5" s="18"/>
      <c r="Q5" s="18"/>
    </row>
    <row r="6" spans="1:33">
      <c r="A6" s="49"/>
      <c r="B6" s="14"/>
      <c r="C6" s="14"/>
      <c r="D6" s="14"/>
      <c r="E6" s="14"/>
      <c r="F6" s="14"/>
      <c r="G6" s="14"/>
      <c r="H6" s="14"/>
      <c r="I6" s="14"/>
      <c r="J6" s="14"/>
      <c r="K6" s="14"/>
      <c r="L6" s="14"/>
      <c r="M6" s="14"/>
      <c r="N6" s="14"/>
      <c r="O6" s="14"/>
      <c r="P6" s="14"/>
      <c r="Q6" s="14"/>
    </row>
    <row r="7" spans="1:33">
      <c r="A7" s="49"/>
      <c r="B7" s="52"/>
      <c r="C7" s="54">
        <v>42004</v>
      </c>
      <c r="D7" s="54"/>
      <c r="E7" s="54"/>
      <c r="F7" s="54"/>
      <c r="G7" s="54"/>
      <c r="H7" s="54"/>
      <c r="I7" s="54"/>
      <c r="J7" s="32"/>
      <c r="K7" s="54">
        <v>41639</v>
      </c>
      <c r="L7" s="54"/>
      <c r="M7" s="54"/>
      <c r="N7" s="54"/>
      <c r="O7" s="54"/>
      <c r="P7" s="54"/>
      <c r="Q7" s="54"/>
    </row>
    <row r="8" spans="1:33" ht="15.75" thickBot="1">
      <c r="A8" s="49"/>
      <c r="B8" s="13"/>
      <c r="C8" s="55"/>
      <c r="D8" s="55"/>
      <c r="E8" s="55"/>
      <c r="F8" s="55"/>
      <c r="G8" s="55"/>
      <c r="H8" s="55"/>
      <c r="I8" s="55"/>
      <c r="J8" s="32"/>
      <c r="K8" s="55"/>
      <c r="L8" s="55"/>
      <c r="M8" s="55"/>
      <c r="N8" s="55"/>
      <c r="O8" s="55"/>
      <c r="P8" s="55"/>
      <c r="Q8" s="55"/>
    </row>
    <row r="9" spans="1:33">
      <c r="A9" s="49"/>
      <c r="B9" s="56"/>
      <c r="C9" s="35" t="s">
        <v>260</v>
      </c>
      <c r="D9" s="35"/>
      <c r="E9" s="35"/>
      <c r="F9" s="33"/>
      <c r="G9" s="35" t="s">
        <v>262</v>
      </c>
      <c r="H9" s="35"/>
      <c r="I9" s="35"/>
      <c r="J9" s="32"/>
      <c r="K9" s="35" t="s">
        <v>260</v>
      </c>
      <c r="L9" s="35"/>
      <c r="M9" s="35"/>
      <c r="N9" s="33"/>
      <c r="O9" s="35" t="s">
        <v>262</v>
      </c>
      <c r="P9" s="35"/>
      <c r="Q9" s="35"/>
    </row>
    <row r="10" spans="1:33" ht="15.75" thickBot="1">
      <c r="A10" s="49"/>
      <c r="B10" s="56"/>
      <c r="C10" s="30" t="s">
        <v>261</v>
      </c>
      <c r="D10" s="30"/>
      <c r="E10" s="30"/>
      <c r="F10" s="32"/>
      <c r="G10" s="30" t="s">
        <v>263</v>
      </c>
      <c r="H10" s="30"/>
      <c r="I10" s="30"/>
      <c r="J10" s="32"/>
      <c r="K10" s="30" t="s">
        <v>261</v>
      </c>
      <c r="L10" s="30"/>
      <c r="M10" s="30"/>
      <c r="N10" s="32"/>
      <c r="O10" s="30" t="s">
        <v>263</v>
      </c>
      <c r="P10" s="30"/>
      <c r="Q10" s="30"/>
    </row>
    <row r="11" spans="1:33" ht="15.75" thickBot="1">
      <c r="A11" s="49"/>
      <c r="B11" s="52"/>
      <c r="C11" s="30" t="s">
        <v>264</v>
      </c>
      <c r="D11" s="30"/>
      <c r="E11" s="30"/>
      <c r="F11" s="30"/>
      <c r="G11" s="30"/>
      <c r="H11" s="30"/>
      <c r="I11" s="30"/>
      <c r="J11" s="30"/>
      <c r="K11" s="30"/>
      <c r="L11" s="30"/>
      <c r="M11" s="30"/>
      <c r="N11" s="30"/>
      <c r="O11" s="30"/>
      <c r="P11" s="30"/>
      <c r="Q11" s="30"/>
    </row>
    <row r="12" spans="1:33">
      <c r="A12" s="49"/>
      <c r="B12" s="22" t="s">
        <v>265</v>
      </c>
      <c r="C12" s="46"/>
      <c r="D12" s="46"/>
      <c r="E12" s="46"/>
      <c r="F12" s="25"/>
      <c r="G12" s="46"/>
      <c r="H12" s="46"/>
      <c r="I12" s="46"/>
      <c r="J12" s="25"/>
      <c r="K12" s="46"/>
      <c r="L12" s="46"/>
      <c r="M12" s="46"/>
      <c r="N12" s="25"/>
      <c r="O12" s="46"/>
      <c r="P12" s="46"/>
      <c r="Q12" s="46"/>
    </row>
    <row r="13" spans="1:33">
      <c r="A13" s="49"/>
      <c r="B13" s="51" t="s">
        <v>266</v>
      </c>
      <c r="C13" s="51" t="s">
        <v>248</v>
      </c>
      <c r="D13" s="57">
        <v>45064.9</v>
      </c>
      <c r="E13" s="32"/>
      <c r="F13" s="32"/>
      <c r="G13" s="51" t="s">
        <v>248</v>
      </c>
      <c r="H13" s="57">
        <v>45064.9</v>
      </c>
      <c r="I13" s="32"/>
      <c r="J13" s="32"/>
      <c r="K13" s="51" t="s">
        <v>248</v>
      </c>
      <c r="L13" s="57">
        <v>42344.4</v>
      </c>
      <c r="M13" s="32"/>
      <c r="N13" s="32"/>
      <c r="O13" s="51" t="s">
        <v>248</v>
      </c>
      <c r="P13" s="57">
        <v>42344.4</v>
      </c>
      <c r="Q13" s="32"/>
    </row>
    <row r="14" spans="1:33">
      <c r="A14" s="49"/>
      <c r="B14" s="51"/>
      <c r="C14" s="51"/>
      <c r="D14" s="57"/>
      <c r="E14" s="32"/>
      <c r="F14" s="32"/>
      <c r="G14" s="51"/>
      <c r="H14" s="57"/>
      <c r="I14" s="32"/>
      <c r="J14" s="32"/>
      <c r="K14" s="51"/>
      <c r="L14" s="57"/>
      <c r="M14" s="32"/>
      <c r="N14" s="32"/>
      <c r="O14" s="51"/>
      <c r="P14" s="57"/>
      <c r="Q14" s="32"/>
    </row>
    <row r="15" spans="1:33">
      <c r="A15" s="49"/>
      <c r="B15" s="37" t="s">
        <v>34</v>
      </c>
      <c r="C15" s="58">
        <v>1856.6</v>
      </c>
      <c r="D15" s="58"/>
      <c r="E15" s="39"/>
      <c r="F15" s="39"/>
      <c r="G15" s="58">
        <v>2024.2</v>
      </c>
      <c r="H15" s="58"/>
      <c r="I15" s="39"/>
      <c r="J15" s="39"/>
      <c r="K15" s="58">
        <v>1815.1</v>
      </c>
      <c r="L15" s="58"/>
      <c r="M15" s="39"/>
      <c r="N15" s="39"/>
      <c r="O15" s="58">
        <v>1980.2</v>
      </c>
      <c r="P15" s="58"/>
      <c r="Q15" s="39"/>
    </row>
    <row r="16" spans="1:33">
      <c r="A16" s="49"/>
      <c r="B16" s="37"/>
      <c r="C16" s="58"/>
      <c r="D16" s="58"/>
      <c r="E16" s="39"/>
      <c r="F16" s="39"/>
      <c r="G16" s="58"/>
      <c r="H16" s="58"/>
      <c r="I16" s="39"/>
      <c r="J16" s="39"/>
      <c r="K16" s="58"/>
      <c r="L16" s="58"/>
      <c r="M16" s="39"/>
      <c r="N16" s="39"/>
      <c r="O16" s="58"/>
      <c r="P16" s="58"/>
      <c r="Q16" s="39"/>
    </row>
    <row r="17" spans="1:17">
      <c r="A17" s="49"/>
      <c r="B17" s="51" t="s">
        <v>35</v>
      </c>
      <c r="C17" s="57">
        <v>3306.6</v>
      </c>
      <c r="D17" s="57"/>
      <c r="E17" s="32"/>
      <c r="F17" s="32"/>
      <c r="G17" s="57">
        <v>3407.6</v>
      </c>
      <c r="H17" s="57"/>
      <c r="I17" s="32"/>
      <c r="J17" s="32"/>
      <c r="K17" s="57">
        <v>3276</v>
      </c>
      <c r="L17" s="57"/>
      <c r="M17" s="32"/>
      <c r="N17" s="32"/>
      <c r="O17" s="57">
        <v>3339.6</v>
      </c>
      <c r="P17" s="57"/>
      <c r="Q17" s="32"/>
    </row>
    <row r="18" spans="1:17">
      <c r="A18" s="49"/>
      <c r="B18" s="51"/>
      <c r="C18" s="57"/>
      <c r="D18" s="57"/>
      <c r="E18" s="32"/>
      <c r="F18" s="32"/>
      <c r="G18" s="57"/>
      <c r="H18" s="57"/>
      <c r="I18" s="32"/>
      <c r="J18" s="32"/>
      <c r="K18" s="57"/>
      <c r="L18" s="57"/>
      <c r="M18" s="32"/>
      <c r="N18" s="32"/>
      <c r="O18" s="57"/>
      <c r="P18" s="57"/>
      <c r="Q18" s="32"/>
    </row>
    <row r="19" spans="1:17">
      <c r="A19" s="49"/>
      <c r="B19" s="23" t="s">
        <v>36</v>
      </c>
      <c r="C19" s="39"/>
      <c r="D19" s="39"/>
      <c r="E19" s="39"/>
      <c r="F19" s="25"/>
      <c r="G19" s="39"/>
      <c r="H19" s="39"/>
      <c r="I19" s="39"/>
      <c r="J19" s="25"/>
      <c r="K19" s="39"/>
      <c r="L19" s="39"/>
      <c r="M19" s="39"/>
      <c r="N19" s="25"/>
      <c r="O19" s="39"/>
      <c r="P19" s="39"/>
      <c r="Q19" s="39"/>
    </row>
    <row r="20" spans="1:17">
      <c r="A20" s="49"/>
      <c r="B20" s="59" t="s">
        <v>267</v>
      </c>
      <c r="C20" s="40">
        <v>28</v>
      </c>
      <c r="D20" s="40"/>
      <c r="E20" s="32"/>
      <c r="F20" s="32"/>
      <c r="G20" s="40">
        <v>28</v>
      </c>
      <c r="H20" s="40"/>
      <c r="I20" s="32"/>
      <c r="J20" s="32"/>
      <c r="K20" s="40">
        <v>10.8</v>
      </c>
      <c r="L20" s="40"/>
      <c r="M20" s="32"/>
      <c r="N20" s="32"/>
      <c r="O20" s="40">
        <v>10.8</v>
      </c>
      <c r="P20" s="40"/>
      <c r="Q20" s="32"/>
    </row>
    <row r="21" spans="1:17">
      <c r="A21" s="49"/>
      <c r="B21" s="59"/>
      <c r="C21" s="40"/>
      <c r="D21" s="40"/>
      <c r="E21" s="32"/>
      <c r="F21" s="32"/>
      <c r="G21" s="40"/>
      <c r="H21" s="40"/>
      <c r="I21" s="32"/>
      <c r="J21" s="32"/>
      <c r="K21" s="40"/>
      <c r="L21" s="40"/>
      <c r="M21" s="32"/>
      <c r="N21" s="32"/>
      <c r="O21" s="40"/>
      <c r="P21" s="40"/>
      <c r="Q21" s="32"/>
    </row>
    <row r="22" spans="1:17">
      <c r="A22" s="49"/>
      <c r="B22" s="60" t="s">
        <v>268</v>
      </c>
      <c r="C22" s="38">
        <v>12.5</v>
      </c>
      <c r="D22" s="38"/>
      <c r="E22" s="39"/>
      <c r="F22" s="39"/>
      <c r="G22" s="38">
        <v>12.5</v>
      </c>
      <c r="H22" s="38"/>
      <c r="I22" s="39"/>
      <c r="J22" s="39"/>
      <c r="K22" s="38">
        <v>16.399999999999999</v>
      </c>
      <c r="L22" s="38"/>
      <c r="M22" s="39"/>
      <c r="N22" s="39"/>
      <c r="O22" s="38">
        <v>16.399999999999999</v>
      </c>
      <c r="P22" s="38"/>
      <c r="Q22" s="39"/>
    </row>
    <row r="23" spans="1:17">
      <c r="A23" s="49"/>
      <c r="B23" s="60"/>
      <c r="C23" s="38"/>
      <c r="D23" s="38"/>
      <c r="E23" s="39"/>
      <c r="F23" s="39"/>
      <c r="G23" s="38"/>
      <c r="H23" s="38"/>
      <c r="I23" s="39"/>
      <c r="J23" s="39"/>
      <c r="K23" s="38"/>
      <c r="L23" s="38"/>
      <c r="M23" s="39"/>
      <c r="N23" s="39"/>
      <c r="O23" s="38"/>
      <c r="P23" s="38"/>
      <c r="Q23" s="39"/>
    </row>
    <row r="24" spans="1:17">
      <c r="A24" s="49"/>
      <c r="B24" s="59" t="s">
        <v>269</v>
      </c>
      <c r="C24" s="40">
        <v>485.5</v>
      </c>
      <c r="D24" s="40"/>
      <c r="E24" s="32"/>
      <c r="F24" s="32"/>
      <c r="G24" s="40">
        <v>485.5</v>
      </c>
      <c r="H24" s="40"/>
      <c r="I24" s="32"/>
      <c r="J24" s="32"/>
      <c r="K24" s="40">
        <v>475.2</v>
      </c>
      <c r="L24" s="40"/>
      <c r="M24" s="32"/>
      <c r="N24" s="32"/>
      <c r="O24" s="40">
        <v>475.2</v>
      </c>
      <c r="P24" s="40"/>
      <c r="Q24" s="32"/>
    </row>
    <row r="25" spans="1:17">
      <c r="A25" s="49"/>
      <c r="B25" s="59"/>
      <c r="C25" s="40"/>
      <c r="D25" s="40"/>
      <c r="E25" s="32"/>
      <c r="F25" s="32"/>
      <c r="G25" s="40"/>
      <c r="H25" s="40"/>
      <c r="I25" s="32"/>
      <c r="J25" s="32"/>
      <c r="K25" s="40"/>
      <c r="L25" s="40"/>
      <c r="M25" s="32"/>
      <c r="N25" s="32"/>
      <c r="O25" s="40"/>
      <c r="P25" s="40"/>
      <c r="Q25" s="32"/>
    </row>
    <row r="26" spans="1:17">
      <c r="A26" s="49"/>
      <c r="B26" s="25"/>
      <c r="C26" s="39"/>
      <c r="D26" s="39"/>
      <c r="E26" s="39"/>
      <c r="F26" s="25"/>
      <c r="G26" s="39"/>
      <c r="H26" s="39"/>
      <c r="I26" s="39"/>
      <c r="J26" s="25"/>
      <c r="K26" s="39"/>
      <c r="L26" s="39"/>
      <c r="M26" s="39"/>
      <c r="N26" s="25"/>
      <c r="O26" s="39"/>
      <c r="P26" s="39"/>
      <c r="Q26" s="39"/>
    </row>
    <row r="27" spans="1:17">
      <c r="A27" s="49"/>
      <c r="B27" s="11" t="s">
        <v>49</v>
      </c>
      <c r="C27" s="32"/>
      <c r="D27" s="32"/>
      <c r="E27" s="32"/>
      <c r="F27" s="13"/>
      <c r="G27" s="32"/>
      <c r="H27" s="32"/>
      <c r="I27" s="32"/>
      <c r="J27" s="13"/>
      <c r="K27" s="32"/>
      <c r="L27" s="32"/>
      <c r="M27" s="32"/>
      <c r="N27" s="13"/>
      <c r="O27" s="32"/>
      <c r="P27" s="32"/>
      <c r="Q27" s="32"/>
    </row>
    <row r="28" spans="1:17">
      <c r="A28" s="49"/>
      <c r="B28" s="23" t="s">
        <v>270</v>
      </c>
      <c r="C28" s="39"/>
      <c r="D28" s="39"/>
      <c r="E28" s="39"/>
      <c r="F28" s="25"/>
      <c r="G28" s="39"/>
      <c r="H28" s="39"/>
      <c r="I28" s="39"/>
      <c r="J28" s="25"/>
      <c r="K28" s="39"/>
      <c r="L28" s="39"/>
      <c r="M28" s="39"/>
      <c r="N28" s="25"/>
      <c r="O28" s="39"/>
      <c r="P28" s="39"/>
      <c r="Q28" s="39"/>
    </row>
    <row r="29" spans="1:17">
      <c r="A29" s="49"/>
      <c r="B29" s="59" t="s">
        <v>271</v>
      </c>
      <c r="C29" s="51" t="s">
        <v>248</v>
      </c>
      <c r="D29" s="40">
        <v>621.4</v>
      </c>
      <c r="E29" s="32"/>
      <c r="F29" s="32"/>
      <c r="G29" s="51" t="s">
        <v>248</v>
      </c>
      <c r="H29" s="40">
        <v>621.4</v>
      </c>
      <c r="I29" s="32"/>
      <c r="J29" s="32"/>
      <c r="K29" s="51" t="s">
        <v>248</v>
      </c>
      <c r="L29" s="40">
        <v>631.5</v>
      </c>
      <c r="M29" s="32"/>
      <c r="N29" s="32"/>
      <c r="O29" s="51" t="s">
        <v>248</v>
      </c>
      <c r="P29" s="40">
        <v>631.5</v>
      </c>
      <c r="Q29" s="32"/>
    </row>
    <row r="30" spans="1:17">
      <c r="A30" s="49"/>
      <c r="B30" s="59"/>
      <c r="C30" s="51"/>
      <c r="D30" s="40"/>
      <c r="E30" s="32"/>
      <c r="F30" s="32"/>
      <c r="G30" s="51"/>
      <c r="H30" s="40"/>
      <c r="I30" s="32"/>
      <c r="J30" s="32"/>
      <c r="K30" s="51"/>
      <c r="L30" s="40"/>
      <c r="M30" s="32"/>
      <c r="N30" s="32"/>
      <c r="O30" s="51"/>
      <c r="P30" s="40"/>
      <c r="Q30" s="32"/>
    </row>
    <row r="31" spans="1:17">
      <c r="A31" s="49"/>
      <c r="B31" s="60" t="s">
        <v>272</v>
      </c>
      <c r="C31" s="38">
        <v>600.4</v>
      </c>
      <c r="D31" s="38"/>
      <c r="E31" s="39"/>
      <c r="F31" s="39"/>
      <c r="G31" s="38">
        <v>600.4</v>
      </c>
      <c r="H31" s="38"/>
      <c r="I31" s="39"/>
      <c r="J31" s="39"/>
      <c r="K31" s="38">
        <v>563.1</v>
      </c>
      <c r="L31" s="38"/>
      <c r="M31" s="39"/>
      <c r="N31" s="39"/>
      <c r="O31" s="38">
        <v>563.1</v>
      </c>
      <c r="P31" s="38"/>
      <c r="Q31" s="39"/>
    </row>
    <row r="32" spans="1:17">
      <c r="A32" s="49"/>
      <c r="B32" s="60"/>
      <c r="C32" s="38"/>
      <c r="D32" s="38"/>
      <c r="E32" s="39"/>
      <c r="F32" s="39"/>
      <c r="G32" s="38"/>
      <c r="H32" s="38"/>
      <c r="I32" s="39"/>
      <c r="J32" s="39"/>
      <c r="K32" s="38"/>
      <c r="L32" s="38"/>
      <c r="M32" s="39"/>
      <c r="N32" s="39"/>
      <c r="O32" s="38"/>
      <c r="P32" s="38"/>
      <c r="Q32" s="39"/>
    </row>
    <row r="33" spans="1:33">
      <c r="A33" s="49"/>
      <c r="B33" s="51" t="s">
        <v>55</v>
      </c>
      <c r="C33" s="40">
        <v>151.9</v>
      </c>
      <c r="D33" s="40"/>
      <c r="E33" s="32"/>
      <c r="F33" s="32"/>
      <c r="G33" s="40">
        <v>158.9</v>
      </c>
      <c r="H33" s="40"/>
      <c r="I33" s="32"/>
      <c r="J33" s="32"/>
      <c r="K33" s="40" t="s">
        <v>273</v>
      </c>
      <c r="L33" s="40"/>
      <c r="M33" s="32"/>
      <c r="N33" s="32"/>
      <c r="O33" s="40" t="s">
        <v>273</v>
      </c>
      <c r="P33" s="40"/>
      <c r="Q33" s="32"/>
    </row>
    <row r="34" spans="1:33">
      <c r="A34" s="49"/>
      <c r="B34" s="51"/>
      <c r="C34" s="40"/>
      <c r="D34" s="40"/>
      <c r="E34" s="32"/>
      <c r="F34" s="32"/>
      <c r="G34" s="40"/>
      <c r="H34" s="40"/>
      <c r="I34" s="32"/>
      <c r="J34" s="32"/>
      <c r="K34" s="40"/>
      <c r="L34" s="40"/>
      <c r="M34" s="32"/>
      <c r="N34" s="32"/>
      <c r="O34" s="40"/>
      <c r="P34" s="40"/>
      <c r="Q34" s="32"/>
    </row>
    <row r="35" spans="1:33">
      <c r="A35" s="49"/>
      <c r="B35" s="37" t="s">
        <v>56</v>
      </c>
      <c r="C35" s="58">
        <v>2628.7</v>
      </c>
      <c r="D35" s="58"/>
      <c r="E35" s="39"/>
      <c r="F35" s="39"/>
      <c r="G35" s="58">
        <v>2912.6</v>
      </c>
      <c r="H35" s="58"/>
      <c r="I35" s="39"/>
      <c r="J35" s="39"/>
      <c r="K35" s="58">
        <v>2612</v>
      </c>
      <c r="L35" s="58"/>
      <c r="M35" s="39"/>
      <c r="N35" s="39"/>
      <c r="O35" s="58">
        <v>2824.4</v>
      </c>
      <c r="P35" s="58"/>
      <c r="Q35" s="39"/>
    </row>
    <row r="36" spans="1:33">
      <c r="A36" s="49"/>
      <c r="B36" s="37"/>
      <c r="C36" s="58"/>
      <c r="D36" s="58"/>
      <c r="E36" s="39"/>
      <c r="F36" s="39"/>
      <c r="G36" s="58"/>
      <c r="H36" s="58"/>
      <c r="I36" s="39"/>
      <c r="J36" s="39"/>
      <c r="K36" s="58"/>
      <c r="L36" s="58"/>
      <c r="M36" s="39"/>
      <c r="N36" s="39"/>
      <c r="O36" s="58"/>
      <c r="P36" s="58"/>
      <c r="Q36" s="39"/>
    </row>
    <row r="37" spans="1:33">
      <c r="A37" s="49"/>
      <c r="B37" s="12" t="s">
        <v>57</v>
      </c>
      <c r="C37" s="32"/>
      <c r="D37" s="32"/>
      <c r="E37" s="32"/>
      <c r="F37" s="13"/>
      <c r="G37" s="32"/>
      <c r="H37" s="32"/>
      <c r="I37" s="32"/>
      <c r="J37" s="13"/>
      <c r="K37" s="32"/>
      <c r="L37" s="32"/>
      <c r="M37" s="32"/>
      <c r="N37" s="13"/>
      <c r="O37" s="32"/>
      <c r="P37" s="32"/>
      <c r="Q37" s="32"/>
    </row>
    <row r="38" spans="1:33">
      <c r="A38" s="49"/>
      <c r="B38" s="60" t="s">
        <v>267</v>
      </c>
      <c r="C38" s="38">
        <v>92.9</v>
      </c>
      <c r="D38" s="38"/>
      <c r="E38" s="39"/>
      <c r="F38" s="39"/>
      <c r="G38" s="38">
        <v>92.9</v>
      </c>
      <c r="H38" s="38"/>
      <c r="I38" s="39"/>
      <c r="J38" s="39"/>
      <c r="K38" s="38">
        <v>135.6</v>
      </c>
      <c r="L38" s="38"/>
      <c r="M38" s="39"/>
      <c r="N38" s="39"/>
      <c r="O38" s="38">
        <v>135.6</v>
      </c>
      <c r="P38" s="38"/>
      <c r="Q38" s="39"/>
    </row>
    <row r="39" spans="1:33">
      <c r="A39" s="49"/>
      <c r="B39" s="60"/>
      <c r="C39" s="38"/>
      <c r="D39" s="38"/>
      <c r="E39" s="39"/>
      <c r="F39" s="39"/>
      <c r="G39" s="38"/>
      <c r="H39" s="38"/>
      <c r="I39" s="39"/>
      <c r="J39" s="39"/>
      <c r="K39" s="38"/>
      <c r="L39" s="38"/>
      <c r="M39" s="39"/>
      <c r="N39" s="39"/>
      <c r="O39" s="38"/>
      <c r="P39" s="38"/>
      <c r="Q39" s="39"/>
    </row>
    <row r="40" spans="1:33">
      <c r="A40" s="49"/>
      <c r="B40" s="59" t="s">
        <v>274</v>
      </c>
      <c r="C40" s="40">
        <v>49.9</v>
      </c>
      <c r="D40" s="40"/>
      <c r="E40" s="32"/>
      <c r="F40" s="32"/>
      <c r="G40" s="40">
        <v>49.9</v>
      </c>
      <c r="H40" s="40"/>
      <c r="I40" s="32"/>
      <c r="J40" s="32"/>
      <c r="K40" s="40">
        <v>53.2</v>
      </c>
      <c r="L40" s="40"/>
      <c r="M40" s="32"/>
      <c r="N40" s="32"/>
      <c r="O40" s="40">
        <v>53.2</v>
      </c>
      <c r="P40" s="40"/>
      <c r="Q40" s="32"/>
    </row>
    <row r="41" spans="1:33">
      <c r="A41" s="49"/>
      <c r="B41" s="59"/>
      <c r="C41" s="40"/>
      <c r="D41" s="40"/>
      <c r="E41" s="32"/>
      <c r="F41" s="32"/>
      <c r="G41" s="40"/>
      <c r="H41" s="40"/>
      <c r="I41" s="32"/>
      <c r="J41" s="32"/>
      <c r="K41" s="40"/>
      <c r="L41" s="40"/>
      <c r="M41" s="32"/>
      <c r="N41" s="32"/>
      <c r="O41" s="40"/>
      <c r="P41" s="40"/>
      <c r="Q41" s="32"/>
    </row>
    <row r="42" spans="1:33">
      <c r="A42" s="49"/>
      <c r="B42" s="60" t="s">
        <v>275</v>
      </c>
      <c r="C42" s="38">
        <v>12.8</v>
      </c>
      <c r="D42" s="38"/>
      <c r="E42" s="39"/>
      <c r="F42" s="39"/>
      <c r="G42" s="38">
        <v>12.8</v>
      </c>
      <c r="H42" s="38"/>
      <c r="I42" s="39"/>
      <c r="J42" s="39"/>
      <c r="K42" s="38">
        <v>27.2</v>
      </c>
      <c r="L42" s="38"/>
      <c r="M42" s="39"/>
      <c r="N42" s="39"/>
      <c r="O42" s="38">
        <v>27.2</v>
      </c>
      <c r="P42" s="38"/>
      <c r="Q42" s="39"/>
    </row>
    <row r="43" spans="1:33">
      <c r="A43" s="49"/>
      <c r="B43" s="60"/>
      <c r="C43" s="38"/>
      <c r="D43" s="38"/>
      <c r="E43" s="39"/>
      <c r="F43" s="39"/>
      <c r="G43" s="38"/>
      <c r="H43" s="38"/>
      <c r="I43" s="39"/>
      <c r="J43" s="39"/>
      <c r="K43" s="38"/>
      <c r="L43" s="38"/>
      <c r="M43" s="39"/>
      <c r="N43" s="39"/>
      <c r="O43" s="38"/>
      <c r="P43" s="38"/>
      <c r="Q43" s="39"/>
    </row>
    <row r="44" spans="1:33">
      <c r="A44" s="49" t="s">
        <v>1548</v>
      </c>
      <c r="B44" s="32" t="s">
        <v>322</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c r="A45" s="49"/>
      <c r="B45" s="18"/>
      <c r="C45" s="18"/>
      <c r="D45" s="18"/>
      <c r="E45" s="18"/>
      <c r="F45" s="18"/>
      <c r="G45" s="18"/>
      <c r="H45" s="18"/>
      <c r="I45" s="18"/>
      <c r="J45" s="18"/>
      <c r="K45" s="18"/>
      <c r="L45" s="18"/>
      <c r="M45" s="18"/>
      <c r="N45" s="18"/>
      <c r="O45" s="18"/>
      <c r="P45" s="18"/>
      <c r="Q45" s="18"/>
    </row>
    <row r="46" spans="1:33">
      <c r="A46" s="49"/>
      <c r="B46" s="14"/>
      <c r="C46" s="14"/>
      <c r="D46" s="14"/>
      <c r="E46" s="14"/>
      <c r="F46" s="14"/>
      <c r="G46" s="14"/>
      <c r="H46" s="14"/>
      <c r="I46" s="14"/>
      <c r="J46" s="14"/>
      <c r="K46" s="14"/>
      <c r="L46" s="14"/>
      <c r="M46" s="14"/>
      <c r="N46" s="14"/>
      <c r="O46" s="14"/>
      <c r="P46" s="14"/>
      <c r="Q46" s="14"/>
    </row>
    <row r="47" spans="1:33" ht="15.75" thickBot="1">
      <c r="A47" s="49"/>
      <c r="B47" s="52"/>
      <c r="C47" s="30" t="s">
        <v>323</v>
      </c>
      <c r="D47" s="30"/>
      <c r="E47" s="30"/>
      <c r="F47" s="30"/>
      <c r="G47" s="30"/>
      <c r="H47" s="30"/>
      <c r="I47" s="30"/>
      <c r="J47" s="30"/>
      <c r="K47" s="30"/>
      <c r="L47" s="30"/>
      <c r="M47" s="30"/>
      <c r="N47" s="30"/>
      <c r="O47" s="30"/>
      <c r="P47" s="30"/>
      <c r="Q47" s="30"/>
    </row>
    <row r="48" spans="1:33">
      <c r="A48" s="49"/>
      <c r="B48" s="56"/>
      <c r="C48" s="35" t="s">
        <v>324</v>
      </c>
      <c r="D48" s="35"/>
      <c r="E48" s="35"/>
      <c r="F48" s="33"/>
      <c r="G48" s="35" t="s">
        <v>329</v>
      </c>
      <c r="H48" s="35"/>
      <c r="I48" s="35"/>
      <c r="J48" s="33"/>
      <c r="K48" s="35" t="s">
        <v>333</v>
      </c>
      <c r="L48" s="35"/>
      <c r="M48" s="35"/>
      <c r="N48" s="33"/>
      <c r="O48" s="35" t="s">
        <v>122</v>
      </c>
      <c r="P48" s="35"/>
      <c r="Q48" s="35"/>
    </row>
    <row r="49" spans="1:17">
      <c r="A49" s="49"/>
      <c r="B49" s="56"/>
      <c r="C49" s="34" t="s">
        <v>325</v>
      </c>
      <c r="D49" s="34"/>
      <c r="E49" s="34"/>
      <c r="F49" s="32"/>
      <c r="G49" s="34" t="s">
        <v>330</v>
      </c>
      <c r="H49" s="34"/>
      <c r="I49" s="34"/>
      <c r="J49" s="32"/>
      <c r="K49" s="34" t="s">
        <v>334</v>
      </c>
      <c r="L49" s="34"/>
      <c r="M49" s="34"/>
      <c r="N49" s="32"/>
      <c r="O49" s="34"/>
      <c r="P49" s="34"/>
      <c r="Q49" s="34"/>
    </row>
    <row r="50" spans="1:17">
      <c r="A50" s="49"/>
      <c r="B50" s="56"/>
      <c r="C50" s="34" t="s">
        <v>326</v>
      </c>
      <c r="D50" s="34"/>
      <c r="E50" s="34"/>
      <c r="F50" s="32"/>
      <c r="G50" s="34" t="s">
        <v>331</v>
      </c>
      <c r="H50" s="34"/>
      <c r="I50" s="34"/>
      <c r="J50" s="32"/>
      <c r="K50" s="34" t="s">
        <v>331</v>
      </c>
      <c r="L50" s="34"/>
      <c r="M50" s="34"/>
      <c r="N50" s="32"/>
      <c r="O50" s="34"/>
      <c r="P50" s="34"/>
      <c r="Q50" s="34"/>
    </row>
    <row r="51" spans="1:17">
      <c r="A51" s="49"/>
      <c r="B51" s="56"/>
      <c r="C51" s="34" t="s">
        <v>327</v>
      </c>
      <c r="D51" s="34"/>
      <c r="E51" s="34"/>
      <c r="F51" s="32"/>
      <c r="G51" s="34" t="s">
        <v>332</v>
      </c>
      <c r="H51" s="34"/>
      <c r="I51" s="34"/>
      <c r="J51" s="32"/>
      <c r="K51" s="34" t="s">
        <v>335</v>
      </c>
      <c r="L51" s="34"/>
      <c r="M51" s="34"/>
      <c r="N51" s="32"/>
      <c r="O51" s="34"/>
      <c r="P51" s="34"/>
      <c r="Q51" s="34"/>
    </row>
    <row r="52" spans="1:17" ht="15.75" thickBot="1">
      <c r="A52" s="49"/>
      <c r="B52" s="56"/>
      <c r="C52" s="30" t="s">
        <v>328</v>
      </c>
      <c r="D52" s="30"/>
      <c r="E52" s="30"/>
      <c r="F52" s="32"/>
      <c r="G52" s="64"/>
      <c r="H52" s="64"/>
      <c r="I52" s="64"/>
      <c r="J52" s="32"/>
      <c r="K52" s="64"/>
      <c r="L52" s="64"/>
      <c r="M52" s="64"/>
      <c r="N52" s="32"/>
      <c r="O52" s="30"/>
      <c r="P52" s="30"/>
      <c r="Q52" s="30"/>
    </row>
    <row r="53" spans="1:17" ht="15.75" thickBot="1">
      <c r="A53" s="49"/>
      <c r="B53" s="13"/>
      <c r="C53" s="30" t="s">
        <v>264</v>
      </c>
      <c r="D53" s="30"/>
      <c r="E53" s="30"/>
      <c r="F53" s="30"/>
      <c r="G53" s="30"/>
      <c r="H53" s="30"/>
      <c r="I53" s="30"/>
      <c r="J53" s="30"/>
      <c r="K53" s="30"/>
      <c r="L53" s="30"/>
      <c r="M53" s="30"/>
      <c r="N53" s="30"/>
      <c r="O53" s="30"/>
      <c r="P53" s="30"/>
      <c r="Q53" s="30"/>
    </row>
    <row r="54" spans="1:17">
      <c r="A54" s="49"/>
      <c r="B54" s="22" t="s">
        <v>265</v>
      </c>
      <c r="C54" s="46"/>
      <c r="D54" s="46"/>
      <c r="E54" s="46"/>
      <c r="F54" s="25"/>
      <c r="G54" s="46"/>
      <c r="H54" s="46"/>
      <c r="I54" s="46"/>
      <c r="J54" s="25"/>
      <c r="K54" s="46"/>
      <c r="L54" s="46"/>
      <c r="M54" s="46"/>
      <c r="N54" s="25"/>
      <c r="O54" s="46"/>
      <c r="P54" s="46"/>
      <c r="Q54" s="46"/>
    </row>
    <row r="55" spans="1:17">
      <c r="A55" s="49"/>
      <c r="B55" s="12" t="s">
        <v>266</v>
      </c>
      <c r="C55" s="32"/>
      <c r="D55" s="32"/>
      <c r="E55" s="32"/>
      <c r="F55" s="13"/>
      <c r="G55" s="32"/>
      <c r="H55" s="32"/>
      <c r="I55" s="32"/>
      <c r="J55" s="13"/>
      <c r="K55" s="32"/>
      <c r="L55" s="32"/>
      <c r="M55" s="32"/>
      <c r="N55" s="13"/>
      <c r="O55" s="32"/>
      <c r="P55" s="32"/>
      <c r="Q55" s="32"/>
    </row>
    <row r="56" spans="1:17">
      <c r="A56" s="49"/>
      <c r="B56" s="60" t="s">
        <v>336</v>
      </c>
      <c r="C56" s="37" t="s">
        <v>248</v>
      </c>
      <c r="D56" s="38">
        <v>297.5</v>
      </c>
      <c r="E56" s="39"/>
      <c r="F56" s="39"/>
      <c r="G56" s="37" t="s">
        <v>248</v>
      </c>
      <c r="H56" s="38">
        <v>941</v>
      </c>
      <c r="I56" s="39"/>
      <c r="J56" s="39"/>
      <c r="K56" s="37" t="s">
        <v>248</v>
      </c>
      <c r="L56" s="38" t="s">
        <v>273</v>
      </c>
      <c r="M56" s="39"/>
      <c r="N56" s="39"/>
      <c r="O56" s="37" t="s">
        <v>248</v>
      </c>
      <c r="P56" s="58">
        <v>1238.5</v>
      </c>
      <c r="Q56" s="39"/>
    </row>
    <row r="57" spans="1:17">
      <c r="A57" s="49"/>
      <c r="B57" s="60"/>
      <c r="C57" s="37"/>
      <c r="D57" s="38"/>
      <c r="E57" s="39"/>
      <c r="F57" s="39"/>
      <c r="G57" s="37"/>
      <c r="H57" s="38"/>
      <c r="I57" s="39"/>
      <c r="J57" s="39"/>
      <c r="K57" s="37"/>
      <c r="L57" s="38"/>
      <c r="M57" s="39"/>
      <c r="N57" s="39"/>
      <c r="O57" s="37"/>
      <c r="P57" s="58"/>
      <c r="Q57" s="39"/>
    </row>
    <row r="58" spans="1:17">
      <c r="A58" s="49"/>
      <c r="B58" s="59" t="s">
        <v>337</v>
      </c>
      <c r="C58" s="40" t="s">
        <v>273</v>
      </c>
      <c r="D58" s="40"/>
      <c r="E58" s="32"/>
      <c r="F58" s="32"/>
      <c r="G58" s="57">
        <v>1981.4</v>
      </c>
      <c r="H58" s="57"/>
      <c r="I58" s="32"/>
      <c r="J58" s="32"/>
      <c r="K58" s="40">
        <v>140.1</v>
      </c>
      <c r="L58" s="40"/>
      <c r="M58" s="32"/>
      <c r="N58" s="32"/>
      <c r="O58" s="57">
        <v>2121.5</v>
      </c>
      <c r="P58" s="57"/>
      <c r="Q58" s="32"/>
    </row>
    <row r="59" spans="1:17">
      <c r="A59" s="49"/>
      <c r="B59" s="59"/>
      <c r="C59" s="40"/>
      <c r="D59" s="40"/>
      <c r="E59" s="32"/>
      <c r="F59" s="32"/>
      <c r="G59" s="57"/>
      <c r="H59" s="57"/>
      <c r="I59" s="32"/>
      <c r="J59" s="32"/>
      <c r="K59" s="40"/>
      <c r="L59" s="40"/>
      <c r="M59" s="32"/>
      <c r="N59" s="32"/>
      <c r="O59" s="57"/>
      <c r="P59" s="57"/>
      <c r="Q59" s="32"/>
    </row>
    <row r="60" spans="1:17">
      <c r="A60" s="49"/>
      <c r="B60" s="60" t="s">
        <v>338</v>
      </c>
      <c r="C60" s="38" t="s">
        <v>273</v>
      </c>
      <c r="D60" s="38"/>
      <c r="E60" s="39"/>
      <c r="F60" s="39"/>
      <c r="G60" s="58">
        <v>1238.0999999999999</v>
      </c>
      <c r="H60" s="58"/>
      <c r="I60" s="39"/>
      <c r="J60" s="39"/>
      <c r="K60" s="38">
        <v>69.3</v>
      </c>
      <c r="L60" s="38"/>
      <c r="M60" s="39"/>
      <c r="N60" s="39"/>
      <c r="O60" s="58">
        <v>1307.4000000000001</v>
      </c>
      <c r="P60" s="58"/>
      <c r="Q60" s="39"/>
    </row>
    <row r="61" spans="1:17">
      <c r="A61" s="49"/>
      <c r="B61" s="60"/>
      <c r="C61" s="38"/>
      <c r="D61" s="38"/>
      <c r="E61" s="39"/>
      <c r="F61" s="39"/>
      <c r="G61" s="58"/>
      <c r="H61" s="58"/>
      <c r="I61" s="39"/>
      <c r="J61" s="39"/>
      <c r="K61" s="38"/>
      <c r="L61" s="38"/>
      <c r="M61" s="39"/>
      <c r="N61" s="39"/>
      <c r="O61" s="58"/>
      <c r="P61" s="58"/>
      <c r="Q61" s="39"/>
    </row>
    <row r="62" spans="1:17">
      <c r="A62" s="49"/>
      <c r="B62" s="59" t="s">
        <v>339</v>
      </c>
      <c r="C62" s="40">
        <v>106.2</v>
      </c>
      <c r="D62" s="40"/>
      <c r="E62" s="32"/>
      <c r="F62" s="32"/>
      <c r="G62" s="57">
        <v>8129.4</v>
      </c>
      <c r="H62" s="57"/>
      <c r="I62" s="32"/>
      <c r="J62" s="32"/>
      <c r="K62" s="40">
        <v>315</v>
      </c>
      <c r="L62" s="40"/>
      <c r="M62" s="32"/>
      <c r="N62" s="32"/>
      <c r="O62" s="57">
        <v>8550.6</v>
      </c>
      <c r="P62" s="57"/>
      <c r="Q62" s="32"/>
    </row>
    <row r="63" spans="1:17">
      <c r="A63" s="49"/>
      <c r="B63" s="59"/>
      <c r="C63" s="40"/>
      <c r="D63" s="40"/>
      <c r="E63" s="32"/>
      <c r="F63" s="32"/>
      <c r="G63" s="57"/>
      <c r="H63" s="57"/>
      <c r="I63" s="32"/>
      <c r="J63" s="32"/>
      <c r="K63" s="40"/>
      <c r="L63" s="40"/>
      <c r="M63" s="32"/>
      <c r="N63" s="32"/>
      <c r="O63" s="57"/>
      <c r="P63" s="57"/>
      <c r="Q63" s="32"/>
    </row>
    <row r="64" spans="1:17">
      <c r="A64" s="49"/>
      <c r="B64" s="60" t="s">
        <v>340</v>
      </c>
      <c r="C64" s="38" t="s">
        <v>273</v>
      </c>
      <c r="D64" s="38"/>
      <c r="E64" s="39"/>
      <c r="F64" s="39"/>
      <c r="G64" s="58">
        <v>2431.8000000000002</v>
      </c>
      <c r="H64" s="58"/>
      <c r="I64" s="39"/>
      <c r="J64" s="39"/>
      <c r="K64" s="38" t="s">
        <v>273</v>
      </c>
      <c r="L64" s="38"/>
      <c r="M64" s="39"/>
      <c r="N64" s="39"/>
      <c r="O64" s="58">
        <v>2431.8000000000002</v>
      </c>
      <c r="P64" s="58"/>
      <c r="Q64" s="39"/>
    </row>
    <row r="65" spans="1:17">
      <c r="A65" s="49"/>
      <c r="B65" s="60"/>
      <c r="C65" s="38"/>
      <c r="D65" s="38"/>
      <c r="E65" s="39"/>
      <c r="F65" s="39"/>
      <c r="G65" s="58"/>
      <c r="H65" s="58"/>
      <c r="I65" s="39"/>
      <c r="J65" s="39"/>
      <c r="K65" s="38"/>
      <c r="L65" s="38"/>
      <c r="M65" s="39"/>
      <c r="N65" s="39"/>
      <c r="O65" s="58"/>
      <c r="P65" s="58"/>
      <c r="Q65" s="39"/>
    </row>
    <row r="66" spans="1:17">
      <c r="A66" s="49"/>
      <c r="B66" s="59" t="s">
        <v>341</v>
      </c>
      <c r="C66" s="57">
        <v>2556.6</v>
      </c>
      <c r="D66" s="57"/>
      <c r="E66" s="32"/>
      <c r="F66" s="32"/>
      <c r="G66" s="57">
        <v>25383.3</v>
      </c>
      <c r="H66" s="57"/>
      <c r="I66" s="32"/>
      <c r="J66" s="32"/>
      <c r="K66" s="57">
        <v>1425.3</v>
      </c>
      <c r="L66" s="57"/>
      <c r="M66" s="32"/>
      <c r="N66" s="32"/>
      <c r="O66" s="57">
        <v>29365.200000000001</v>
      </c>
      <c r="P66" s="57"/>
      <c r="Q66" s="32"/>
    </row>
    <row r="67" spans="1:17">
      <c r="A67" s="49"/>
      <c r="B67" s="59"/>
      <c r="C67" s="57"/>
      <c r="D67" s="57"/>
      <c r="E67" s="32"/>
      <c r="F67" s="32"/>
      <c r="G67" s="57"/>
      <c r="H67" s="57"/>
      <c r="I67" s="32"/>
      <c r="J67" s="32"/>
      <c r="K67" s="57"/>
      <c r="L67" s="57"/>
      <c r="M67" s="32"/>
      <c r="N67" s="32"/>
      <c r="O67" s="57"/>
      <c r="P67" s="57"/>
      <c r="Q67" s="32"/>
    </row>
    <row r="68" spans="1:17">
      <c r="A68" s="49"/>
      <c r="B68" s="60" t="s">
        <v>342</v>
      </c>
      <c r="C68" s="38" t="s">
        <v>273</v>
      </c>
      <c r="D68" s="38"/>
      <c r="E68" s="39"/>
      <c r="F68" s="39"/>
      <c r="G68" s="38">
        <v>25</v>
      </c>
      <c r="H68" s="38"/>
      <c r="I68" s="39"/>
      <c r="J68" s="39"/>
      <c r="K68" s="38">
        <v>24.9</v>
      </c>
      <c r="L68" s="38"/>
      <c r="M68" s="39"/>
      <c r="N68" s="39"/>
      <c r="O68" s="38">
        <v>49.9</v>
      </c>
      <c r="P68" s="38"/>
      <c r="Q68" s="39"/>
    </row>
    <row r="69" spans="1:17" ht="15.75" thickBot="1">
      <c r="A69" s="49"/>
      <c r="B69" s="60"/>
      <c r="C69" s="65"/>
      <c r="D69" s="65"/>
      <c r="E69" s="66"/>
      <c r="F69" s="39"/>
      <c r="G69" s="65"/>
      <c r="H69" s="65"/>
      <c r="I69" s="66"/>
      <c r="J69" s="39"/>
      <c r="K69" s="65"/>
      <c r="L69" s="65"/>
      <c r="M69" s="66"/>
      <c r="N69" s="39"/>
      <c r="O69" s="65"/>
      <c r="P69" s="65"/>
      <c r="Q69" s="66"/>
    </row>
    <row r="70" spans="1:17">
      <c r="A70" s="49"/>
      <c r="B70" s="59" t="s">
        <v>343</v>
      </c>
      <c r="C70" s="67">
        <v>2960.3</v>
      </c>
      <c r="D70" s="67"/>
      <c r="E70" s="33"/>
      <c r="F70" s="32"/>
      <c r="G70" s="67">
        <v>40130</v>
      </c>
      <c r="H70" s="67"/>
      <c r="I70" s="33"/>
      <c r="J70" s="32"/>
      <c r="K70" s="67">
        <v>1974.6</v>
      </c>
      <c r="L70" s="67"/>
      <c r="M70" s="33"/>
      <c r="N70" s="32"/>
      <c r="O70" s="67">
        <v>45064.9</v>
      </c>
      <c r="P70" s="67"/>
      <c r="Q70" s="33"/>
    </row>
    <row r="71" spans="1:17">
      <c r="A71" s="49"/>
      <c r="B71" s="59"/>
      <c r="C71" s="57"/>
      <c r="D71" s="57"/>
      <c r="E71" s="32"/>
      <c r="F71" s="32"/>
      <c r="G71" s="57"/>
      <c r="H71" s="57"/>
      <c r="I71" s="32"/>
      <c r="J71" s="32"/>
      <c r="K71" s="57"/>
      <c r="L71" s="57"/>
      <c r="M71" s="32"/>
      <c r="N71" s="32"/>
      <c r="O71" s="57"/>
      <c r="P71" s="57"/>
      <c r="Q71" s="32"/>
    </row>
    <row r="72" spans="1:17">
      <c r="A72" s="49"/>
      <c r="B72" s="25"/>
      <c r="C72" s="39"/>
      <c r="D72" s="39"/>
      <c r="E72" s="39"/>
      <c r="F72" s="25"/>
      <c r="G72" s="39"/>
      <c r="H72" s="39"/>
      <c r="I72" s="39"/>
      <c r="J72" s="25"/>
      <c r="K72" s="39"/>
      <c r="L72" s="39"/>
      <c r="M72" s="39"/>
      <c r="N72" s="25"/>
      <c r="O72" s="39"/>
      <c r="P72" s="39"/>
      <c r="Q72" s="39"/>
    </row>
    <row r="73" spans="1:17">
      <c r="A73" s="49"/>
      <c r="B73" s="12" t="s">
        <v>36</v>
      </c>
      <c r="C73" s="32"/>
      <c r="D73" s="32"/>
      <c r="E73" s="32"/>
      <c r="F73" s="13"/>
      <c r="G73" s="32"/>
      <c r="H73" s="32"/>
      <c r="I73" s="32"/>
      <c r="J73" s="13"/>
      <c r="K73" s="32"/>
      <c r="L73" s="32"/>
      <c r="M73" s="32"/>
      <c r="N73" s="13"/>
      <c r="O73" s="32"/>
      <c r="P73" s="32"/>
      <c r="Q73" s="32"/>
    </row>
    <row r="74" spans="1:17">
      <c r="A74" s="49"/>
      <c r="B74" s="53" t="s">
        <v>267</v>
      </c>
      <c r="C74" s="39"/>
      <c r="D74" s="39"/>
      <c r="E74" s="39"/>
      <c r="F74" s="25"/>
      <c r="G74" s="39"/>
      <c r="H74" s="39"/>
      <c r="I74" s="39"/>
      <c r="J74" s="25"/>
      <c r="K74" s="39"/>
      <c r="L74" s="39"/>
      <c r="M74" s="39"/>
      <c r="N74" s="25"/>
      <c r="O74" s="39"/>
      <c r="P74" s="39"/>
      <c r="Q74" s="39"/>
    </row>
    <row r="75" spans="1:17">
      <c r="A75" s="49"/>
      <c r="B75" s="68" t="s">
        <v>344</v>
      </c>
      <c r="C75" s="40" t="s">
        <v>273</v>
      </c>
      <c r="D75" s="40"/>
      <c r="E75" s="32"/>
      <c r="F75" s="32"/>
      <c r="G75" s="40">
        <v>5.7</v>
      </c>
      <c r="H75" s="40"/>
      <c r="I75" s="32"/>
      <c r="J75" s="32"/>
      <c r="K75" s="40" t="s">
        <v>273</v>
      </c>
      <c r="L75" s="40"/>
      <c r="M75" s="32"/>
      <c r="N75" s="32"/>
      <c r="O75" s="40">
        <v>5.7</v>
      </c>
      <c r="P75" s="40"/>
      <c r="Q75" s="32"/>
    </row>
    <row r="76" spans="1:17">
      <c r="A76" s="49"/>
      <c r="B76" s="68"/>
      <c r="C76" s="40"/>
      <c r="D76" s="40"/>
      <c r="E76" s="32"/>
      <c r="F76" s="32"/>
      <c r="G76" s="40"/>
      <c r="H76" s="40"/>
      <c r="I76" s="32"/>
      <c r="J76" s="32"/>
      <c r="K76" s="40"/>
      <c r="L76" s="40"/>
      <c r="M76" s="32"/>
      <c r="N76" s="32"/>
      <c r="O76" s="40"/>
      <c r="P76" s="40"/>
      <c r="Q76" s="32"/>
    </row>
    <row r="77" spans="1:17">
      <c r="A77" s="49"/>
      <c r="B77" s="69" t="s">
        <v>345</v>
      </c>
      <c r="C77" s="38" t="s">
        <v>273</v>
      </c>
      <c r="D77" s="38"/>
      <c r="E77" s="39"/>
      <c r="F77" s="39"/>
      <c r="G77" s="38">
        <v>22.3</v>
      </c>
      <c r="H77" s="38"/>
      <c r="I77" s="39"/>
      <c r="J77" s="39"/>
      <c r="K77" s="38" t="s">
        <v>273</v>
      </c>
      <c r="L77" s="38"/>
      <c r="M77" s="39"/>
      <c r="N77" s="39"/>
      <c r="O77" s="38">
        <v>22.3</v>
      </c>
      <c r="P77" s="38"/>
      <c r="Q77" s="39"/>
    </row>
    <row r="78" spans="1:17" ht="15.75" thickBot="1">
      <c r="A78" s="49"/>
      <c r="B78" s="69"/>
      <c r="C78" s="65"/>
      <c r="D78" s="65"/>
      <c r="E78" s="66"/>
      <c r="F78" s="39"/>
      <c r="G78" s="65"/>
      <c r="H78" s="65"/>
      <c r="I78" s="66"/>
      <c r="J78" s="39"/>
      <c r="K78" s="65"/>
      <c r="L78" s="65"/>
      <c r="M78" s="66"/>
      <c r="N78" s="39"/>
      <c r="O78" s="65"/>
      <c r="P78" s="65"/>
      <c r="Q78" s="66"/>
    </row>
    <row r="79" spans="1:17">
      <c r="A79" s="49"/>
      <c r="B79" s="68" t="s">
        <v>346</v>
      </c>
      <c r="C79" s="70" t="s">
        <v>273</v>
      </c>
      <c r="D79" s="70"/>
      <c r="E79" s="33"/>
      <c r="F79" s="32"/>
      <c r="G79" s="70">
        <v>28</v>
      </c>
      <c r="H79" s="70"/>
      <c r="I79" s="33"/>
      <c r="J79" s="32"/>
      <c r="K79" s="70" t="s">
        <v>273</v>
      </c>
      <c r="L79" s="70"/>
      <c r="M79" s="33"/>
      <c r="N79" s="32"/>
      <c r="O79" s="70">
        <v>28</v>
      </c>
      <c r="P79" s="70"/>
      <c r="Q79" s="33"/>
    </row>
    <row r="80" spans="1:17">
      <c r="A80" s="49"/>
      <c r="B80" s="68"/>
      <c r="C80" s="40"/>
      <c r="D80" s="40"/>
      <c r="E80" s="32"/>
      <c r="F80" s="32"/>
      <c r="G80" s="40"/>
      <c r="H80" s="40"/>
      <c r="I80" s="32"/>
      <c r="J80" s="32"/>
      <c r="K80" s="40"/>
      <c r="L80" s="40"/>
      <c r="M80" s="32"/>
      <c r="N80" s="32"/>
      <c r="O80" s="40"/>
      <c r="P80" s="40"/>
      <c r="Q80" s="32"/>
    </row>
    <row r="81" spans="1:17">
      <c r="A81" s="49"/>
      <c r="B81" s="60" t="s">
        <v>268</v>
      </c>
      <c r="C81" s="38" t="s">
        <v>273</v>
      </c>
      <c r="D81" s="38"/>
      <c r="E81" s="39"/>
      <c r="F81" s="39"/>
      <c r="G81" s="38">
        <v>11.1</v>
      </c>
      <c r="H81" s="38"/>
      <c r="I81" s="39"/>
      <c r="J81" s="39"/>
      <c r="K81" s="38">
        <v>1.4</v>
      </c>
      <c r="L81" s="38"/>
      <c r="M81" s="39"/>
      <c r="N81" s="39"/>
      <c r="O81" s="38">
        <v>12.5</v>
      </c>
      <c r="P81" s="38"/>
      <c r="Q81" s="39"/>
    </row>
    <row r="82" spans="1:17">
      <c r="A82" s="49"/>
      <c r="B82" s="60"/>
      <c r="C82" s="38"/>
      <c r="D82" s="38"/>
      <c r="E82" s="39"/>
      <c r="F82" s="39"/>
      <c r="G82" s="38"/>
      <c r="H82" s="38"/>
      <c r="I82" s="39"/>
      <c r="J82" s="39"/>
      <c r="K82" s="38"/>
      <c r="L82" s="38"/>
      <c r="M82" s="39"/>
      <c r="N82" s="39"/>
      <c r="O82" s="38"/>
      <c r="P82" s="38"/>
      <c r="Q82" s="39"/>
    </row>
    <row r="83" spans="1:17">
      <c r="A83" s="49"/>
      <c r="B83" s="13"/>
      <c r="C83" s="32"/>
      <c r="D83" s="32"/>
      <c r="E83" s="32"/>
      <c r="F83" s="13"/>
      <c r="G83" s="32"/>
      <c r="H83" s="32"/>
      <c r="I83" s="32"/>
      <c r="J83" s="13"/>
      <c r="K83" s="32"/>
      <c r="L83" s="32"/>
      <c r="M83" s="32"/>
      <c r="N83" s="13"/>
      <c r="O83" s="32"/>
      <c r="P83" s="32"/>
      <c r="Q83" s="32"/>
    </row>
    <row r="84" spans="1:17">
      <c r="A84" s="49"/>
      <c r="B84" s="22" t="s">
        <v>49</v>
      </c>
      <c r="C84" s="39"/>
      <c r="D84" s="39"/>
      <c r="E84" s="39"/>
      <c r="F84" s="25"/>
      <c r="G84" s="39"/>
      <c r="H84" s="39"/>
      <c r="I84" s="39"/>
      <c r="J84" s="25"/>
      <c r="K84" s="39"/>
      <c r="L84" s="39"/>
      <c r="M84" s="39"/>
      <c r="N84" s="25"/>
      <c r="O84" s="39"/>
      <c r="P84" s="39"/>
      <c r="Q84" s="39"/>
    </row>
    <row r="85" spans="1:17">
      <c r="A85" s="49"/>
      <c r="B85" s="12" t="s">
        <v>57</v>
      </c>
      <c r="C85" s="32"/>
      <c r="D85" s="32"/>
      <c r="E85" s="32"/>
      <c r="F85" s="13"/>
      <c r="G85" s="32"/>
      <c r="H85" s="32"/>
      <c r="I85" s="32"/>
      <c r="J85" s="13"/>
      <c r="K85" s="32"/>
      <c r="L85" s="32"/>
      <c r="M85" s="32"/>
      <c r="N85" s="13"/>
      <c r="O85" s="32"/>
      <c r="P85" s="32"/>
      <c r="Q85" s="32"/>
    </row>
    <row r="86" spans="1:17">
      <c r="A86" s="49"/>
      <c r="B86" s="53" t="s">
        <v>267</v>
      </c>
      <c r="C86" s="39"/>
      <c r="D86" s="39"/>
      <c r="E86" s="39"/>
      <c r="F86" s="25"/>
      <c r="G86" s="39"/>
      <c r="H86" s="39"/>
      <c r="I86" s="39"/>
      <c r="J86" s="25"/>
      <c r="K86" s="39"/>
      <c r="L86" s="39"/>
      <c r="M86" s="39"/>
      <c r="N86" s="25"/>
      <c r="O86" s="39"/>
      <c r="P86" s="39"/>
      <c r="Q86" s="39"/>
    </row>
    <row r="87" spans="1:17">
      <c r="A87" s="49"/>
      <c r="B87" s="68" t="s">
        <v>344</v>
      </c>
      <c r="C87" s="51" t="s">
        <v>248</v>
      </c>
      <c r="D87" s="40" t="s">
        <v>273</v>
      </c>
      <c r="E87" s="32"/>
      <c r="F87" s="32"/>
      <c r="G87" s="51" t="s">
        <v>248</v>
      </c>
      <c r="H87" s="40">
        <v>20.8</v>
      </c>
      <c r="I87" s="32"/>
      <c r="J87" s="32"/>
      <c r="K87" s="51" t="s">
        <v>248</v>
      </c>
      <c r="L87" s="40" t="s">
        <v>273</v>
      </c>
      <c r="M87" s="32"/>
      <c r="N87" s="32"/>
      <c r="O87" s="51" t="s">
        <v>248</v>
      </c>
      <c r="P87" s="40">
        <v>20.8</v>
      </c>
      <c r="Q87" s="32"/>
    </row>
    <row r="88" spans="1:17">
      <c r="A88" s="49"/>
      <c r="B88" s="68"/>
      <c r="C88" s="51"/>
      <c r="D88" s="40"/>
      <c r="E88" s="32"/>
      <c r="F88" s="32"/>
      <c r="G88" s="51"/>
      <c r="H88" s="40"/>
      <c r="I88" s="32"/>
      <c r="J88" s="32"/>
      <c r="K88" s="51"/>
      <c r="L88" s="40"/>
      <c r="M88" s="32"/>
      <c r="N88" s="32"/>
      <c r="O88" s="51"/>
      <c r="P88" s="40"/>
      <c r="Q88" s="32"/>
    </row>
    <row r="89" spans="1:17">
      <c r="A89" s="49"/>
      <c r="B89" s="69" t="s">
        <v>345</v>
      </c>
      <c r="C89" s="38" t="s">
        <v>273</v>
      </c>
      <c r="D89" s="38"/>
      <c r="E89" s="39"/>
      <c r="F89" s="39"/>
      <c r="G89" s="38">
        <v>70.900000000000006</v>
      </c>
      <c r="H89" s="38"/>
      <c r="I89" s="39"/>
      <c r="J89" s="39"/>
      <c r="K89" s="38" t="s">
        <v>273</v>
      </c>
      <c r="L89" s="38"/>
      <c r="M89" s="39"/>
      <c r="N89" s="39"/>
      <c r="O89" s="38">
        <v>70.900000000000006</v>
      </c>
      <c r="P89" s="38"/>
      <c r="Q89" s="39"/>
    </row>
    <row r="90" spans="1:17">
      <c r="A90" s="49"/>
      <c r="B90" s="69"/>
      <c r="C90" s="38"/>
      <c r="D90" s="38"/>
      <c r="E90" s="39"/>
      <c r="F90" s="39"/>
      <c r="G90" s="38"/>
      <c r="H90" s="38"/>
      <c r="I90" s="39"/>
      <c r="J90" s="39"/>
      <c r="K90" s="38"/>
      <c r="L90" s="38"/>
      <c r="M90" s="39"/>
      <c r="N90" s="39"/>
      <c r="O90" s="38"/>
      <c r="P90" s="38"/>
      <c r="Q90" s="39"/>
    </row>
    <row r="91" spans="1:17">
      <c r="A91" s="49"/>
      <c r="B91" s="68" t="s">
        <v>347</v>
      </c>
      <c r="C91" s="40" t="s">
        <v>273</v>
      </c>
      <c r="D91" s="40"/>
      <c r="E91" s="32"/>
      <c r="F91" s="32"/>
      <c r="G91" s="40">
        <v>1.2</v>
      </c>
      <c r="H91" s="40"/>
      <c r="I91" s="32"/>
      <c r="J91" s="32"/>
      <c r="K91" s="40" t="s">
        <v>273</v>
      </c>
      <c r="L91" s="40"/>
      <c r="M91" s="32"/>
      <c r="N91" s="32"/>
      <c r="O91" s="40">
        <v>1.2</v>
      </c>
      <c r="P91" s="40"/>
      <c r="Q91" s="32"/>
    </row>
    <row r="92" spans="1:17">
      <c r="A92" s="49"/>
      <c r="B92" s="68"/>
      <c r="C92" s="40"/>
      <c r="D92" s="40"/>
      <c r="E92" s="32"/>
      <c r="F92" s="32"/>
      <c r="G92" s="40"/>
      <c r="H92" s="40"/>
      <c r="I92" s="32"/>
      <c r="J92" s="32"/>
      <c r="K92" s="40"/>
      <c r="L92" s="40"/>
      <c r="M92" s="32"/>
      <c r="N92" s="32"/>
      <c r="O92" s="40"/>
      <c r="P92" s="40"/>
      <c r="Q92" s="32"/>
    </row>
    <row r="93" spans="1:17">
      <c r="A93" s="49"/>
      <c r="B93" s="69" t="s">
        <v>274</v>
      </c>
      <c r="C93" s="38" t="s">
        <v>273</v>
      </c>
      <c r="D93" s="38"/>
      <c r="E93" s="39"/>
      <c r="F93" s="39"/>
      <c r="G93" s="38" t="s">
        <v>273</v>
      </c>
      <c r="H93" s="38"/>
      <c r="I93" s="39"/>
      <c r="J93" s="39"/>
      <c r="K93" s="38">
        <v>49.9</v>
      </c>
      <c r="L93" s="38"/>
      <c r="M93" s="39"/>
      <c r="N93" s="39"/>
      <c r="O93" s="38">
        <v>49.9</v>
      </c>
      <c r="P93" s="38"/>
      <c r="Q93" s="39"/>
    </row>
    <row r="94" spans="1:17" ht="15.75" thickBot="1">
      <c r="A94" s="49"/>
      <c r="B94" s="69"/>
      <c r="C94" s="65"/>
      <c r="D94" s="65"/>
      <c r="E94" s="66"/>
      <c r="F94" s="39"/>
      <c r="G94" s="65"/>
      <c r="H94" s="65"/>
      <c r="I94" s="66"/>
      <c r="J94" s="39"/>
      <c r="K94" s="65"/>
      <c r="L94" s="65"/>
      <c r="M94" s="66"/>
      <c r="N94" s="39"/>
      <c r="O94" s="65"/>
      <c r="P94" s="65"/>
      <c r="Q94" s="66"/>
    </row>
    <row r="95" spans="1:17">
      <c r="A95" s="49"/>
      <c r="B95" s="68" t="s">
        <v>346</v>
      </c>
      <c r="C95" s="70" t="s">
        <v>273</v>
      </c>
      <c r="D95" s="70"/>
      <c r="E95" s="33"/>
      <c r="F95" s="32"/>
      <c r="G95" s="70">
        <v>92.9</v>
      </c>
      <c r="H95" s="70"/>
      <c r="I95" s="33"/>
      <c r="J95" s="32"/>
      <c r="K95" s="70">
        <v>49.9</v>
      </c>
      <c r="L95" s="70"/>
      <c r="M95" s="33"/>
      <c r="N95" s="32"/>
      <c r="O95" s="70">
        <v>142.80000000000001</v>
      </c>
      <c r="P95" s="70"/>
      <c r="Q95" s="33"/>
    </row>
    <row r="96" spans="1:17">
      <c r="A96" s="49"/>
      <c r="B96" s="68"/>
      <c r="C96" s="40"/>
      <c r="D96" s="40"/>
      <c r="E96" s="32"/>
      <c r="F96" s="32"/>
      <c r="G96" s="40"/>
      <c r="H96" s="40"/>
      <c r="I96" s="32"/>
      <c r="J96" s="32"/>
      <c r="K96" s="40"/>
      <c r="L96" s="40"/>
      <c r="M96" s="32"/>
      <c r="N96" s="32"/>
      <c r="O96" s="40"/>
      <c r="P96" s="40"/>
      <c r="Q96" s="32"/>
    </row>
    <row r="97" spans="1:33">
      <c r="A97" s="49"/>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row>
    <row r="98" spans="1:33">
      <c r="A98" s="49"/>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c r="A99" s="49"/>
      <c r="B99" s="18"/>
      <c r="C99" s="18"/>
      <c r="D99" s="18"/>
      <c r="E99" s="18"/>
      <c r="F99" s="18"/>
      <c r="G99" s="18"/>
      <c r="H99" s="18"/>
      <c r="I99" s="18"/>
      <c r="J99" s="18"/>
      <c r="K99" s="18"/>
      <c r="L99" s="18"/>
      <c r="M99" s="18"/>
      <c r="N99" s="18"/>
      <c r="O99" s="18"/>
      <c r="P99" s="18"/>
      <c r="Q99" s="18"/>
    </row>
    <row r="100" spans="1:33">
      <c r="A100" s="49"/>
      <c r="B100" s="14"/>
      <c r="C100" s="14"/>
      <c r="D100" s="14"/>
      <c r="E100" s="14"/>
      <c r="F100" s="14"/>
      <c r="G100" s="14"/>
      <c r="H100" s="14"/>
      <c r="I100" s="14"/>
      <c r="J100" s="14"/>
      <c r="K100" s="14"/>
      <c r="L100" s="14"/>
      <c r="M100" s="14"/>
      <c r="N100" s="14"/>
      <c r="O100" s="14"/>
      <c r="P100" s="14"/>
      <c r="Q100" s="14"/>
    </row>
    <row r="101" spans="1:33" ht="15.75" thickBot="1">
      <c r="A101" s="49"/>
      <c r="B101" s="52"/>
      <c r="C101" s="30" t="s">
        <v>348</v>
      </c>
      <c r="D101" s="30"/>
      <c r="E101" s="30"/>
      <c r="F101" s="30"/>
      <c r="G101" s="30"/>
      <c r="H101" s="30"/>
      <c r="I101" s="30"/>
      <c r="J101" s="30"/>
      <c r="K101" s="30"/>
      <c r="L101" s="30"/>
      <c r="M101" s="30"/>
      <c r="N101" s="30"/>
      <c r="O101" s="30"/>
      <c r="P101" s="30"/>
      <c r="Q101" s="30"/>
    </row>
    <row r="102" spans="1:33">
      <c r="A102" s="49"/>
      <c r="B102" s="56"/>
      <c r="C102" s="35" t="s">
        <v>324</v>
      </c>
      <c r="D102" s="35"/>
      <c r="E102" s="35"/>
      <c r="F102" s="33"/>
      <c r="G102" s="35" t="s">
        <v>329</v>
      </c>
      <c r="H102" s="35"/>
      <c r="I102" s="35"/>
      <c r="J102" s="33"/>
      <c r="K102" s="35" t="s">
        <v>333</v>
      </c>
      <c r="L102" s="35"/>
      <c r="M102" s="35"/>
      <c r="N102" s="33"/>
      <c r="O102" s="35" t="s">
        <v>122</v>
      </c>
      <c r="P102" s="35"/>
      <c r="Q102" s="35"/>
    </row>
    <row r="103" spans="1:33">
      <c r="A103" s="49"/>
      <c r="B103" s="56"/>
      <c r="C103" s="34" t="s">
        <v>325</v>
      </c>
      <c r="D103" s="34"/>
      <c r="E103" s="34"/>
      <c r="F103" s="32"/>
      <c r="G103" s="34" t="s">
        <v>330</v>
      </c>
      <c r="H103" s="34"/>
      <c r="I103" s="34"/>
      <c r="J103" s="32"/>
      <c r="K103" s="34" t="s">
        <v>334</v>
      </c>
      <c r="L103" s="34"/>
      <c r="M103" s="34"/>
      <c r="N103" s="32"/>
      <c r="O103" s="34"/>
      <c r="P103" s="34"/>
      <c r="Q103" s="34"/>
    </row>
    <row r="104" spans="1:33">
      <c r="A104" s="49"/>
      <c r="B104" s="56"/>
      <c r="C104" s="34" t="s">
        <v>326</v>
      </c>
      <c r="D104" s="34"/>
      <c r="E104" s="34"/>
      <c r="F104" s="32"/>
      <c r="G104" s="34" t="s">
        <v>331</v>
      </c>
      <c r="H104" s="34"/>
      <c r="I104" s="34"/>
      <c r="J104" s="32"/>
      <c r="K104" s="34" t="s">
        <v>331</v>
      </c>
      <c r="L104" s="34"/>
      <c r="M104" s="34"/>
      <c r="N104" s="32"/>
      <c r="O104" s="34"/>
      <c r="P104" s="34"/>
      <c r="Q104" s="34"/>
    </row>
    <row r="105" spans="1:33">
      <c r="A105" s="49"/>
      <c r="B105" s="56"/>
      <c r="C105" s="34" t="s">
        <v>327</v>
      </c>
      <c r="D105" s="34"/>
      <c r="E105" s="34"/>
      <c r="F105" s="32"/>
      <c r="G105" s="34" t="s">
        <v>332</v>
      </c>
      <c r="H105" s="34"/>
      <c r="I105" s="34"/>
      <c r="J105" s="32"/>
      <c r="K105" s="34" t="s">
        <v>335</v>
      </c>
      <c r="L105" s="34"/>
      <c r="M105" s="34"/>
      <c r="N105" s="32"/>
      <c r="O105" s="34"/>
      <c r="P105" s="34"/>
      <c r="Q105" s="34"/>
    </row>
    <row r="106" spans="1:33" ht="15.75" thickBot="1">
      <c r="A106" s="49"/>
      <c r="B106" s="56"/>
      <c r="C106" s="30" t="s">
        <v>328</v>
      </c>
      <c r="D106" s="30"/>
      <c r="E106" s="30"/>
      <c r="F106" s="71"/>
      <c r="G106" s="64"/>
      <c r="H106" s="64"/>
      <c r="I106" s="64"/>
      <c r="J106" s="71"/>
      <c r="K106" s="64"/>
      <c r="L106" s="64"/>
      <c r="M106" s="64"/>
      <c r="N106" s="71"/>
      <c r="O106" s="30"/>
      <c r="P106" s="30"/>
      <c r="Q106" s="30"/>
    </row>
    <row r="107" spans="1:33" ht="15.75" thickBot="1">
      <c r="A107" s="49"/>
      <c r="B107" s="13"/>
      <c r="C107" s="31" t="s">
        <v>264</v>
      </c>
      <c r="D107" s="31"/>
      <c r="E107" s="31"/>
      <c r="F107" s="31"/>
      <c r="G107" s="31"/>
      <c r="H107" s="31"/>
      <c r="I107" s="31"/>
      <c r="J107" s="31"/>
      <c r="K107" s="31"/>
      <c r="L107" s="31"/>
      <c r="M107" s="31"/>
      <c r="N107" s="31"/>
      <c r="O107" s="31"/>
      <c r="P107" s="31"/>
      <c r="Q107" s="31"/>
    </row>
    <row r="108" spans="1:33">
      <c r="A108" s="49"/>
      <c r="B108" s="22" t="s">
        <v>265</v>
      </c>
      <c r="C108" s="46"/>
      <c r="D108" s="46"/>
      <c r="E108" s="46"/>
      <c r="F108" s="25"/>
      <c r="G108" s="46"/>
      <c r="H108" s="46"/>
      <c r="I108" s="46"/>
      <c r="J108" s="25"/>
      <c r="K108" s="46"/>
      <c r="L108" s="46"/>
      <c r="M108" s="46"/>
      <c r="N108" s="25"/>
      <c r="O108" s="46"/>
      <c r="P108" s="46"/>
      <c r="Q108" s="46"/>
    </row>
    <row r="109" spans="1:33">
      <c r="A109" s="49"/>
      <c r="B109" s="12" t="s">
        <v>266</v>
      </c>
      <c r="C109" s="32"/>
      <c r="D109" s="32"/>
      <c r="E109" s="32"/>
      <c r="F109" s="13"/>
      <c r="G109" s="32"/>
      <c r="H109" s="32"/>
      <c r="I109" s="32"/>
      <c r="J109" s="13"/>
      <c r="K109" s="32"/>
      <c r="L109" s="32"/>
      <c r="M109" s="32"/>
      <c r="N109" s="13"/>
      <c r="O109" s="32"/>
      <c r="P109" s="32"/>
      <c r="Q109" s="32"/>
    </row>
    <row r="110" spans="1:33">
      <c r="A110" s="49"/>
      <c r="B110" s="60" t="s">
        <v>336</v>
      </c>
      <c r="C110" s="37" t="s">
        <v>248</v>
      </c>
      <c r="D110" s="38">
        <v>144.5</v>
      </c>
      <c r="E110" s="39"/>
      <c r="F110" s="39"/>
      <c r="G110" s="37" t="s">
        <v>248</v>
      </c>
      <c r="H110" s="58">
        <v>1051.5999999999999</v>
      </c>
      <c r="I110" s="39"/>
      <c r="J110" s="39"/>
      <c r="K110" s="37" t="s">
        <v>248</v>
      </c>
      <c r="L110" s="38" t="s">
        <v>273</v>
      </c>
      <c r="M110" s="39"/>
      <c r="N110" s="39"/>
      <c r="O110" s="37" t="s">
        <v>248</v>
      </c>
      <c r="P110" s="58">
        <v>1196.0999999999999</v>
      </c>
      <c r="Q110" s="39"/>
    </row>
    <row r="111" spans="1:33">
      <c r="A111" s="49"/>
      <c r="B111" s="60"/>
      <c r="C111" s="37"/>
      <c r="D111" s="38"/>
      <c r="E111" s="39"/>
      <c r="F111" s="39"/>
      <c r="G111" s="37"/>
      <c r="H111" s="58"/>
      <c r="I111" s="39"/>
      <c r="J111" s="39"/>
      <c r="K111" s="37"/>
      <c r="L111" s="38"/>
      <c r="M111" s="39"/>
      <c r="N111" s="39"/>
      <c r="O111" s="37"/>
      <c r="P111" s="58"/>
      <c r="Q111" s="39"/>
    </row>
    <row r="112" spans="1:33">
      <c r="A112" s="49"/>
      <c r="B112" s="59" t="s">
        <v>337</v>
      </c>
      <c r="C112" s="40" t="s">
        <v>273</v>
      </c>
      <c r="D112" s="40"/>
      <c r="E112" s="32"/>
      <c r="F112" s="32"/>
      <c r="G112" s="57">
        <v>1608.1</v>
      </c>
      <c r="H112" s="57"/>
      <c r="I112" s="32"/>
      <c r="J112" s="32"/>
      <c r="K112" s="40">
        <v>175.1</v>
      </c>
      <c r="L112" s="40"/>
      <c r="M112" s="32"/>
      <c r="N112" s="32"/>
      <c r="O112" s="57">
        <v>1783.2</v>
      </c>
      <c r="P112" s="57"/>
      <c r="Q112" s="32"/>
    </row>
    <row r="113" spans="1:17">
      <c r="A113" s="49"/>
      <c r="B113" s="59"/>
      <c r="C113" s="40"/>
      <c r="D113" s="40"/>
      <c r="E113" s="32"/>
      <c r="F113" s="32"/>
      <c r="G113" s="57"/>
      <c r="H113" s="57"/>
      <c r="I113" s="32"/>
      <c r="J113" s="32"/>
      <c r="K113" s="40"/>
      <c r="L113" s="40"/>
      <c r="M113" s="32"/>
      <c r="N113" s="32"/>
      <c r="O113" s="57"/>
      <c r="P113" s="57"/>
      <c r="Q113" s="32"/>
    </row>
    <row r="114" spans="1:17">
      <c r="A114" s="49"/>
      <c r="B114" s="60" t="s">
        <v>338</v>
      </c>
      <c r="C114" s="38" t="s">
        <v>273</v>
      </c>
      <c r="D114" s="38"/>
      <c r="E114" s="39"/>
      <c r="F114" s="39"/>
      <c r="G114" s="58">
        <v>1294.7</v>
      </c>
      <c r="H114" s="58"/>
      <c r="I114" s="39"/>
      <c r="J114" s="39"/>
      <c r="K114" s="38">
        <v>78.5</v>
      </c>
      <c r="L114" s="38"/>
      <c r="M114" s="39"/>
      <c r="N114" s="39"/>
      <c r="O114" s="58">
        <v>1373.2</v>
      </c>
      <c r="P114" s="58"/>
      <c r="Q114" s="39"/>
    </row>
    <row r="115" spans="1:17">
      <c r="A115" s="49"/>
      <c r="B115" s="60"/>
      <c r="C115" s="38"/>
      <c r="D115" s="38"/>
      <c r="E115" s="39"/>
      <c r="F115" s="39"/>
      <c r="G115" s="58"/>
      <c r="H115" s="58"/>
      <c r="I115" s="39"/>
      <c r="J115" s="39"/>
      <c r="K115" s="38"/>
      <c r="L115" s="38"/>
      <c r="M115" s="39"/>
      <c r="N115" s="39"/>
      <c r="O115" s="58"/>
      <c r="P115" s="58"/>
      <c r="Q115" s="39"/>
    </row>
    <row r="116" spans="1:17">
      <c r="A116" s="49"/>
      <c r="B116" s="59" t="s">
        <v>339</v>
      </c>
      <c r="C116" s="40">
        <v>246</v>
      </c>
      <c r="D116" s="40"/>
      <c r="E116" s="32"/>
      <c r="F116" s="32"/>
      <c r="G116" s="57">
        <v>7611.9</v>
      </c>
      <c r="H116" s="57"/>
      <c r="I116" s="32"/>
      <c r="J116" s="32"/>
      <c r="K116" s="40">
        <v>139.30000000000001</v>
      </c>
      <c r="L116" s="40"/>
      <c r="M116" s="32"/>
      <c r="N116" s="32"/>
      <c r="O116" s="57">
        <v>7997.2</v>
      </c>
      <c r="P116" s="57"/>
      <c r="Q116" s="32"/>
    </row>
    <row r="117" spans="1:17">
      <c r="A117" s="49"/>
      <c r="B117" s="59"/>
      <c r="C117" s="40"/>
      <c r="D117" s="40"/>
      <c r="E117" s="32"/>
      <c r="F117" s="32"/>
      <c r="G117" s="57"/>
      <c r="H117" s="57"/>
      <c r="I117" s="32"/>
      <c r="J117" s="32"/>
      <c r="K117" s="40"/>
      <c r="L117" s="40"/>
      <c r="M117" s="32"/>
      <c r="N117" s="32"/>
      <c r="O117" s="57"/>
      <c r="P117" s="57"/>
      <c r="Q117" s="32"/>
    </row>
    <row r="118" spans="1:17">
      <c r="A118" s="49"/>
      <c r="B118" s="60" t="s">
        <v>340</v>
      </c>
      <c r="C118" s="38" t="s">
        <v>273</v>
      </c>
      <c r="D118" s="38"/>
      <c r="E118" s="39"/>
      <c r="F118" s="39"/>
      <c r="G118" s="58">
        <v>2038.8</v>
      </c>
      <c r="H118" s="58"/>
      <c r="I118" s="39"/>
      <c r="J118" s="39"/>
      <c r="K118" s="38">
        <v>0.5</v>
      </c>
      <c r="L118" s="38"/>
      <c r="M118" s="39"/>
      <c r="N118" s="39"/>
      <c r="O118" s="58">
        <v>2039.3</v>
      </c>
      <c r="P118" s="58"/>
      <c r="Q118" s="39"/>
    </row>
    <row r="119" spans="1:17">
      <c r="A119" s="49"/>
      <c r="B119" s="60"/>
      <c r="C119" s="38"/>
      <c r="D119" s="38"/>
      <c r="E119" s="39"/>
      <c r="F119" s="39"/>
      <c r="G119" s="58"/>
      <c r="H119" s="58"/>
      <c r="I119" s="39"/>
      <c r="J119" s="39"/>
      <c r="K119" s="38"/>
      <c r="L119" s="38"/>
      <c r="M119" s="39"/>
      <c r="N119" s="39"/>
      <c r="O119" s="58"/>
      <c r="P119" s="58"/>
      <c r="Q119" s="39"/>
    </row>
    <row r="120" spans="1:17">
      <c r="A120" s="49"/>
      <c r="B120" s="59" t="s">
        <v>341</v>
      </c>
      <c r="C120" s="57">
        <v>2132.8000000000002</v>
      </c>
      <c r="D120" s="57"/>
      <c r="E120" s="32"/>
      <c r="F120" s="32"/>
      <c r="G120" s="57">
        <v>23861.599999999999</v>
      </c>
      <c r="H120" s="57"/>
      <c r="I120" s="32"/>
      <c r="J120" s="32"/>
      <c r="K120" s="57">
        <v>1923.3</v>
      </c>
      <c r="L120" s="57"/>
      <c r="M120" s="32"/>
      <c r="N120" s="32"/>
      <c r="O120" s="57">
        <v>27917.7</v>
      </c>
      <c r="P120" s="57"/>
      <c r="Q120" s="32"/>
    </row>
    <row r="121" spans="1:17">
      <c r="A121" s="49"/>
      <c r="B121" s="59"/>
      <c r="C121" s="57"/>
      <c r="D121" s="57"/>
      <c r="E121" s="32"/>
      <c r="F121" s="32"/>
      <c r="G121" s="57"/>
      <c r="H121" s="57"/>
      <c r="I121" s="32"/>
      <c r="J121" s="32"/>
      <c r="K121" s="57"/>
      <c r="L121" s="57"/>
      <c r="M121" s="32"/>
      <c r="N121" s="32"/>
      <c r="O121" s="57"/>
      <c r="P121" s="57"/>
      <c r="Q121" s="32"/>
    </row>
    <row r="122" spans="1:17">
      <c r="A122" s="49"/>
      <c r="B122" s="60" t="s">
        <v>342</v>
      </c>
      <c r="C122" s="38" t="s">
        <v>273</v>
      </c>
      <c r="D122" s="38"/>
      <c r="E122" s="39"/>
      <c r="F122" s="39"/>
      <c r="G122" s="38">
        <v>13.9</v>
      </c>
      <c r="H122" s="38"/>
      <c r="I122" s="39"/>
      <c r="J122" s="39"/>
      <c r="K122" s="38">
        <v>23.8</v>
      </c>
      <c r="L122" s="38"/>
      <c r="M122" s="39"/>
      <c r="N122" s="39"/>
      <c r="O122" s="38">
        <v>37.700000000000003</v>
      </c>
      <c r="P122" s="38"/>
      <c r="Q122" s="39"/>
    </row>
    <row r="123" spans="1:17" ht="15.75" thickBot="1">
      <c r="A123" s="49"/>
      <c r="B123" s="60"/>
      <c r="C123" s="65"/>
      <c r="D123" s="65"/>
      <c r="E123" s="66"/>
      <c r="F123" s="39"/>
      <c r="G123" s="65"/>
      <c r="H123" s="65"/>
      <c r="I123" s="66"/>
      <c r="J123" s="39"/>
      <c r="K123" s="65"/>
      <c r="L123" s="65"/>
      <c r="M123" s="66"/>
      <c r="N123" s="39"/>
      <c r="O123" s="65"/>
      <c r="P123" s="65"/>
      <c r="Q123" s="66"/>
    </row>
    <row r="124" spans="1:17">
      <c r="A124" s="49"/>
      <c r="B124" s="59" t="s">
        <v>343</v>
      </c>
      <c r="C124" s="67">
        <v>2523.3000000000002</v>
      </c>
      <c r="D124" s="67"/>
      <c r="E124" s="33"/>
      <c r="F124" s="32"/>
      <c r="G124" s="67">
        <v>37480.6</v>
      </c>
      <c r="H124" s="67"/>
      <c r="I124" s="33"/>
      <c r="J124" s="32"/>
      <c r="K124" s="67">
        <v>2340.5</v>
      </c>
      <c r="L124" s="67"/>
      <c r="M124" s="33"/>
      <c r="N124" s="32"/>
      <c r="O124" s="67">
        <v>42344.4</v>
      </c>
      <c r="P124" s="67"/>
      <c r="Q124" s="33"/>
    </row>
    <row r="125" spans="1:17">
      <c r="A125" s="49"/>
      <c r="B125" s="59"/>
      <c r="C125" s="57"/>
      <c r="D125" s="57"/>
      <c r="E125" s="32"/>
      <c r="F125" s="32"/>
      <c r="G125" s="57"/>
      <c r="H125" s="57"/>
      <c r="I125" s="32"/>
      <c r="J125" s="32"/>
      <c r="K125" s="57"/>
      <c r="L125" s="57"/>
      <c r="M125" s="32"/>
      <c r="N125" s="32"/>
      <c r="O125" s="57"/>
      <c r="P125" s="57"/>
      <c r="Q125" s="32"/>
    </row>
    <row r="126" spans="1:17">
      <c r="A126" s="49"/>
      <c r="B126" s="25"/>
      <c r="C126" s="39"/>
      <c r="D126" s="39"/>
      <c r="E126" s="39"/>
      <c r="F126" s="25"/>
      <c r="G126" s="39"/>
      <c r="H126" s="39"/>
      <c r="I126" s="39"/>
      <c r="J126" s="25"/>
      <c r="K126" s="39"/>
      <c r="L126" s="39"/>
      <c r="M126" s="39"/>
      <c r="N126" s="25"/>
      <c r="O126" s="39"/>
      <c r="P126" s="39"/>
      <c r="Q126" s="39"/>
    </row>
    <row r="127" spans="1:17">
      <c r="A127" s="49"/>
      <c r="B127" s="12" t="s">
        <v>36</v>
      </c>
      <c r="C127" s="32"/>
      <c r="D127" s="32"/>
      <c r="E127" s="32"/>
      <c r="F127" s="13"/>
      <c r="G127" s="32"/>
      <c r="H127" s="32"/>
      <c r="I127" s="32"/>
      <c r="J127" s="13"/>
      <c r="K127" s="32"/>
      <c r="L127" s="32"/>
      <c r="M127" s="32"/>
      <c r="N127" s="13"/>
      <c r="O127" s="32"/>
      <c r="P127" s="32"/>
      <c r="Q127" s="32"/>
    </row>
    <row r="128" spans="1:17">
      <c r="A128" s="49"/>
      <c r="B128" s="53" t="s">
        <v>267</v>
      </c>
      <c r="C128" s="39"/>
      <c r="D128" s="39"/>
      <c r="E128" s="39"/>
      <c r="F128" s="25"/>
      <c r="G128" s="39"/>
      <c r="H128" s="39"/>
      <c r="I128" s="39"/>
      <c r="J128" s="25"/>
      <c r="K128" s="39"/>
      <c r="L128" s="39"/>
      <c r="M128" s="39"/>
      <c r="N128" s="25"/>
      <c r="O128" s="39"/>
      <c r="P128" s="39"/>
      <c r="Q128" s="39"/>
    </row>
    <row r="129" spans="1:17">
      <c r="A129" s="49"/>
      <c r="B129" s="68" t="s">
        <v>349</v>
      </c>
      <c r="C129" s="40" t="s">
        <v>273</v>
      </c>
      <c r="D129" s="40"/>
      <c r="E129" s="32"/>
      <c r="F129" s="32"/>
      <c r="G129" s="40">
        <v>9.1999999999999993</v>
      </c>
      <c r="H129" s="40"/>
      <c r="I129" s="32"/>
      <c r="J129" s="32"/>
      <c r="K129" s="40" t="s">
        <v>273</v>
      </c>
      <c r="L129" s="40"/>
      <c r="M129" s="32"/>
      <c r="N129" s="32"/>
      <c r="O129" s="40">
        <v>9.1999999999999993</v>
      </c>
      <c r="P129" s="40"/>
      <c r="Q129" s="32"/>
    </row>
    <row r="130" spans="1:17">
      <c r="A130" s="49"/>
      <c r="B130" s="68"/>
      <c r="C130" s="40"/>
      <c r="D130" s="40"/>
      <c r="E130" s="32"/>
      <c r="F130" s="32"/>
      <c r="G130" s="40"/>
      <c r="H130" s="40"/>
      <c r="I130" s="32"/>
      <c r="J130" s="32"/>
      <c r="K130" s="40"/>
      <c r="L130" s="40"/>
      <c r="M130" s="32"/>
      <c r="N130" s="32"/>
      <c r="O130" s="40"/>
      <c r="P130" s="40"/>
      <c r="Q130" s="32"/>
    </row>
    <row r="131" spans="1:17">
      <c r="A131" s="49"/>
      <c r="B131" s="69" t="s">
        <v>350</v>
      </c>
      <c r="C131" s="38" t="s">
        <v>273</v>
      </c>
      <c r="D131" s="38"/>
      <c r="E131" s="39"/>
      <c r="F131" s="39"/>
      <c r="G131" s="38">
        <v>1.6</v>
      </c>
      <c r="H131" s="38"/>
      <c r="I131" s="39"/>
      <c r="J131" s="39"/>
      <c r="K131" s="38" t="s">
        <v>273</v>
      </c>
      <c r="L131" s="38"/>
      <c r="M131" s="39"/>
      <c r="N131" s="39"/>
      <c r="O131" s="38">
        <v>1.6</v>
      </c>
      <c r="P131" s="38"/>
      <c r="Q131" s="39"/>
    </row>
    <row r="132" spans="1:17" ht="15.75" thickBot="1">
      <c r="A132" s="49"/>
      <c r="B132" s="69"/>
      <c r="C132" s="65"/>
      <c r="D132" s="65"/>
      <c r="E132" s="66"/>
      <c r="F132" s="39"/>
      <c r="G132" s="65"/>
      <c r="H132" s="65"/>
      <c r="I132" s="66"/>
      <c r="J132" s="39"/>
      <c r="K132" s="65"/>
      <c r="L132" s="65"/>
      <c r="M132" s="66"/>
      <c r="N132" s="39"/>
      <c r="O132" s="65"/>
      <c r="P132" s="65"/>
      <c r="Q132" s="66"/>
    </row>
    <row r="133" spans="1:17">
      <c r="A133" s="49"/>
      <c r="B133" s="68" t="s">
        <v>351</v>
      </c>
      <c r="C133" s="70" t="s">
        <v>273</v>
      </c>
      <c r="D133" s="70"/>
      <c r="E133" s="33"/>
      <c r="F133" s="32"/>
      <c r="G133" s="70">
        <v>10.8</v>
      </c>
      <c r="H133" s="70"/>
      <c r="I133" s="33"/>
      <c r="J133" s="32"/>
      <c r="K133" s="70" t="s">
        <v>273</v>
      </c>
      <c r="L133" s="70"/>
      <c r="M133" s="33"/>
      <c r="N133" s="32"/>
      <c r="O133" s="70">
        <v>10.8</v>
      </c>
      <c r="P133" s="70"/>
      <c r="Q133" s="33"/>
    </row>
    <row r="134" spans="1:17">
      <c r="A134" s="49"/>
      <c r="B134" s="68"/>
      <c r="C134" s="40"/>
      <c r="D134" s="40"/>
      <c r="E134" s="32"/>
      <c r="F134" s="32"/>
      <c r="G134" s="40"/>
      <c r="H134" s="40"/>
      <c r="I134" s="32"/>
      <c r="J134" s="32"/>
      <c r="K134" s="40"/>
      <c r="L134" s="40"/>
      <c r="M134" s="32"/>
      <c r="N134" s="32"/>
      <c r="O134" s="40"/>
      <c r="P134" s="40"/>
      <c r="Q134" s="32"/>
    </row>
    <row r="135" spans="1:17">
      <c r="A135" s="49"/>
      <c r="B135" s="60" t="s">
        <v>268</v>
      </c>
      <c r="C135" s="38" t="s">
        <v>273</v>
      </c>
      <c r="D135" s="38"/>
      <c r="E135" s="39"/>
      <c r="F135" s="39"/>
      <c r="G135" s="38">
        <v>11.8</v>
      </c>
      <c r="H135" s="38"/>
      <c r="I135" s="39"/>
      <c r="J135" s="39"/>
      <c r="K135" s="38">
        <v>4.5999999999999996</v>
      </c>
      <c r="L135" s="38"/>
      <c r="M135" s="39"/>
      <c r="N135" s="39"/>
      <c r="O135" s="38">
        <v>16.399999999999999</v>
      </c>
      <c r="P135" s="38"/>
      <c r="Q135" s="39"/>
    </row>
    <row r="136" spans="1:17">
      <c r="A136" s="49"/>
      <c r="B136" s="60"/>
      <c r="C136" s="38"/>
      <c r="D136" s="38"/>
      <c r="E136" s="39"/>
      <c r="F136" s="39"/>
      <c r="G136" s="38"/>
      <c r="H136" s="38"/>
      <c r="I136" s="39"/>
      <c r="J136" s="39"/>
      <c r="K136" s="38"/>
      <c r="L136" s="38"/>
      <c r="M136" s="39"/>
      <c r="N136" s="39"/>
      <c r="O136" s="38"/>
      <c r="P136" s="38"/>
      <c r="Q136" s="39"/>
    </row>
    <row r="137" spans="1:17">
      <c r="A137" s="49"/>
      <c r="B137" s="13"/>
      <c r="C137" s="32"/>
      <c r="D137" s="32"/>
      <c r="E137" s="32"/>
      <c r="F137" s="13"/>
      <c r="G137" s="32"/>
      <c r="H137" s="32"/>
      <c r="I137" s="32"/>
      <c r="J137" s="13"/>
      <c r="K137" s="32"/>
      <c r="L137" s="32"/>
      <c r="M137" s="32"/>
      <c r="N137" s="13"/>
      <c r="O137" s="32"/>
      <c r="P137" s="32"/>
      <c r="Q137" s="32"/>
    </row>
    <row r="138" spans="1:17">
      <c r="A138" s="49"/>
      <c r="B138" s="22" t="s">
        <v>49</v>
      </c>
      <c r="C138" s="39"/>
      <c r="D138" s="39"/>
      <c r="E138" s="39"/>
      <c r="F138" s="25"/>
      <c r="G138" s="39"/>
      <c r="H138" s="39"/>
      <c r="I138" s="39"/>
      <c r="J138" s="25"/>
      <c r="K138" s="39"/>
      <c r="L138" s="39"/>
      <c r="M138" s="39"/>
      <c r="N138" s="25"/>
      <c r="O138" s="39"/>
      <c r="P138" s="39"/>
      <c r="Q138" s="39"/>
    </row>
    <row r="139" spans="1:17">
      <c r="A139" s="49"/>
      <c r="B139" s="12" t="s">
        <v>57</v>
      </c>
      <c r="C139" s="32"/>
      <c r="D139" s="32"/>
      <c r="E139" s="32"/>
      <c r="F139" s="13"/>
      <c r="G139" s="32"/>
      <c r="H139" s="32"/>
      <c r="I139" s="32"/>
      <c r="J139" s="13"/>
      <c r="K139" s="32"/>
      <c r="L139" s="32"/>
      <c r="M139" s="32"/>
      <c r="N139" s="13"/>
      <c r="O139" s="32"/>
      <c r="P139" s="32"/>
      <c r="Q139" s="32"/>
    </row>
    <row r="140" spans="1:17">
      <c r="A140" s="49"/>
      <c r="B140" s="53" t="s">
        <v>267</v>
      </c>
      <c r="C140" s="39"/>
      <c r="D140" s="39"/>
      <c r="E140" s="39"/>
      <c r="F140" s="25"/>
      <c r="G140" s="39"/>
      <c r="H140" s="39"/>
      <c r="I140" s="39"/>
      <c r="J140" s="25"/>
      <c r="K140" s="39"/>
      <c r="L140" s="39"/>
      <c r="M140" s="39"/>
      <c r="N140" s="25"/>
      <c r="O140" s="39"/>
      <c r="P140" s="39"/>
      <c r="Q140" s="39"/>
    </row>
    <row r="141" spans="1:17">
      <c r="A141" s="49"/>
      <c r="B141" s="68" t="s">
        <v>344</v>
      </c>
      <c r="C141" s="51" t="s">
        <v>248</v>
      </c>
      <c r="D141" s="40" t="s">
        <v>273</v>
      </c>
      <c r="E141" s="32"/>
      <c r="F141" s="32"/>
      <c r="G141" s="51" t="s">
        <v>248</v>
      </c>
      <c r="H141" s="40">
        <v>35</v>
      </c>
      <c r="I141" s="32"/>
      <c r="J141" s="32"/>
      <c r="K141" s="51" t="s">
        <v>248</v>
      </c>
      <c r="L141" s="40" t="s">
        <v>273</v>
      </c>
      <c r="M141" s="32"/>
      <c r="N141" s="32"/>
      <c r="O141" s="51" t="s">
        <v>248</v>
      </c>
      <c r="P141" s="40">
        <v>35</v>
      </c>
      <c r="Q141" s="32"/>
    </row>
    <row r="142" spans="1:17">
      <c r="A142" s="49"/>
      <c r="B142" s="68"/>
      <c r="C142" s="51"/>
      <c r="D142" s="40"/>
      <c r="E142" s="32"/>
      <c r="F142" s="32"/>
      <c r="G142" s="51"/>
      <c r="H142" s="40"/>
      <c r="I142" s="32"/>
      <c r="J142" s="32"/>
      <c r="K142" s="51"/>
      <c r="L142" s="40"/>
      <c r="M142" s="32"/>
      <c r="N142" s="32"/>
      <c r="O142" s="51"/>
      <c r="P142" s="40"/>
      <c r="Q142" s="32"/>
    </row>
    <row r="143" spans="1:17">
      <c r="A143" s="49"/>
      <c r="B143" s="69" t="s">
        <v>345</v>
      </c>
      <c r="C143" s="38" t="s">
        <v>273</v>
      </c>
      <c r="D143" s="38"/>
      <c r="E143" s="39"/>
      <c r="F143" s="39"/>
      <c r="G143" s="38">
        <v>98.7</v>
      </c>
      <c r="H143" s="38"/>
      <c r="I143" s="39"/>
      <c r="J143" s="39"/>
      <c r="K143" s="38" t="s">
        <v>273</v>
      </c>
      <c r="L143" s="38"/>
      <c r="M143" s="39"/>
      <c r="N143" s="39"/>
      <c r="O143" s="38">
        <v>98.7</v>
      </c>
      <c r="P143" s="38"/>
      <c r="Q143" s="39"/>
    </row>
    <row r="144" spans="1:17">
      <c r="A144" s="49"/>
      <c r="B144" s="69"/>
      <c r="C144" s="38"/>
      <c r="D144" s="38"/>
      <c r="E144" s="39"/>
      <c r="F144" s="39"/>
      <c r="G144" s="38"/>
      <c r="H144" s="38"/>
      <c r="I144" s="39"/>
      <c r="J144" s="39"/>
      <c r="K144" s="38"/>
      <c r="L144" s="38"/>
      <c r="M144" s="39"/>
      <c r="N144" s="39"/>
      <c r="O144" s="38"/>
      <c r="P144" s="38"/>
      <c r="Q144" s="39"/>
    </row>
    <row r="145" spans="1:33">
      <c r="A145" s="49"/>
      <c r="B145" s="68" t="s">
        <v>347</v>
      </c>
      <c r="C145" s="40" t="s">
        <v>273</v>
      </c>
      <c r="D145" s="40"/>
      <c r="E145" s="32"/>
      <c r="F145" s="32"/>
      <c r="G145" s="40">
        <v>1.9</v>
      </c>
      <c r="H145" s="40"/>
      <c r="I145" s="32"/>
      <c r="J145" s="32"/>
      <c r="K145" s="40" t="s">
        <v>273</v>
      </c>
      <c r="L145" s="40"/>
      <c r="M145" s="32"/>
      <c r="N145" s="32"/>
      <c r="O145" s="40">
        <v>1.9</v>
      </c>
      <c r="P145" s="40"/>
      <c r="Q145" s="32"/>
    </row>
    <row r="146" spans="1:33">
      <c r="A146" s="49"/>
      <c r="B146" s="68"/>
      <c r="C146" s="40"/>
      <c r="D146" s="40"/>
      <c r="E146" s="32"/>
      <c r="F146" s="32"/>
      <c r="G146" s="40"/>
      <c r="H146" s="40"/>
      <c r="I146" s="32"/>
      <c r="J146" s="32"/>
      <c r="K146" s="40"/>
      <c r="L146" s="40"/>
      <c r="M146" s="32"/>
      <c r="N146" s="32"/>
      <c r="O146" s="40"/>
      <c r="P146" s="40"/>
      <c r="Q146" s="32"/>
    </row>
    <row r="147" spans="1:33">
      <c r="A147" s="49"/>
      <c r="B147" s="69" t="s">
        <v>274</v>
      </c>
      <c r="C147" s="38" t="s">
        <v>273</v>
      </c>
      <c r="D147" s="38"/>
      <c r="E147" s="39"/>
      <c r="F147" s="39"/>
      <c r="G147" s="38" t="s">
        <v>273</v>
      </c>
      <c r="H147" s="38"/>
      <c r="I147" s="39"/>
      <c r="J147" s="39"/>
      <c r="K147" s="38">
        <v>53.2</v>
      </c>
      <c r="L147" s="38"/>
      <c r="M147" s="39"/>
      <c r="N147" s="39"/>
      <c r="O147" s="38">
        <v>53.2</v>
      </c>
      <c r="P147" s="38"/>
      <c r="Q147" s="39"/>
    </row>
    <row r="148" spans="1:33" ht="15.75" thickBot="1">
      <c r="A148" s="49"/>
      <c r="B148" s="69"/>
      <c r="C148" s="65"/>
      <c r="D148" s="65"/>
      <c r="E148" s="66"/>
      <c r="F148" s="39"/>
      <c r="G148" s="65"/>
      <c r="H148" s="65"/>
      <c r="I148" s="66"/>
      <c r="J148" s="39"/>
      <c r="K148" s="65"/>
      <c r="L148" s="65"/>
      <c r="M148" s="66"/>
      <c r="N148" s="39"/>
      <c r="O148" s="65"/>
      <c r="P148" s="65"/>
      <c r="Q148" s="66"/>
    </row>
    <row r="149" spans="1:33">
      <c r="A149" s="49"/>
      <c r="B149" s="68" t="s">
        <v>346</v>
      </c>
      <c r="C149" s="70" t="s">
        <v>273</v>
      </c>
      <c r="D149" s="70"/>
      <c r="E149" s="33"/>
      <c r="F149" s="32"/>
      <c r="G149" s="70">
        <v>135.6</v>
      </c>
      <c r="H149" s="70"/>
      <c r="I149" s="33"/>
      <c r="J149" s="32"/>
      <c r="K149" s="70">
        <v>53.2</v>
      </c>
      <c r="L149" s="70"/>
      <c r="M149" s="33"/>
      <c r="N149" s="32"/>
      <c r="O149" s="70">
        <v>188.8</v>
      </c>
      <c r="P149" s="70"/>
      <c r="Q149" s="33"/>
    </row>
    <row r="150" spans="1:33">
      <c r="A150" s="49"/>
      <c r="B150" s="68"/>
      <c r="C150" s="40"/>
      <c r="D150" s="40"/>
      <c r="E150" s="32"/>
      <c r="F150" s="32"/>
      <c r="G150" s="40"/>
      <c r="H150" s="40"/>
      <c r="I150" s="32"/>
      <c r="J150" s="32"/>
      <c r="K150" s="40"/>
      <c r="L150" s="40"/>
      <c r="M150" s="32"/>
      <c r="N150" s="32"/>
      <c r="O150" s="40"/>
      <c r="P150" s="40"/>
      <c r="Q150" s="32"/>
    </row>
    <row r="151" spans="1:33">
      <c r="A151" s="49" t="s">
        <v>1549</v>
      </c>
      <c r="B151" s="32" t="s">
        <v>352</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spans="1:33">
      <c r="A152" s="49"/>
      <c r="B152" s="18"/>
      <c r="C152" s="18"/>
      <c r="D152" s="18"/>
      <c r="E152" s="18"/>
      <c r="F152" s="18"/>
      <c r="G152" s="18"/>
      <c r="H152" s="18"/>
      <c r="I152" s="18"/>
      <c r="J152" s="18"/>
      <c r="K152" s="18"/>
      <c r="L152" s="18"/>
      <c r="M152" s="18"/>
      <c r="N152" s="18"/>
      <c r="O152" s="18"/>
      <c r="P152" s="18"/>
      <c r="Q152" s="18"/>
    </row>
    <row r="153" spans="1:33">
      <c r="A153" s="49"/>
      <c r="B153" s="14"/>
      <c r="C153" s="14"/>
      <c r="D153" s="14"/>
      <c r="E153" s="14"/>
      <c r="F153" s="14"/>
      <c r="G153" s="14"/>
      <c r="H153" s="14"/>
      <c r="I153" s="14"/>
      <c r="J153" s="14"/>
      <c r="K153" s="14"/>
      <c r="L153" s="14"/>
      <c r="M153" s="14"/>
      <c r="N153" s="14"/>
      <c r="O153" s="14"/>
      <c r="P153" s="14"/>
      <c r="Q153" s="14"/>
    </row>
    <row r="154" spans="1:33" ht="15.75" thickBot="1">
      <c r="A154" s="49"/>
      <c r="B154" s="52"/>
      <c r="C154" s="30" t="s">
        <v>245</v>
      </c>
      <c r="D154" s="30"/>
      <c r="E154" s="30"/>
      <c r="F154" s="30"/>
      <c r="G154" s="30"/>
      <c r="H154" s="30"/>
      <c r="I154" s="30"/>
      <c r="J154" s="30"/>
      <c r="K154" s="30"/>
      <c r="L154" s="30"/>
      <c r="M154" s="30"/>
      <c r="N154" s="30"/>
      <c r="O154" s="30"/>
      <c r="P154" s="30"/>
      <c r="Q154" s="30"/>
    </row>
    <row r="155" spans="1:33" ht="15.75" thickBot="1">
      <c r="A155" s="49"/>
      <c r="B155" s="13"/>
      <c r="C155" s="31">
        <v>2014</v>
      </c>
      <c r="D155" s="31"/>
      <c r="E155" s="31"/>
      <c r="F155" s="31"/>
      <c r="G155" s="31"/>
      <c r="H155" s="31"/>
      <c r="I155" s="31"/>
      <c r="J155" s="13"/>
      <c r="K155" s="31">
        <v>2013</v>
      </c>
      <c r="L155" s="31"/>
      <c r="M155" s="31"/>
      <c r="N155" s="31"/>
      <c r="O155" s="31"/>
      <c r="P155" s="31"/>
      <c r="Q155" s="31"/>
    </row>
    <row r="156" spans="1:33">
      <c r="A156" s="49"/>
      <c r="B156" s="13"/>
      <c r="C156" s="34" t="s">
        <v>353</v>
      </c>
      <c r="D156" s="34"/>
      <c r="E156" s="34"/>
      <c r="F156" s="34"/>
      <c r="G156" s="34"/>
      <c r="H156" s="34"/>
      <c r="I156" s="34"/>
      <c r="J156" s="34"/>
      <c r="K156" s="34"/>
      <c r="L156" s="34"/>
      <c r="M156" s="34"/>
      <c r="N156" s="34"/>
      <c r="O156" s="34"/>
      <c r="P156" s="34"/>
      <c r="Q156" s="34"/>
    </row>
    <row r="157" spans="1:33">
      <c r="A157" s="49"/>
      <c r="B157" s="56"/>
      <c r="C157" s="34" t="s">
        <v>354</v>
      </c>
      <c r="D157" s="34"/>
      <c r="E157" s="34"/>
      <c r="F157" s="32"/>
      <c r="G157" s="34" t="s">
        <v>356</v>
      </c>
      <c r="H157" s="34"/>
      <c r="I157" s="34"/>
      <c r="J157" s="32"/>
      <c r="K157" s="34" t="s">
        <v>354</v>
      </c>
      <c r="L157" s="34"/>
      <c r="M157" s="34"/>
      <c r="N157" s="32"/>
      <c r="O157" s="34" t="s">
        <v>356</v>
      </c>
      <c r="P157" s="34"/>
      <c r="Q157" s="34"/>
    </row>
    <row r="158" spans="1:33" ht="15.75" thickBot="1">
      <c r="A158" s="49"/>
      <c r="B158" s="56"/>
      <c r="C158" s="30" t="s">
        <v>355</v>
      </c>
      <c r="D158" s="30"/>
      <c r="E158" s="30"/>
      <c r="F158" s="32"/>
      <c r="G158" s="30" t="s">
        <v>357</v>
      </c>
      <c r="H158" s="30"/>
      <c r="I158" s="30"/>
      <c r="J158" s="32"/>
      <c r="K158" s="30" t="s">
        <v>355</v>
      </c>
      <c r="L158" s="30"/>
      <c r="M158" s="30"/>
      <c r="N158" s="32"/>
      <c r="O158" s="30" t="s">
        <v>357</v>
      </c>
      <c r="P158" s="30"/>
      <c r="Q158" s="30"/>
    </row>
    <row r="159" spans="1:33" ht="15.75" thickBot="1">
      <c r="A159" s="49"/>
      <c r="B159" s="13"/>
      <c r="C159" s="30" t="s">
        <v>264</v>
      </c>
      <c r="D159" s="30"/>
      <c r="E159" s="30"/>
      <c r="F159" s="30"/>
      <c r="G159" s="30"/>
      <c r="H159" s="30"/>
      <c r="I159" s="30"/>
      <c r="J159" s="30"/>
      <c r="K159" s="30"/>
      <c r="L159" s="30"/>
      <c r="M159" s="30"/>
      <c r="N159" s="30"/>
      <c r="O159" s="30"/>
      <c r="P159" s="30"/>
      <c r="Q159" s="30"/>
    </row>
    <row r="160" spans="1:33">
      <c r="A160" s="49"/>
      <c r="B160" s="23" t="s">
        <v>266</v>
      </c>
      <c r="C160" s="46"/>
      <c r="D160" s="46"/>
      <c r="E160" s="46"/>
      <c r="F160" s="25"/>
      <c r="G160" s="46"/>
      <c r="H160" s="46"/>
      <c r="I160" s="46"/>
      <c r="J160" s="25"/>
      <c r="K160" s="46"/>
      <c r="L160" s="46"/>
      <c r="M160" s="46"/>
      <c r="N160" s="25"/>
      <c r="O160" s="46"/>
      <c r="P160" s="46"/>
      <c r="Q160" s="46"/>
    </row>
    <row r="161" spans="1:33">
      <c r="A161" s="49"/>
      <c r="B161" s="59" t="s">
        <v>336</v>
      </c>
      <c r="C161" s="51" t="s">
        <v>248</v>
      </c>
      <c r="D161" s="40">
        <v>163.19999999999999</v>
      </c>
      <c r="E161" s="32"/>
      <c r="F161" s="32"/>
      <c r="G161" s="51" t="s">
        <v>248</v>
      </c>
      <c r="H161" s="40" t="s">
        <v>273</v>
      </c>
      <c r="I161" s="32"/>
      <c r="J161" s="32"/>
      <c r="K161" s="51" t="s">
        <v>248</v>
      </c>
      <c r="L161" s="40">
        <v>62.2</v>
      </c>
      <c r="M161" s="32"/>
      <c r="N161" s="32"/>
      <c r="O161" s="51" t="s">
        <v>248</v>
      </c>
      <c r="P161" s="40" t="s">
        <v>273</v>
      </c>
      <c r="Q161" s="32"/>
    </row>
    <row r="162" spans="1:33">
      <c r="A162" s="49"/>
      <c r="B162" s="59"/>
      <c r="C162" s="51"/>
      <c r="D162" s="40"/>
      <c r="E162" s="32"/>
      <c r="F162" s="32"/>
      <c r="G162" s="51"/>
      <c r="H162" s="40"/>
      <c r="I162" s="32"/>
      <c r="J162" s="32"/>
      <c r="K162" s="51"/>
      <c r="L162" s="40"/>
      <c r="M162" s="32"/>
      <c r="N162" s="32"/>
      <c r="O162" s="51"/>
      <c r="P162" s="40"/>
      <c r="Q162" s="32"/>
    </row>
    <row r="163" spans="1:33">
      <c r="A163" s="49"/>
      <c r="B163" s="60" t="s">
        <v>337</v>
      </c>
      <c r="C163" s="38" t="s">
        <v>273</v>
      </c>
      <c r="D163" s="38"/>
      <c r="E163" s="39"/>
      <c r="F163" s="39"/>
      <c r="G163" s="38" t="s">
        <v>273</v>
      </c>
      <c r="H163" s="38"/>
      <c r="I163" s="39"/>
      <c r="J163" s="39"/>
      <c r="K163" s="38" t="s">
        <v>273</v>
      </c>
      <c r="L163" s="38"/>
      <c r="M163" s="39"/>
      <c r="N163" s="39"/>
      <c r="O163" s="38">
        <v>53</v>
      </c>
      <c r="P163" s="38"/>
      <c r="Q163" s="39"/>
    </row>
    <row r="164" spans="1:33">
      <c r="A164" s="49"/>
      <c r="B164" s="60"/>
      <c r="C164" s="38"/>
      <c r="D164" s="38"/>
      <c r="E164" s="39"/>
      <c r="F164" s="39"/>
      <c r="G164" s="38"/>
      <c r="H164" s="38"/>
      <c r="I164" s="39"/>
      <c r="J164" s="39"/>
      <c r="K164" s="38"/>
      <c r="L164" s="38"/>
      <c r="M164" s="39"/>
      <c r="N164" s="39"/>
      <c r="O164" s="38"/>
      <c r="P164" s="38"/>
      <c r="Q164" s="39"/>
    </row>
    <row r="165" spans="1:33">
      <c r="A165" s="49"/>
      <c r="B165" s="59" t="s">
        <v>339</v>
      </c>
      <c r="C165" s="40">
        <v>81.8</v>
      </c>
      <c r="D165" s="40"/>
      <c r="E165" s="32"/>
      <c r="F165" s="32"/>
      <c r="G165" s="40">
        <v>253.4</v>
      </c>
      <c r="H165" s="40"/>
      <c r="I165" s="32"/>
      <c r="J165" s="32"/>
      <c r="K165" s="40">
        <v>248.4</v>
      </c>
      <c r="L165" s="40"/>
      <c r="M165" s="32"/>
      <c r="N165" s="32"/>
      <c r="O165" s="40">
        <v>20.8</v>
      </c>
      <c r="P165" s="40"/>
      <c r="Q165" s="32"/>
    </row>
    <row r="166" spans="1:33">
      <c r="A166" s="49"/>
      <c r="B166" s="59"/>
      <c r="C166" s="40"/>
      <c r="D166" s="40"/>
      <c r="E166" s="32"/>
      <c r="F166" s="32"/>
      <c r="G166" s="40"/>
      <c r="H166" s="40"/>
      <c r="I166" s="32"/>
      <c r="J166" s="32"/>
      <c r="K166" s="40"/>
      <c r="L166" s="40"/>
      <c r="M166" s="32"/>
      <c r="N166" s="32"/>
      <c r="O166" s="40"/>
      <c r="P166" s="40"/>
      <c r="Q166" s="32"/>
    </row>
    <row r="167" spans="1:33">
      <c r="A167" s="49"/>
      <c r="B167" s="60" t="s">
        <v>341</v>
      </c>
      <c r="C167" s="58">
        <v>1592.1</v>
      </c>
      <c r="D167" s="58"/>
      <c r="E167" s="39"/>
      <c r="F167" s="39"/>
      <c r="G167" s="58">
        <v>1598.3</v>
      </c>
      <c r="H167" s="58"/>
      <c r="I167" s="39"/>
      <c r="J167" s="39"/>
      <c r="K167" s="58">
        <v>1296.5</v>
      </c>
      <c r="L167" s="58"/>
      <c r="M167" s="39"/>
      <c r="N167" s="39"/>
      <c r="O167" s="58">
        <v>1117.9000000000001</v>
      </c>
      <c r="P167" s="58"/>
      <c r="Q167" s="39"/>
    </row>
    <row r="168" spans="1:33" ht="15.75" thickBot="1">
      <c r="A168" s="49"/>
      <c r="B168" s="60"/>
      <c r="C168" s="73"/>
      <c r="D168" s="73"/>
      <c r="E168" s="66"/>
      <c r="F168" s="39"/>
      <c r="G168" s="73"/>
      <c r="H168" s="73"/>
      <c r="I168" s="66"/>
      <c r="J168" s="39"/>
      <c r="K168" s="73"/>
      <c r="L168" s="73"/>
      <c r="M168" s="66"/>
      <c r="N168" s="39"/>
      <c r="O168" s="73"/>
      <c r="P168" s="73"/>
      <c r="Q168" s="66"/>
    </row>
    <row r="169" spans="1:33">
      <c r="A169" s="49"/>
      <c r="B169" s="68" t="s">
        <v>343</v>
      </c>
      <c r="C169" s="74" t="s">
        <v>248</v>
      </c>
      <c r="D169" s="67">
        <v>1837.1</v>
      </c>
      <c r="E169" s="33"/>
      <c r="F169" s="32"/>
      <c r="G169" s="74" t="s">
        <v>248</v>
      </c>
      <c r="H169" s="67">
        <v>1851.7</v>
      </c>
      <c r="I169" s="33"/>
      <c r="J169" s="32"/>
      <c r="K169" s="74" t="s">
        <v>248</v>
      </c>
      <c r="L169" s="67">
        <v>1607.1</v>
      </c>
      <c r="M169" s="33"/>
      <c r="N169" s="32"/>
      <c r="O169" s="74" t="s">
        <v>248</v>
      </c>
      <c r="P169" s="67">
        <v>1191.7</v>
      </c>
      <c r="Q169" s="33"/>
    </row>
    <row r="170" spans="1:33" ht="15.75" thickBot="1">
      <c r="A170" s="49"/>
      <c r="B170" s="68"/>
      <c r="C170" s="75"/>
      <c r="D170" s="76"/>
      <c r="E170" s="77"/>
      <c r="F170" s="32"/>
      <c r="G170" s="75"/>
      <c r="H170" s="76"/>
      <c r="I170" s="77"/>
      <c r="J170" s="32"/>
      <c r="K170" s="75"/>
      <c r="L170" s="76"/>
      <c r="M170" s="77"/>
      <c r="N170" s="32"/>
      <c r="O170" s="75"/>
      <c r="P170" s="76"/>
      <c r="Q170" s="77"/>
    </row>
    <row r="171" spans="1:33" ht="15.75" thickTop="1">
      <c r="A171" s="49"/>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row>
    <row r="172" spans="1:33">
      <c r="A172" s="49"/>
      <c r="B172" s="32" t="s">
        <v>358</v>
      </c>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spans="1:33">
      <c r="A173" s="49" t="s">
        <v>1550</v>
      </c>
      <c r="B173" s="32" t="s">
        <v>359</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spans="1:33">
      <c r="A174" s="49"/>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row>
    <row r="175" spans="1:33">
      <c r="A175" s="49"/>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row>
    <row r="176" spans="1:33" ht="15.75" thickBot="1">
      <c r="A176" s="49"/>
      <c r="B176" s="52"/>
      <c r="C176" s="30" t="s">
        <v>360</v>
      </c>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row>
    <row r="177" spans="1:33">
      <c r="A177" s="49"/>
      <c r="B177" s="56"/>
      <c r="C177" s="74"/>
      <c r="D177" s="74"/>
      <c r="E177" s="74"/>
      <c r="F177" s="33"/>
      <c r="G177" s="35" t="s">
        <v>361</v>
      </c>
      <c r="H177" s="35"/>
      <c r="I177" s="35"/>
      <c r="J177" s="35"/>
      <c r="K177" s="35"/>
      <c r="L177" s="35"/>
      <c r="M177" s="35"/>
      <c r="N177" s="33"/>
      <c r="O177" s="74"/>
      <c r="P177" s="74"/>
      <c r="Q177" s="74"/>
      <c r="R177" s="33"/>
      <c r="S177" s="74"/>
      <c r="T177" s="74"/>
      <c r="U177" s="74"/>
      <c r="V177" s="33"/>
      <c r="W177" s="74"/>
      <c r="X177" s="74"/>
      <c r="Y177" s="74"/>
      <c r="Z177" s="33"/>
      <c r="AA177" s="74"/>
      <c r="AB177" s="74"/>
      <c r="AC177" s="74"/>
      <c r="AD177" s="33"/>
      <c r="AE177" s="74"/>
      <c r="AF177" s="74"/>
      <c r="AG177" s="74"/>
    </row>
    <row r="178" spans="1:33">
      <c r="A178" s="49"/>
      <c r="B178" s="56"/>
      <c r="C178" s="51"/>
      <c r="D178" s="51"/>
      <c r="E178" s="51"/>
      <c r="F178" s="32"/>
      <c r="G178" s="34" t="s">
        <v>362</v>
      </c>
      <c r="H178" s="34"/>
      <c r="I178" s="34"/>
      <c r="J178" s="34"/>
      <c r="K178" s="34"/>
      <c r="L178" s="34"/>
      <c r="M178" s="34"/>
      <c r="N178" s="32"/>
      <c r="O178" s="51"/>
      <c r="P178" s="51"/>
      <c r="Q178" s="51"/>
      <c r="R178" s="32"/>
      <c r="S178" s="51"/>
      <c r="T178" s="51"/>
      <c r="U178" s="51"/>
      <c r="V178" s="32"/>
      <c r="W178" s="51"/>
      <c r="X178" s="51"/>
      <c r="Y178" s="51"/>
      <c r="Z178" s="32"/>
      <c r="AA178" s="51"/>
      <c r="AB178" s="51"/>
      <c r="AC178" s="51"/>
      <c r="AD178" s="32"/>
      <c r="AE178" s="51"/>
      <c r="AF178" s="51"/>
      <c r="AG178" s="51"/>
    </row>
    <row r="179" spans="1:33" ht="15.75" thickBot="1">
      <c r="A179" s="49"/>
      <c r="B179" s="56"/>
      <c r="C179" s="51"/>
      <c r="D179" s="51"/>
      <c r="E179" s="51"/>
      <c r="F179" s="32"/>
      <c r="G179" s="30" t="s">
        <v>363</v>
      </c>
      <c r="H179" s="30"/>
      <c r="I179" s="30"/>
      <c r="J179" s="30"/>
      <c r="K179" s="30"/>
      <c r="L179" s="30"/>
      <c r="M179" s="30"/>
      <c r="N179" s="32"/>
      <c r="O179" s="51"/>
      <c r="P179" s="51"/>
      <c r="Q179" s="51"/>
      <c r="R179" s="32"/>
      <c r="S179" s="51"/>
      <c r="T179" s="51"/>
      <c r="U179" s="51"/>
      <c r="V179" s="32"/>
      <c r="W179" s="51"/>
      <c r="X179" s="51"/>
      <c r="Y179" s="51"/>
      <c r="Z179" s="32"/>
      <c r="AA179" s="51"/>
      <c r="AB179" s="51"/>
      <c r="AC179" s="51"/>
      <c r="AD179" s="32"/>
      <c r="AE179" s="51"/>
      <c r="AF179" s="51"/>
      <c r="AG179" s="51"/>
    </row>
    <row r="180" spans="1:33">
      <c r="A180" s="49"/>
      <c r="B180" s="56"/>
      <c r="C180" s="34" t="s">
        <v>364</v>
      </c>
      <c r="D180" s="34"/>
      <c r="E180" s="34"/>
      <c r="F180" s="32"/>
      <c r="G180" s="35" t="s">
        <v>366</v>
      </c>
      <c r="H180" s="35"/>
      <c r="I180" s="35"/>
      <c r="J180" s="33"/>
      <c r="K180" s="35" t="s">
        <v>367</v>
      </c>
      <c r="L180" s="35"/>
      <c r="M180" s="35"/>
      <c r="N180" s="32"/>
      <c r="O180" s="34" t="s">
        <v>370</v>
      </c>
      <c r="P180" s="34"/>
      <c r="Q180" s="34"/>
      <c r="R180" s="32"/>
      <c r="S180" s="34" t="s">
        <v>371</v>
      </c>
      <c r="T180" s="34"/>
      <c r="U180" s="34"/>
      <c r="V180" s="32"/>
      <c r="W180" s="34" t="s">
        <v>372</v>
      </c>
      <c r="X180" s="34"/>
      <c r="Y180" s="34"/>
      <c r="Z180" s="34"/>
      <c r="AA180" s="34"/>
      <c r="AB180" s="34"/>
      <c r="AC180" s="34"/>
      <c r="AD180" s="32"/>
      <c r="AE180" s="34" t="s">
        <v>373</v>
      </c>
      <c r="AF180" s="34"/>
      <c r="AG180" s="34"/>
    </row>
    <row r="181" spans="1:33" ht="15.75" thickBot="1">
      <c r="A181" s="49"/>
      <c r="B181" s="56"/>
      <c r="C181" s="34" t="s">
        <v>365</v>
      </c>
      <c r="D181" s="34"/>
      <c r="E181" s="34"/>
      <c r="F181" s="32"/>
      <c r="G181" s="34"/>
      <c r="H181" s="34"/>
      <c r="I181" s="34"/>
      <c r="J181" s="32"/>
      <c r="K181" s="34" t="s">
        <v>368</v>
      </c>
      <c r="L181" s="34"/>
      <c r="M181" s="34"/>
      <c r="N181" s="32"/>
      <c r="O181" s="34"/>
      <c r="P181" s="34"/>
      <c r="Q181" s="34"/>
      <c r="R181" s="32"/>
      <c r="S181" s="34"/>
      <c r="T181" s="34"/>
      <c r="U181" s="34"/>
      <c r="V181" s="32"/>
      <c r="W181" s="30"/>
      <c r="X181" s="30"/>
      <c r="Y181" s="30"/>
      <c r="Z181" s="30"/>
      <c r="AA181" s="30"/>
      <c r="AB181" s="30"/>
      <c r="AC181" s="30"/>
      <c r="AD181" s="32"/>
      <c r="AE181" s="34" t="s">
        <v>374</v>
      </c>
      <c r="AF181" s="34"/>
      <c r="AG181" s="34"/>
    </row>
    <row r="182" spans="1:33" ht="15.75" thickBot="1">
      <c r="A182" s="49"/>
      <c r="B182" s="52"/>
      <c r="C182" s="64"/>
      <c r="D182" s="64"/>
      <c r="E182" s="64"/>
      <c r="F182" s="32"/>
      <c r="G182" s="30"/>
      <c r="H182" s="30"/>
      <c r="I182" s="30"/>
      <c r="J182" s="32"/>
      <c r="K182" s="30" t="s">
        <v>369</v>
      </c>
      <c r="L182" s="30"/>
      <c r="M182" s="30"/>
      <c r="N182" s="32"/>
      <c r="O182" s="30"/>
      <c r="P182" s="30"/>
      <c r="Q182" s="30"/>
      <c r="R182" s="32"/>
      <c r="S182" s="30"/>
      <c r="T182" s="30"/>
      <c r="U182" s="30"/>
      <c r="V182" s="32"/>
      <c r="W182" s="31" t="s">
        <v>375</v>
      </c>
      <c r="X182" s="31"/>
      <c r="Y182" s="31"/>
      <c r="Z182" s="13"/>
      <c r="AA182" s="31" t="s">
        <v>376</v>
      </c>
      <c r="AB182" s="31"/>
      <c r="AC182" s="31"/>
      <c r="AD182" s="13"/>
      <c r="AE182" s="64"/>
      <c r="AF182" s="64"/>
      <c r="AG182" s="64"/>
    </row>
    <row r="183" spans="1:33" ht="15.75" thickBot="1">
      <c r="A183" s="49"/>
      <c r="B183" s="13"/>
      <c r="C183" s="30" t="s">
        <v>264</v>
      </c>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row>
    <row r="184" spans="1:33">
      <c r="A184" s="49"/>
      <c r="B184" s="23" t="s">
        <v>266</v>
      </c>
      <c r="C184" s="46"/>
      <c r="D184" s="46"/>
      <c r="E184" s="46"/>
      <c r="F184" s="25"/>
      <c r="G184" s="46"/>
      <c r="H184" s="46"/>
      <c r="I184" s="46"/>
      <c r="J184" s="25"/>
      <c r="K184" s="46"/>
      <c r="L184" s="46"/>
      <c r="M184" s="46"/>
      <c r="N184" s="25"/>
      <c r="O184" s="46"/>
      <c r="P184" s="46"/>
      <c r="Q184" s="46"/>
      <c r="R184" s="25"/>
      <c r="S184" s="46"/>
      <c r="T184" s="46"/>
      <c r="U184" s="46"/>
      <c r="V184" s="25"/>
      <c r="W184" s="46"/>
      <c r="X184" s="46"/>
      <c r="Y184" s="46"/>
      <c r="Z184" s="25"/>
      <c r="AA184" s="46"/>
      <c r="AB184" s="46"/>
      <c r="AC184" s="46"/>
      <c r="AD184" s="25"/>
      <c r="AE184" s="46"/>
      <c r="AF184" s="46"/>
      <c r="AG184" s="46"/>
    </row>
    <row r="185" spans="1:33">
      <c r="A185" s="49"/>
      <c r="B185" s="59" t="s">
        <v>337</v>
      </c>
      <c r="C185" s="51" t="s">
        <v>248</v>
      </c>
      <c r="D185" s="40">
        <v>175.1</v>
      </c>
      <c r="E185" s="32"/>
      <c r="F185" s="32"/>
      <c r="G185" s="51" t="s">
        <v>248</v>
      </c>
      <c r="H185" s="40" t="s">
        <v>273</v>
      </c>
      <c r="I185" s="32"/>
      <c r="J185" s="32"/>
      <c r="K185" s="51" t="s">
        <v>248</v>
      </c>
      <c r="L185" s="40">
        <v>21</v>
      </c>
      <c r="M185" s="32"/>
      <c r="N185" s="32"/>
      <c r="O185" s="51" t="s">
        <v>248</v>
      </c>
      <c r="P185" s="40" t="s">
        <v>273</v>
      </c>
      <c r="Q185" s="32"/>
      <c r="R185" s="32"/>
      <c r="S185" s="51" t="s">
        <v>248</v>
      </c>
      <c r="T185" s="40" t="s">
        <v>377</v>
      </c>
      <c r="U185" s="51" t="s">
        <v>251</v>
      </c>
      <c r="V185" s="32"/>
      <c r="W185" s="51" t="s">
        <v>248</v>
      </c>
      <c r="X185" s="40" t="s">
        <v>273</v>
      </c>
      <c r="Y185" s="32"/>
      <c r="Z185" s="32"/>
      <c r="AA185" s="51" t="s">
        <v>248</v>
      </c>
      <c r="AB185" s="40" t="s">
        <v>378</v>
      </c>
      <c r="AC185" s="51" t="s">
        <v>251</v>
      </c>
      <c r="AD185" s="32"/>
      <c r="AE185" s="51" t="s">
        <v>248</v>
      </c>
      <c r="AF185" s="40">
        <v>140.1</v>
      </c>
      <c r="AG185" s="32"/>
    </row>
    <row r="186" spans="1:33">
      <c r="A186" s="49"/>
      <c r="B186" s="59"/>
      <c r="C186" s="51"/>
      <c r="D186" s="40"/>
      <c r="E186" s="32"/>
      <c r="F186" s="32"/>
      <c r="G186" s="51"/>
      <c r="H186" s="40"/>
      <c r="I186" s="32"/>
      <c r="J186" s="32"/>
      <c r="K186" s="51"/>
      <c r="L186" s="40"/>
      <c r="M186" s="32"/>
      <c r="N186" s="32"/>
      <c r="O186" s="51"/>
      <c r="P186" s="40"/>
      <c r="Q186" s="32"/>
      <c r="R186" s="32"/>
      <c r="S186" s="51"/>
      <c r="T186" s="40"/>
      <c r="U186" s="51"/>
      <c r="V186" s="32"/>
      <c r="W186" s="51"/>
      <c r="X186" s="40"/>
      <c r="Y186" s="32"/>
      <c r="Z186" s="32"/>
      <c r="AA186" s="51"/>
      <c r="AB186" s="40"/>
      <c r="AC186" s="51"/>
      <c r="AD186" s="32"/>
      <c r="AE186" s="51"/>
      <c r="AF186" s="40"/>
      <c r="AG186" s="32"/>
    </row>
    <row r="187" spans="1:33">
      <c r="A187" s="49"/>
      <c r="B187" s="60" t="s">
        <v>338</v>
      </c>
      <c r="C187" s="38">
        <v>78.5</v>
      </c>
      <c r="D187" s="38"/>
      <c r="E187" s="39"/>
      <c r="F187" s="39"/>
      <c r="G187" s="38">
        <v>1.1000000000000001</v>
      </c>
      <c r="H187" s="38"/>
      <c r="I187" s="39"/>
      <c r="J187" s="39"/>
      <c r="K187" s="38">
        <v>0.8</v>
      </c>
      <c r="L187" s="38"/>
      <c r="M187" s="39"/>
      <c r="N187" s="39"/>
      <c r="O187" s="38" t="s">
        <v>273</v>
      </c>
      <c r="P187" s="38"/>
      <c r="Q187" s="39"/>
      <c r="R187" s="39"/>
      <c r="S187" s="38" t="s">
        <v>253</v>
      </c>
      <c r="T187" s="38"/>
      <c r="U187" s="37" t="s">
        <v>251</v>
      </c>
      <c r="V187" s="39"/>
      <c r="W187" s="38" t="s">
        <v>273</v>
      </c>
      <c r="X187" s="38"/>
      <c r="Y187" s="39"/>
      <c r="Z187" s="39"/>
      <c r="AA187" s="38" t="s">
        <v>273</v>
      </c>
      <c r="AB187" s="38"/>
      <c r="AC187" s="39"/>
      <c r="AD187" s="39"/>
      <c r="AE187" s="38">
        <v>69.3</v>
      </c>
      <c r="AF187" s="38"/>
      <c r="AG187" s="39"/>
    </row>
    <row r="188" spans="1:33">
      <c r="A188" s="49"/>
      <c r="B188" s="60"/>
      <c r="C188" s="38"/>
      <c r="D188" s="38"/>
      <c r="E188" s="39"/>
      <c r="F188" s="39"/>
      <c r="G188" s="38"/>
      <c r="H188" s="38"/>
      <c r="I188" s="39"/>
      <c r="J188" s="39"/>
      <c r="K188" s="38"/>
      <c r="L188" s="38"/>
      <c r="M188" s="39"/>
      <c r="N188" s="39"/>
      <c r="O188" s="38"/>
      <c r="P188" s="38"/>
      <c r="Q188" s="39"/>
      <c r="R188" s="39"/>
      <c r="S188" s="38"/>
      <c r="T188" s="38"/>
      <c r="U188" s="37"/>
      <c r="V188" s="39"/>
      <c r="W188" s="38"/>
      <c r="X188" s="38"/>
      <c r="Y188" s="39"/>
      <c r="Z188" s="39"/>
      <c r="AA188" s="38"/>
      <c r="AB188" s="38"/>
      <c r="AC188" s="39"/>
      <c r="AD188" s="39"/>
      <c r="AE188" s="38"/>
      <c r="AF188" s="38"/>
      <c r="AG188" s="39"/>
    </row>
    <row r="189" spans="1:33">
      <c r="A189" s="49"/>
      <c r="B189" s="59" t="s">
        <v>339</v>
      </c>
      <c r="C189" s="40">
        <v>139.30000000000001</v>
      </c>
      <c r="D189" s="40"/>
      <c r="E189" s="32"/>
      <c r="F189" s="32"/>
      <c r="G189" s="40" t="s">
        <v>273</v>
      </c>
      <c r="H189" s="40"/>
      <c r="I189" s="32"/>
      <c r="J189" s="32"/>
      <c r="K189" s="40">
        <v>6.9</v>
      </c>
      <c r="L189" s="40"/>
      <c r="M189" s="32"/>
      <c r="N189" s="32"/>
      <c r="O189" s="40" t="s">
        <v>273</v>
      </c>
      <c r="P189" s="40"/>
      <c r="Q189" s="32"/>
      <c r="R189" s="32"/>
      <c r="S189" s="40" t="s">
        <v>379</v>
      </c>
      <c r="T189" s="40"/>
      <c r="U189" s="51" t="s">
        <v>251</v>
      </c>
      <c r="V189" s="32"/>
      <c r="W189" s="40">
        <v>199.9</v>
      </c>
      <c r="X189" s="40"/>
      <c r="Y189" s="32"/>
      <c r="Z189" s="32"/>
      <c r="AA189" s="40" t="s">
        <v>380</v>
      </c>
      <c r="AB189" s="40"/>
      <c r="AC189" s="51" t="s">
        <v>251</v>
      </c>
      <c r="AD189" s="32"/>
      <c r="AE189" s="40">
        <v>315</v>
      </c>
      <c r="AF189" s="40"/>
      <c r="AG189" s="32"/>
    </row>
    <row r="190" spans="1:33">
      <c r="A190" s="49"/>
      <c r="B190" s="59"/>
      <c r="C190" s="40"/>
      <c r="D190" s="40"/>
      <c r="E190" s="32"/>
      <c r="F190" s="32"/>
      <c r="G190" s="40"/>
      <c r="H190" s="40"/>
      <c r="I190" s="32"/>
      <c r="J190" s="32"/>
      <c r="K190" s="40"/>
      <c r="L190" s="40"/>
      <c r="M190" s="32"/>
      <c r="N190" s="32"/>
      <c r="O190" s="40"/>
      <c r="P190" s="40"/>
      <c r="Q190" s="32"/>
      <c r="R190" s="32"/>
      <c r="S190" s="40"/>
      <c r="T190" s="40"/>
      <c r="U190" s="51"/>
      <c r="V190" s="32"/>
      <c r="W190" s="40"/>
      <c r="X190" s="40"/>
      <c r="Y190" s="32"/>
      <c r="Z190" s="32"/>
      <c r="AA190" s="40"/>
      <c r="AB190" s="40"/>
      <c r="AC190" s="51"/>
      <c r="AD190" s="32"/>
      <c r="AE190" s="40"/>
      <c r="AF190" s="40"/>
      <c r="AG190" s="32"/>
    </row>
    <row r="191" spans="1:33">
      <c r="A191" s="49"/>
      <c r="B191" s="60" t="s">
        <v>340</v>
      </c>
      <c r="C191" s="38">
        <v>0.5</v>
      </c>
      <c r="D191" s="38"/>
      <c r="E191" s="39"/>
      <c r="F191" s="39"/>
      <c r="G191" s="38" t="s">
        <v>381</v>
      </c>
      <c r="H191" s="38"/>
      <c r="I191" s="37" t="s">
        <v>251</v>
      </c>
      <c r="J191" s="39"/>
      <c r="K191" s="38">
        <v>0.3</v>
      </c>
      <c r="L191" s="38"/>
      <c r="M191" s="39"/>
      <c r="N191" s="39"/>
      <c r="O191" s="38" t="s">
        <v>273</v>
      </c>
      <c r="P191" s="38"/>
      <c r="Q191" s="39"/>
      <c r="R191" s="39"/>
      <c r="S191" s="38" t="s">
        <v>382</v>
      </c>
      <c r="T191" s="38"/>
      <c r="U191" s="37" t="s">
        <v>251</v>
      </c>
      <c r="V191" s="39"/>
      <c r="W191" s="38" t="s">
        <v>273</v>
      </c>
      <c r="X191" s="38"/>
      <c r="Y191" s="39"/>
      <c r="Z191" s="39"/>
      <c r="AA191" s="38" t="s">
        <v>273</v>
      </c>
      <c r="AB191" s="38"/>
      <c r="AC191" s="39"/>
      <c r="AD191" s="39"/>
      <c r="AE191" s="38" t="s">
        <v>273</v>
      </c>
      <c r="AF191" s="38"/>
      <c r="AG191" s="39"/>
    </row>
    <row r="192" spans="1:33">
      <c r="A192" s="49"/>
      <c r="B192" s="60"/>
      <c r="C192" s="38"/>
      <c r="D192" s="38"/>
      <c r="E192" s="39"/>
      <c r="F192" s="39"/>
      <c r="G192" s="38"/>
      <c r="H192" s="38"/>
      <c r="I192" s="37"/>
      <c r="J192" s="39"/>
      <c r="K192" s="38"/>
      <c r="L192" s="38"/>
      <c r="M192" s="39"/>
      <c r="N192" s="39"/>
      <c r="O192" s="38"/>
      <c r="P192" s="38"/>
      <c r="Q192" s="39"/>
      <c r="R192" s="39"/>
      <c r="S192" s="38"/>
      <c r="T192" s="38"/>
      <c r="U192" s="37"/>
      <c r="V192" s="39"/>
      <c r="W192" s="38"/>
      <c r="X192" s="38"/>
      <c r="Y192" s="39"/>
      <c r="Z192" s="39"/>
      <c r="AA192" s="38"/>
      <c r="AB192" s="38"/>
      <c r="AC192" s="39"/>
      <c r="AD192" s="39"/>
      <c r="AE192" s="38"/>
      <c r="AF192" s="38"/>
      <c r="AG192" s="39"/>
    </row>
    <row r="193" spans="1:33">
      <c r="A193" s="49"/>
      <c r="B193" s="59" t="s">
        <v>341</v>
      </c>
      <c r="C193" s="57">
        <v>1923.3</v>
      </c>
      <c r="D193" s="57"/>
      <c r="E193" s="32"/>
      <c r="F193" s="32"/>
      <c r="G193" s="40">
        <v>0.7</v>
      </c>
      <c r="H193" s="40"/>
      <c r="I193" s="32"/>
      <c r="J193" s="32"/>
      <c r="K193" s="40">
        <v>44.8</v>
      </c>
      <c r="L193" s="40"/>
      <c r="M193" s="32"/>
      <c r="N193" s="32"/>
      <c r="O193" s="40">
        <v>91.1</v>
      </c>
      <c r="P193" s="40"/>
      <c r="Q193" s="32"/>
      <c r="R193" s="32"/>
      <c r="S193" s="40" t="s">
        <v>383</v>
      </c>
      <c r="T193" s="40"/>
      <c r="U193" s="51" t="s">
        <v>251</v>
      </c>
      <c r="V193" s="32"/>
      <c r="W193" s="40">
        <v>626.9</v>
      </c>
      <c r="X193" s="40"/>
      <c r="Y193" s="32"/>
      <c r="Z193" s="32"/>
      <c r="AA193" s="40" t="s">
        <v>384</v>
      </c>
      <c r="AB193" s="40"/>
      <c r="AC193" s="51" t="s">
        <v>251</v>
      </c>
      <c r="AD193" s="32"/>
      <c r="AE193" s="57">
        <v>1425.3</v>
      </c>
      <c r="AF193" s="57"/>
      <c r="AG193" s="32"/>
    </row>
    <row r="194" spans="1:33">
      <c r="A194" s="49"/>
      <c r="B194" s="59"/>
      <c r="C194" s="57"/>
      <c r="D194" s="57"/>
      <c r="E194" s="32"/>
      <c r="F194" s="32"/>
      <c r="G194" s="40"/>
      <c r="H194" s="40"/>
      <c r="I194" s="32"/>
      <c r="J194" s="32"/>
      <c r="K194" s="40"/>
      <c r="L194" s="40"/>
      <c r="M194" s="32"/>
      <c r="N194" s="32"/>
      <c r="O194" s="40"/>
      <c r="P194" s="40"/>
      <c r="Q194" s="32"/>
      <c r="R194" s="32"/>
      <c r="S194" s="40"/>
      <c r="T194" s="40"/>
      <c r="U194" s="51"/>
      <c r="V194" s="32"/>
      <c r="W194" s="40"/>
      <c r="X194" s="40"/>
      <c r="Y194" s="32"/>
      <c r="Z194" s="32"/>
      <c r="AA194" s="40"/>
      <c r="AB194" s="40"/>
      <c r="AC194" s="51"/>
      <c r="AD194" s="32"/>
      <c r="AE194" s="57"/>
      <c r="AF194" s="57"/>
      <c r="AG194" s="32"/>
    </row>
    <row r="195" spans="1:33">
      <c r="A195" s="49"/>
      <c r="B195" s="60" t="s">
        <v>342</v>
      </c>
      <c r="C195" s="38">
        <v>23.8</v>
      </c>
      <c r="D195" s="38"/>
      <c r="E195" s="39"/>
      <c r="F195" s="39"/>
      <c r="G195" s="38" t="s">
        <v>273</v>
      </c>
      <c r="H195" s="38"/>
      <c r="I195" s="39"/>
      <c r="J195" s="39"/>
      <c r="K195" s="38">
        <v>1.1000000000000001</v>
      </c>
      <c r="L195" s="38"/>
      <c r="M195" s="39"/>
      <c r="N195" s="39"/>
      <c r="O195" s="38" t="s">
        <v>273</v>
      </c>
      <c r="P195" s="38"/>
      <c r="Q195" s="39"/>
      <c r="R195" s="39"/>
      <c r="S195" s="38" t="s">
        <v>273</v>
      </c>
      <c r="T195" s="38"/>
      <c r="U195" s="39"/>
      <c r="V195" s="39"/>
      <c r="W195" s="38" t="s">
        <v>273</v>
      </c>
      <c r="X195" s="38"/>
      <c r="Y195" s="39"/>
      <c r="Z195" s="39"/>
      <c r="AA195" s="38" t="s">
        <v>273</v>
      </c>
      <c r="AB195" s="38"/>
      <c r="AC195" s="39"/>
      <c r="AD195" s="39"/>
      <c r="AE195" s="38">
        <v>24.9</v>
      </c>
      <c r="AF195" s="38"/>
      <c r="AG195" s="39"/>
    </row>
    <row r="196" spans="1:33" ht="15.75" thickBot="1">
      <c r="A196" s="49"/>
      <c r="B196" s="60"/>
      <c r="C196" s="65"/>
      <c r="D196" s="65"/>
      <c r="E196" s="66"/>
      <c r="F196" s="39"/>
      <c r="G196" s="65"/>
      <c r="H196" s="65"/>
      <c r="I196" s="66"/>
      <c r="J196" s="39"/>
      <c r="K196" s="65"/>
      <c r="L196" s="65"/>
      <c r="M196" s="66"/>
      <c r="N196" s="39"/>
      <c r="O196" s="65"/>
      <c r="P196" s="65"/>
      <c r="Q196" s="66"/>
      <c r="R196" s="39"/>
      <c r="S196" s="65"/>
      <c r="T196" s="65"/>
      <c r="U196" s="66"/>
      <c r="V196" s="39"/>
      <c r="W196" s="65"/>
      <c r="X196" s="65"/>
      <c r="Y196" s="66"/>
      <c r="Z196" s="39"/>
      <c r="AA196" s="65"/>
      <c r="AB196" s="65"/>
      <c r="AC196" s="66"/>
      <c r="AD196" s="39"/>
      <c r="AE196" s="65"/>
      <c r="AF196" s="65"/>
      <c r="AG196" s="66"/>
    </row>
    <row r="197" spans="1:33">
      <c r="A197" s="49"/>
      <c r="B197" s="68" t="s">
        <v>343</v>
      </c>
      <c r="C197" s="67">
        <v>2340.5</v>
      </c>
      <c r="D197" s="67"/>
      <c r="E197" s="33"/>
      <c r="F197" s="32"/>
      <c r="G197" s="70">
        <v>1.6</v>
      </c>
      <c r="H197" s="70"/>
      <c r="I197" s="33"/>
      <c r="J197" s="32"/>
      <c r="K197" s="70">
        <v>74.900000000000006</v>
      </c>
      <c r="L197" s="70"/>
      <c r="M197" s="33"/>
      <c r="N197" s="32"/>
      <c r="O197" s="70">
        <v>91.1</v>
      </c>
      <c r="P197" s="70"/>
      <c r="Q197" s="33"/>
      <c r="R197" s="32"/>
      <c r="S197" s="70" t="s">
        <v>385</v>
      </c>
      <c r="T197" s="70"/>
      <c r="U197" s="74" t="s">
        <v>251</v>
      </c>
      <c r="V197" s="32"/>
      <c r="W197" s="70">
        <v>826.8</v>
      </c>
      <c r="X197" s="70"/>
      <c r="Y197" s="33"/>
      <c r="Z197" s="32"/>
      <c r="AA197" s="70" t="s">
        <v>386</v>
      </c>
      <c r="AB197" s="70"/>
      <c r="AC197" s="74" t="s">
        <v>251</v>
      </c>
      <c r="AD197" s="32"/>
      <c r="AE197" s="67">
        <v>1974.6</v>
      </c>
      <c r="AF197" s="67"/>
      <c r="AG197" s="33"/>
    </row>
    <row r="198" spans="1:33">
      <c r="A198" s="49"/>
      <c r="B198" s="68"/>
      <c r="C198" s="57"/>
      <c r="D198" s="57"/>
      <c r="E198" s="32"/>
      <c r="F198" s="32"/>
      <c r="G198" s="40"/>
      <c r="H198" s="40"/>
      <c r="I198" s="32"/>
      <c r="J198" s="32"/>
      <c r="K198" s="40"/>
      <c r="L198" s="40"/>
      <c r="M198" s="32"/>
      <c r="N198" s="32"/>
      <c r="O198" s="40"/>
      <c r="P198" s="40"/>
      <c r="Q198" s="32"/>
      <c r="R198" s="32"/>
      <c r="S198" s="40"/>
      <c r="T198" s="40"/>
      <c r="U198" s="51"/>
      <c r="V198" s="32"/>
      <c r="W198" s="40"/>
      <c r="X198" s="40"/>
      <c r="Y198" s="32"/>
      <c r="Z198" s="32"/>
      <c r="AA198" s="40"/>
      <c r="AB198" s="40"/>
      <c r="AC198" s="51"/>
      <c r="AD198" s="32"/>
      <c r="AE198" s="57"/>
      <c r="AF198" s="57"/>
      <c r="AG198" s="32"/>
    </row>
    <row r="199" spans="1:33">
      <c r="A199" s="49"/>
      <c r="B199" s="25"/>
      <c r="C199" s="39"/>
      <c r="D199" s="39"/>
      <c r="E199" s="39"/>
      <c r="F199" s="25"/>
      <c r="G199" s="39"/>
      <c r="H199" s="39"/>
      <c r="I199" s="39"/>
      <c r="J199" s="25"/>
      <c r="K199" s="39"/>
      <c r="L199" s="39"/>
      <c r="M199" s="39"/>
      <c r="N199" s="25"/>
      <c r="O199" s="39"/>
      <c r="P199" s="39"/>
      <c r="Q199" s="39"/>
      <c r="R199" s="25"/>
      <c r="S199" s="39"/>
      <c r="T199" s="39"/>
      <c r="U199" s="39"/>
      <c r="V199" s="25"/>
      <c r="W199" s="39"/>
      <c r="X199" s="39"/>
      <c r="Y199" s="39"/>
      <c r="Z199" s="25"/>
      <c r="AA199" s="39"/>
      <c r="AB199" s="39"/>
      <c r="AC199" s="39"/>
      <c r="AD199" s="25"/>
      <c r="AE199" s="39"/>
      <c r="AF199" s="39"/>
      <c r="AG199" s="39"/>
    </row>
    <row r="200" spans="1:33">
      <c r="A200" s="49"/>
      <c r="B200" s="51" t="s">
        <v>268</v>
      </c>
      <c r="C200" s="40">
        <v>4.5999999999999996</v>
      </c>
      <c r="D200" s="40"/>
      <c r="E200" s="32"/>
      <c r="F200" s="32"/>
      <c r="G200" s="40">
        <v>10.5</v>
      </c>
      <c r="H200" s="40"/>
      <c r="I200" s="32"/>
      <c r="J200" s="32"/>
      <c r="K200" s="40" t="s">
        <v>381</v>
      </c>
      <c r="L200" s="40"/>
      <c r="M200" s="51" t="s">
        <v>251</v>
      </c>
      <c r="N200" s="32"/>
      <c r="O200" s="40" t="s">
        <v>273</v>
      </c>
      <c r="P200" s="40"/>
      <c r="Q200" s="32"/>
      <c r="R200" s="32"/>
      <c r="S200" s="40" t="s">
        <v>387</v>
      </c>
      <c r="T200" s="40"/>
      <c r="U200" s="51" t="s">
        <v>251</v>
      </c>
      <c r="V200" s="32"/>
      <c r="W200" s="40" t="s">
        <v>273</v>
      </c>
      <c r="X200" s="40"/>
      <c r="Y200" s="32"/>
      <c r="Z200" s="32"/>
      <c r="AA200" s="40" t="s">
        <v>273</v>
      </c>
      <c r="AB200" s="40"/>
      <c r="AC200" s="32"/>
      <c r="AD200" s="32"/>
      <c r="AE200" s="40">
        <v>1.4</v>
      </c>
      <c r="AF200" s="40"/>
      <c r="AG200" s="32"/>
    </row>
    <row r="201" spans="1:33">
      <c r="A201" s="49"/>
      <c r="B201" s="51"/>
      <c r="C201" s="40"/>
      <c r="D201" s="40"/>
      <c r="E201" s="32"/>
      <c r="F201" s="32"/>
      <c r="G201" s="40"/>
      <c r="H201" s="40"/>
      <c r="I201" s="32"/>
      <c r="J201" s="32"/>
      <c r="K201" s="40"/>
      <c r="L201" s="40"/>
      <c r="M201" s="51"/>
      <c r="N201" s="32"/>
      <c r="O201" s="40"/>
      <c r="P201" s="40"/>
      <c r="Q201" s="32"/>
      <c r="R201" s="32"/>
      <c r="S201" s="40"/>
      <c r="T201" s="40"/>
      <c r="U201" s="51"/>
      <c r="V201" s="32"/>
      <c r="W201" s="40"/>
      <c r="X201" s="40"/>
      <c r="Y201" s="32"/>
      <c r="Z201" s="32"/>
      <c r="AA201" s="40"/>
      <c r="AB201" s="40"/>
      <c r="AC201" s="32"/>
      <c r="AD201" s="32"/>
      <c r="AE201" s="40"/>
      <c r="AF201" s="40"/>
      <c r="AG201" s="32"/>
    </row>
    <row r="202" spans="1:33">
      <c r="A202" s="49"/>
      <c r="B202" s="37" t="s">
        <v>274</v>
      </c>
      <c r="C202" s="38" t="s">
        <v>388</v>
      </c>
      <c r="D202" s="38"/>
      <c r="E202" s="37" t="s">
        <v>251</v>
      </c>
      <c r="F202" s="39"/>
      <c r="G202" s="38">
        <v>3.3</v>
      </c>
      <c r="H202" s="38"/>
      <c r="I202" s="39"/>
      <c r="J202" s="39"/>
      <c r="K202" s="38" t="s">
        <v>273</v>
      </c>
      <c r="L202" s="38"/>
      <c r="M202" s="39"/>
      <c r="N202" s="39"/>
      <c r="O202" s="38" t="s">
        <v>273</v>
      </c>
      <c r="P202" s="38"/>
      <c r="Q202" s="39"/>
      <c r="R202" s="39"/>
      <c r="S202" s="38" t="s">
        <v>273</v>
      </c>
      <c r="T202" s="38"/>
      <c r="U202" s="39"/>
      <c r="V202" s="39"/>
      <c r="W202" s="38" t="s">
        <v>273</v>
      </c>
      <c r="X202" s="38"/>
      <c r="Y202" s="39"/>
      <c r="Z202" s="39"/>
      <c r="AA202" s="38" t="s">
        <v>273</v>
      </c>
      <c r="AB202" s="38"/>
      <c r="AC202" s="39"/>
      <c r="AD202" s="39"/>
      <c r="AE202" s="38" t="s">
        <v>389</v>
      </c>
      <c r="AF202" s="38"/>
      <c r="AG202" s="37" t="s">
        <v>251</v>
      </c>
    </row>
    <row r="203" spans="1:33">
      <c r="A203" s="49"/>
      <c r="B203" s="37"/>
      <c r="C203" s="38"/>
      <c r="D203" s="38"/>
      <c r="E203" s="37"/>
      <c r="F203" s="39"/>
      <c r="G203" s="38"/>
      <c r="H203" s="38"/>
      <c r="I203" s="39"/>
      <c r="J203" s="39"/>
      <c r="K203" s="38"/>
      <c r="L203" s="38"/>
      <c r="M203" s="39"/>
      <c r="N203" s="39"/>
      <c r="O203" s="38"/>
      <c r="P203" s="38"/>
      <c r="Q203" s="39"/>
      <c r="R203" s="39"/>
      <c r="S203" s="38"/>
      <c r="T203" s="38"/>
      <c r="U203" s="39"/>
      <c r="V203" s="39"/>
      <c r="W203" s="38"/>
      <c r="X203" s="38"/>
      <c r="Y203" s="39"/>
      <c r="Z203" s="39"/>
      <c r="AA203" s="38"/>
      <c r="AB203" s="38"/>
      <c r="AC203" s="39"/>
      <c r="AD203" s="39"/>
      <c r="AE203" s="38"/>
      <c r="AF203" s="38"/>
      <c r="AG203" s="37"/>
    </row>
    <row r="204" spans="1:33">
      <c r="A204" s="49"/>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3" ht="15.75" thickBot="1">
      <c r="A205" s="49"/>
      <c r="B205" s="52"/>
      <c r="C205" s="30" t="s">
        <v>390</v>
      </c>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row>
    <row r="206" spans="1:33">
      <c r="A206" s="49"/>
      <c r="B206" s="56"/>
      <c r="C206" s="74"/>
      <c r="D206" s="74"/>
      <c r="E206" s="74"/>
      <c r="F206" s="33"/>
      <c r="G206" s="35" t="s">
        <v>361</v>
      </c>
      <c r="H206" s="35"/>
      <c r="I206" s="35"/>
      <c r="J206" s="35"/>
      <c r="K206" s="35"/>
      <c r="L206" s="35"/>
      <c r="M206" s="35"/>
      <c r="N206" s="33"/>
      <c r="O206" s="74"/>
      <c r="P206" s="74"/>
      <c r="Q206" s="74"/>
      <c r="R206" s="33"/>
      <c r="S206" s="74"/>
      <c r="T206" s="74"/>
      <c r="U206" s="74"/>
      <c r="V206" s="33"/>
      <c r="W206" s="74"/>
      <c r="X206" s="74"/>
      <c r="Y206" s="74"/>
      <c r="Z206" s="33"/>
      <c r="AA206" s="74"/>
      <c r="AB206" s="74"/>
      <c r="AC206" s="74"/>
      <c r="AD206" s="33"/>
      <c r="AE206" s="74"/>
      <c r="AF206" s="74"/>
      <c r="AG206" s="74"/>
    </row>
    <row r="207" spans="1:33">
      <c r="A207" s="49"/>
      <c r="B207" s="56"/>
      <c r="C207" s="51"/>
      <c r="D207" s="51"/>
      <c r="E207" s="51"/>
      <c r="F207" s="32"/>
      <c r="G207" s="34" t="s">
        <v>362</v>
      </c>
      <c r="H207" s="34"/>
      <c r="I207" s="34"/>
      <c r="J207" s="34"/>
      <c r="K207" s="34"/>
      <c r="L207" s="34"/>
      <c r="M207" s="34"/>
      <c r="N207" s="32"/>
      <c r="O207" s="51"/>
      <c r="P207" s="51"/>
      <c r="Q207" s="51"/>
      <c r="R207" s="32"/>
      <c r="S207" s="51"/>
      <c r="T207" s="51"/>
      <c r="U207" s="51"/>
      <c r="V207" s="32"/>
      <c r="W207" s="51"/>
      <c r="X207" s="51"/>
      <c r="Y207" s="51"/>
      <c r="Z207" s="32"/>
      <c r="AA207" s="51"/>
      <c r="AB207" s="51"/>
      <c r="AC207" s="51"/>
      <c r="AD207" s="32"/>
      <c r="AE207" s="51"/>
      <c r="AF207" s="51"/>
      <c r="AG207" s="51"/>
    </row>
    <row r="208" spans="1:33" ht="15.75" thickBot="1">
      <c r="A208" s="49"/>
      <c r="B208" s="56"/>
      <c r="C208" s="51"/>
      <c r="D208" s="51"/>
      <c r="E208" s="51"/>
      <c r="F208" s="32"/>
      <c r="G208" s="30" t="s">
        <v>391</v>
      </c>
      <c r="H208" s="30"/>
      <c r="I208" s="30"/>
      <c r="J208" s="30"/>
      <c r="K208" s="30"/>
      <c r="L208" s="30"/>
      <c r="M208" s="30"/>
      <c r="N208" s="32"/>
      <c r="O208" s="51"/>
      <c r="P208" s="51"/>
      <c r="Q208" s="51"/>
      <c r="R208" s="32"/>
      <c r="S208" s="51"/>
      <c r="T208" s="51"/>
      <c r="U208" s="51"/>
      <c r="V208" s="32"/>
      <c r="W208" s="51"/>
      <c r="X208" s="51"/>
      <c r="Y208" s="51"/>
      <c r="Z208" s="32"/>
      <c r="AA208" s="51"/>
      <c r="AB208" s="51"/>
      <c r="AC208" s="51"/>
      <c r="AD208" s="32"/>
      <c r="AE208" s="51"/>
      <c r="AF208" s="51"/>
      <c r="AG208" s="51"/>
    </row>
    <row r="209" spans="1:33">
      <c r="A209" s="49"/>
      <c r="B209" s="56"/>
      <c r="C209" s="34" t="s">
        <v>364</v>
      </c>
      <c r="D209" s="34"/>
      <c r="E209" s="34"/>
      <c r="F209" s="32"/>
      <c r="G209" s="35" t="s">
        <v>366</v>
      </c>
      <c r="H209" s="35"/>
      <c r="I209" s="35"/>
      <c r="J209" s="33"/>
      <c r="K209" s="35" t="s">
        <v>367</v>
      </c>
      <c r="L209" s="35"/>
      <c r="M209" s="35"/>
      <c r="N209" s="32"/>
      <c r="O209" s="34" t="s">
        <v>370</v>
      </c>
      <c r="P209" s="34"/>
      <c r="Q209" s="34"/>
      <c r="R209" s="32"/>
      <c r="S209" s="34" t="s">
        <v>371</v>
      </c>
      <c r="T209" s="34"/>
      <c r="U209" s="34"/>
      <c r="V209" s="32"/>
      <c r="W209" s="34" t="s">
        <v>372</v>
      </c>
      <c r="X209" s="34"/>
      <c r="Y209" s="34"/>
      <c r="Z209" s="34"/>
      <c r="AA209" s="34"/>
      <c r="AB209" s="34"/>
      <c r="AC209" s="34"/>
      <c r="AD209" s="32"/>
      <c r="AE209" s="34" t="s">
        <v>373</v>
      </c>
      <c r="AF209" s="34"/>
      <c r="AG209" s="34"/>
    </row>
    <row r="210" spans="1:33" ht="15.75" thickBot="1">
      <c r="A210" s="49"/>
      <c r="B210" s="56"/>
      <c r="C210" s="34" t="s">
        <v>365</v>
      </c>
      <c r="D210" s="34"/>
      <c r="E210" s="34"/>
      <c r="F210" s="32"/>
      <c r="G210" s="34"/>
      <c r="H210" s="34"/>
      <c r="I210" s="34"/>
      <c r="J210" s="32"/>
      <c r="K210" s="34" t="s">
        <v>368</v>
      </c>
      <c r="L210" s="34"/>
      <c r="M210" s="34"/>
      <c r="N210" s="32"/>
      <c r="O210" s="34"/>
      <c r="P210" s="34"/>
      <c r="Q210" s="34"/>
      <c r="R210" s="32"/>
      <c r="S210" s="34"/>
      <c r="T210" s="34"/>
      <c r="U210" s="34"/>
      <c r="V210" s="32"/>
      <c r="W210" s="30"/>
      <c r="X210" s="30"/>
      <c r="Y210" s="30"/>
      <c r="Z210" s="30"/>
      <c r="AA210" s="30"/>
      <c r="AB210" s="30"/>
      <c r="AC210" s="30"/>
      <c r="AD210" s="32"/>
      <c r="AE210" s="34" t="s">
        <v>374</v>
      </c>
      <c r="AF210" s="34"/>
      <c r="AG210" s="34"/>
    </row>
    <row r="211" spans="1:33" ht="15.75" thickBot="1">
      <c r="A211" s="49"/>
      <c r="B211" s="52"/>
      <c r="C211" s="64"/>
      <c r="D211" s="64"/>
      <c r="E211" s="64"/>
      <c r="F211" s="32"/>
      <c r="G211" s="30"/>
      <c r="H211" s="30"/>
      <c r="I211" s="30"/>
      <c r="J211" s="32"/>
      <c r="K211" s="30" t="s">
        <v>369</v>
      </c>
      <c r="L211" s="30"/>
      <c r="M211" s="30"/>
      <c r="N211" s="32"/>
      <c r="O211" s="30"/>
      <c r="P211" s="30"/>
      <c r="Q211" s="30"/>
      <c r="R211" s="32"/>
      <c r="S211" s="30"/>
      <c r="T211" s="30"/>
      <c r="U211" s="30"/>
      <c r="V211" s="32"/>
      <c r="W211" s="31" t="s">
        <v>375</v>
      </c>
      <c r="X211" s="31"/>
      <c r="Y211" s="31"/>
      <c r="Z211" s="13"/>
      <c r="AA211" s="31" t="s">
        <v>376</v>
      </c>
      <c r="AB211" s="31"/>
      <c r="AC211" s="31"/>
      <c r="AD211" s="13"/>
      <c r="AE211" s="64"/>
      <c r="AF211" s="64"/>
      <c r="AG211" s="64"/>
    </row>
    <row r="212" spans="1:33" ht="15.75" thickBot="1">
      <c r="A212" s="49"/>
      <c r="B212" s="13"/>
      <c r="C212" s="30" t="s">
        <v>264</v>
      </c>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row>
    <row r="213" spans="1:33">
      <c r="A213" s="49"/>
      <c r="B213" s="23" t="s">
        <v>266</v>
      </c>
      <c r="C213" s="46"/>
      <c r="D213" s="46"/>
      <c r="E213" s="46"/>
      <c r="F213" s="25"/>
      <c r="G213" s="46"/>
      <c r="H213" s="46"/>
      <c r="I213" s="46"/>
      <c r="J213" s="25"/>
      <c r="K213" s="46"/>
      <c r="L213" s="46"/>
      <c r="M213" s="46"/>
      <c r="N213" s="25"/>
      <c r="O213" s="46"/>
      <c r="P213" s="46"/>
      <c r="Q213" s="46"/>
      <c r="R213" s="25"/>
      <c r="S213" s="46"/>
      <c r="T213" s="46"/>
      <c r="U213" s="46"/>
      <c r="V213" s="25"/>
      <c r="W213" s="46"/>
      <c r="X213" s="46"/>
      <c r="Y213" s="46"/>
      <c r="Z213" s="25"/>
      <c r="AA213" s="46"/>
      <c r="AB213" s="46"/>
      <c r="AC213" s="46"/>
      <c r="AD213" s="25"/>
      <c r="AE213" s="46"/>
      <c r="AF213" s="46"/>
      <c r="AG213" s="46"/>
    </row>
    <row r="214" spans="1:33">
      <c r="A214" s="49"/>
      <c r="B214" s="59" t="s">
        <v>337</v>
      </c>
      <c r="C214" s="51" t="s">
        <v>248</v>
      </c>
      <c r="D214" s="40">
        <v>128.69999999999999</v>
      </c>
      <c r="E214" s="32"/>
      <c r="F214" s="32"/>
      <c r="G214" s="51" t="s">
        <v>248</v>
      </c>
      <c r="H214" s="40" t="s">
        <v>273</v>
      </c>
      <c r="I214" s="32"/>
      <c r="J214" s="32"/>
      <c r="K214" s="51" t="s">
        <v>248</v>
      </c>
      <c r="L214" s="40" t="s">
        <v>392</v>
      </c>
      <c r="M214" s="51" t="s">
        <v>251</v>
      </c>
      <c r="N214" s="32"/>
      <c r="O214" s="51" t="s">
        <v>248</v>
      </c>
      <c r="P214" s="40" t="s">
        <v>273</v>
      </c>
      <c r="Q214" s="32"/>
      <c r="R214" s="32"/>
      <c r="S214" s="51" t="s">
        <v>248</v>
      </c>
      <c r="T214" s="40" t="s">
        <v>393</v>
      </c>
      <c r="U214" s="51" t="s">
        <v>251</v>
      </c>
      <c r="V214" s="32"/>
      <c r="W214" s="51" t="s">
        <v>248</v>
      </c>
      <c r="X214" s="40">
        <v>60.5</v>
      </c>
      <c r="Y214" s="32"/>
      <c r="Z214" s="32"/>
      <c r="AA214" s="51" t="s">
        <v>248</v>
      </c>
      <c r="AB214" s="40" t="s">
        <v>273</v>
      </c>
      <c r="AC214" s="32"/>
      <c r="AD214" s="32"/>
      <c r="AE214" s="51" t="s">
        <v>248</v>
      </c>
      <c r="AF214" s="40">
        <v>175.1</v>
      </c>
      <c r="AG214" s="32"/>
    </row>
    <row r="215" spans="1:33">
      <c r="A215" s="49"/>
      <c r="B215" s="59"/>
      <c r="C215" s="51"/>
      <c r="D215" s="40"/>
      <c r="E215" s="32"/>
      <c r="F215" s="32"/>
      <c r="G215" s="51"/>
      <c r="H215" s="40"/>
      <c r="I215" s="32"/>
      <c r="J215" s="32"/>
      <c r="K215" s="51"/>
      <c r="L215" s="40"/>
      <c r="M215" s="51"/>
      <c r="N215" s="32"/>
      <c r="O215" s="51"/>
      <c r="P215" s="40"/>
      <c r="Q215" s="32"/>
      <c r="R215" s="32"/>
      <c r="S215" s="51"/>
      <c r="T215" s="40"/>
      <c r="U215" s="51"/>
      <c r="V215" s="32"/>
      <c r="W215" s="51"/>
      <c r="X215" s="40"/>
      <c r="Y215" s="32"/>
      <c r="Z215" s="32"/>
      <c r="AA215" s="51"/>
      <c r="AB215" s="40"/>
      <c r="AC215" s="32"/>
      <c r="AD215" s="32"/>
      <c r="AE215" s="51"/>
      <c r="AF215" s="40"/>
      <c r="AG215" s="32"/>
    </row>
    <row r="216" spans="1:33">
      <c r="A216" s="49"/>
      <c r="B216" s="60" t="s">
        <v>338</v>
      </c>
      <c r="C216" s="38">
        <v>82.1</v>
      </c>
      <c r="D216" s="38"/>
      <c r="E216" s="39"/>
      <c r="F216" s="39"/>
      <c r="G216" s="38" t="s">
        <v>273</v>
      </c>
      <c r="H216" s="38"/>
      <c r="I216" s="39"/>
      <c r="J216" s="39"/>
      <c r="K216" s="38" t="s">
        <v>394</v>
      </c>
      <c r="L216" s="38"/>
      <c r="M216" s="37" t="s">
        <v>251</v>
      </c>
      <c r="N216" s="39"/>
      <c r="O216" s="38" t="s">
        <v>273</v>
      </c>
      <c r="P216" s="38"/>
      <c r="Q216" s="39"/>
      <c r="R216" s="39"/>
      <c r="S216" s="38" t="s">
        <v>273</v>
      </c>
      <c r="T216" s="38"/>
      <c r="U216" s="39"/>
      <c r="V216" s="39"/>
      <c r="W216" s="38" t="s">
        <v>273</v>
      </c>
      <c r="X216" s="38"/>
      <c r="Y216" s="39"/>
      <c r="Z216" s="39"/>
      <c r="AA216" s="38" t="s">
        <v>273</v>
      </c>
      <c r="AB216" s="38"/>
      <c r="AC216" s="39"/>
      <c r="AD216" s="39"/>
      <c r="AE216" s="38">
        <v>78.5</v>
      </c>
      <c r="AF216" s="38"/>
      <c r="AG216" s="39"/>
    </row>
    <row r="217" spans="1:33">
      <c r="A217" s="49"/>
      <c r="B217" s="60"/>
      <c r="C217" s="38"/>
      <c r="D217" s="38"/>
      <c r="E217" s="39"/>
      <c r="F217" s="39"/>
      <c r="G217" s="38"/>
      <c r="H217" s="38"/>
      <c r="I217" s="39"/>
      <c r="J217" s="39"/>
      <c r="K217" s="38"/>
      <c r="L217" s="38"/>
      <c r="M217" s="37"/>
      <c r="N217" s="39"/>
      <c r="O217" s="38"/>
      <c r="P217" s="38"/>
      <c r="Q217" s="39"/>
      <c r="R217" s="39"/>
      <c r="S217" s="38"/>
      <c r="T217" s="38"/>
      <c r="U217" s="39"/>
      <c r="V217" s="39"/>
      <c r="W217" s="38"/>
      <c r="X217" s="38"/>
      <c r="Y217" s="39"/>
      <c r="Z217" s="39"/>
      <c r="AA217" s="38"/>
      <c r="AB217" s="38"/>
      <c r="AC217" s="39"/>
      <c r="AD217" s="39"/>
      <c r="AE217" s="38"/>
      <c r="AF217" s="38"/>
      <c r="AG217" s="39"/>
    </row>
    <row r="218" spans="1:33">
      <c r="A218" s="49"/>
      <c r="B218" s="59" t="s">
        <v>339</v>
      </c>
      <c r="C218" s="40">
        <v>226.4</v>
      </c>
      <c r="D218" s="40"/>
      <c r="E218" s="32"/>
      <c r="F218" s="32"/>
      <c r="G218" s="40" t="s">
        <v>273</v>
      </c>
      <c r="H218" s="40"/>
      <c r="I218" s="32"/>
      <c r="J218" s="32"/>
      <c r="K218" s="40" t="s">
        <v>395</v>
      </c>
      <c r="L218" s="40"/>
      <c r="M218" s="51" t="s">
        <v>251</v>
      </c>
      <c r="N218" s="32"/>
      <c r="O218" s="40" t="s">
        <v>273</v>
      </c>
      <c r="P218" s="40"/>
      <c r="Q218" s="32"/>
      <c r="R218" s="32"/>
      <c r="S218" s="40" t="s">
        <v>396</v>
      </c>
      <c r="T218" s="40"/>
      <c r="U218" s="51" t="s">
        <v>251</v>
      </c>
      <c r="V218" s="32"/>
      <c r="W218" s="40">
        <v>101.9</v>
      </c>
      <c r="X218" s="40"/>
      <c r="Y218" s="32"/>
      <c r="Z218" s="32"/>
      <c r="AA218" s="40" t="s">
        <v>397</v>
      </c>
      <c r="AB218" s="40"/>
      <c r="AC218" s="51" t="s">
        <v>251</v>
      </c>
      <c r="AD218" s="32"/>
      <c r="AE218" s="40">
        <v>139.30000000000001</v>
      </c>
      <c r="AF218" s="40"/>
      <c r="AG218" s="32"/>
    </row>
    <row r="219" spans="1:33">
      <c r="A219" s="49"/>
      <c r="B219" s="59"/>
      <c r="C219" s="40"/>
      <c r="D219" s="40"/>
      <c r="E219" s="32"/>
      <c r="F219" s="32"/>
      <c r="G219" s="40"/>
      <c r="H219" s="40"/>
      <c r="I219" s="32"/>
      <c r="J219" s="32"/>
      <c r="K219" s="40"/>
      <c r="L219" s="40"/>
      <c r="M219" s="51"/>
      <c r="N219" s="32"/>
      <c r="O219" s="40"/>
      <c r="P219" s="40"/>
      <c r="Q219" s="32"/>
      <c r="R219" s="32"/>
      <c r="S219" s="40"/>
      <c r="T219" s="40"/>
      <c r="U219" s="51"/>
      <c r="V219" s="32"/>
      <c r="W219" s="40"/>
      <c r="X219" s="40"/>
      <c r="Y219" s="32"/>
      <c r="Z219" s="32"/>
      <c r="AA219" s="40"/>
      <c r="AB219" s="40"/>
      <c r="AC219" s="51"/>
      <c r="AD219" s="32"/>
      <c r="AE219" s="40"/>
      <c r="AF219" s="40"/>
      <c r="AG219" s="32"/>
    </row>
    <row r="220" spans="1:33">
      <c r="A220" s="49"/>
      <c r="B220" s="60" t="s">
        <v>340</v>
      </c>
      <c r="C220" s="38">
        <v>0.5</v>
      </c>
      <c r="D220" s="38"/>
      <c r="E220" s="39"/>
      <c r="F220" s="39"/>
      <c r="G220" s="38" t="s">
        <v>273</v>
      </c>
      <c r="H220" s="38"/>
      <c r="I220" s="39"/>
      <c r="J220" s="39"/>
      <c r="K220" s="38">
        <v>0.1</v>
      </c>
      <c r="L220" s="38"/>
      <c r="M220" s="39"/>
      <c r="N220" s="39"/>
      <c r="O220" s="38" t="s">
        <v>273</v>
      </c>
      <c r="P220" s="38"/>
      <c r="Q220" s="39"/>
      <c r="R220" s="39"/>
      <c r="S220" s="38" t="s">
        <v>398</v>
      </c>
      <c r="T220" s="38"/>
      <c r="U220" s="37" t="s">
        <v>251</v>
      </c>
      <c r="V220" s="39"/>
      <c r="W220" s="38" t="s">
        <v>273</v>
      </c>
      <c r="X220" s="38"/>
      <c r="Y220" s="39"/>
      <c r="Z220" s="39"/>
      <c r="AA220" s="38" t="s">
        <v>273</v>
      </c>
      <c r="AB220" s="38"/>
      <c r="AC220" s="39"/>
      <c r="AD220" s="39"/>
      <c r="AE220" s="38">
        <v>0.5</v>
      </c>
      <c r="AF220" s="38"/>
      <c r="AG220" s="39"/>
    </row>
    <row r="221" spans="1:33">
      <c r="A221" s="49"/>
      <c r="B221" s="60"/>
      <c r="C221" s="38"/>
      <c r="D221" s="38"/>
      <c r="E221" s="39"/>
      <c r="F221" s="39"/>
      <c r="G221" s="38"/>
      <c r="H221" s="38"/>
      <c r="I221" s="39"/>
      <c r="J221" s="39"/>
      <c r="K221" s="38"/>
      <c r="L221" s="38"/>
      <c r="M221" s="39"/>
      <c r="N221" s="39"/>
      <c r="O221" s="38"/>
      <c r="P221" s="38"/>
      <c r="Q221" s="39"/>
      <c r="R221" s="39"/>
      <c r="S221" s="38"/>
      <c r="T221" s="38"/>
      <c r="U221" s="37"/>
      <c r="V221" s="39"/>
      <c r="W221" s="38"/>
      <c r="X221" s="38"/>
      <c r="Y221" s="39"/>
      <c r="Z221" s="39"/>
      <c r="AA221" s="38"/>
      <c r="AB221" s="38"/>
      <c r="AC221" s="39"/>
      <c r="AD221" s="39"/>
      <c r="AE221" s="38"/>
      <c r="AF221" s="38"/>
      <c r="AG221" s="39"/>
    </row>
    <row r="222" spans="1:33">
      <c r="A222" s="49"/>
      <c r="B222" s="59" t="s">
        <v>341</v>
      </c>
      <c r="C222" s="57">
        <v>1525.8</v>
      </c>
      <c r="D222" s="57"/>
      <c r="E222" s="32"/>
      <c r="F222" s="32"/>
      <c r="G222" s="40">
        <v>1.1000000000000001</v>
      </c>
      <c r="H222" s="40"/>
      <c r="I222" s="32"/>
      <c r="J222" s="32"/>
      <c r="K222" s="40" t="s">
        <v>399</v>
      </c>
      <c r="L222" s="40"/>
      <c r="M222" s="51" t="s">
        <v>251</v>
      </c>
      <c r="N222" s="32"/>
      <c r="O222" s="40">
        <v>186.7</v>
      </c>
      <c r="P222" s="40"/>
      <c r="Q222" s="32"/>
      <c r="R222" s="32"/>
      <c r="S222" s="40" t="s">
        <v>400</v>
      </c>
      <c r="T222" s="40"/>
      <c r="U222" s="51" t="s">
        <v>251</v>
      </c>
      <c r="V222" s="32"/>
      <c r="W222" s="57">
        <v>1511.9</v>
      </c>
      <c r="X222" s="57"/>
      <c r="Y222" s="32"/>
      <c r="Z222" s="32"/>
      <c r="AA222" s="40" t="s">
        <v>401</v>
      </c>
      <c r="AB222" s="40"/>
      <c r="AC222" s="51" t="s">
        <v>251</v>
      </c>
      <c r="AD222" s="32"/>
      <c r="AE222" s="57">
        <v>1923.3</v>
      </c>
      <c r="AF222" s="57"/>
      <c r="AG222" s="32"/>
    </row>
    <row r="223" spans="1:33">
      <c r="A223" s="49"/>
      <c r="B223" s="59"/>
      <c r="C223" s="57"/>
      <c r="D223" s="57"/>
      <c r="E223" s="32"/>
      <c r="F223" s="32"/>
      <c r="G223" s="40"/>
      <c r="H223" s="40"/>
      <c r="I223" s="32"/>
      <c r="J223" s="32"/>
      <c r="K223" s="40"/>
      <c r="L223" s="40"/>
      <c r="M223" s="51"/>
      <c r="N223" s="32"/>
      <c r="O223" s="40"/>
      <c r="P223" s="40"/>
      <c r="Q223" s="32"/>
      <c r="R223" s="32"/>
      <c r="S223" s="40"/>
      <c r="T223" s="40"/>
      <c r="U223" s="51"/>
      <c r="V223" s="32"/>
      <c r="W223" s="57"/>
      <c r="X223" s="57"/>
      <c r="Y223" s="32"/>
      <c r="Z223" s="32"/>
      <c r="AA223" s="40"/>
      <c r="AB223" s="40"/>
      <c r="AC223" s="51"/>
      <c r="AD223" s="32"/>
      <c r="AE223" s="57"/>
      <c r="AF223" s="57"/>
      <c r="AG223" s="32"/>
    </row>
    <row r="224" spans="1:33">
      <c r="A224" s="49"/>
      <c r="B224" s="60" t="s">
        <v>342</v>
      </c>
      <c r="C224" s="38">
        <v>24.8</v>
      </c>
      <c r="D224" s="38"/>
      <c r="E224" s="39"/>
      <c r="F224" s="39"/>
      <c r="G224" s="38" t="s">
        <v>273</v>
      </c>
      <c r="H224" s="38"/>
      <c r="I224" s="39"/>
      <c r="J224" s="39"/>
      <c r="K224" s="38" t="s">
        <v>393</v>
      </c>
      <c r="L224" s="38"/>
      <c r="M224" s="37" t="s">
        <v>251</v>
      </c>
      <c r="N224" s="39"/>
      <c r="O224" s="38" t="s">
        <v>273</v>
      </c>
      <c r="P224" s="38"/>
      <c r="Q224" s="39"/>
      <c r="R224" s="39"/>
      <c r="S224" s="38" t="s">
        <v>273</v>
      </c>
      <c r="T224" s="38"/>
      <c r="U224" s="39"/>
      <c r="V224" s="39"/>
      <c r="W224" s="38" t="s">
        <v>273</v>
      </c>
      <c r="X224" s="38"/>
      <c r="Y224" s="39"/>
      <c r="Z224" s="39"/>
      <c r="AA224" s="38" t="s">
        <v>273</v>
      </c>
      <c r="AB224" s="38"/>
      <c r="AC224" s="39"/>
      <c r="AD224" s="39"/>
      <c r="AE224" s="38">
        <v>23.8</v>
      </c>
      <c r="AF224" s="38"/>
      <c r="AG224" s="39"/>
    </row>
    <row r="225" spans="1:33" ht="15.75" thickBot="1">
      <c r="A225" s="49"/>
      <c r="B225" s="60"/>
      <c r="C225" s="65"/>
      <c r="D225" s="65"/>
      <c r="E225" s="66"/>
      <c r="F225" s="39"/>
      <c r="G225" s="65"/>
      <c r="H225" s="65"/>
      <c r="I225" s="66"/>
      <c r="J225" s="39"/>
      <c r="K225" s="65"/>
      <c r="L225" s="65"/>
      <c r="M225" s="78"/>
      <c r="N225" s="39"/>
      <c r="O225" s="65"/>
      <c r="P225" s="65"/>
      <c r="Q225" s="66"/>
      <c r="R225" s="39"/>
      <c r="S225" s="65"/>
      <c r="T225" s="65"/>
      <c r="U225" s="66"/>
      <c r="V225" s="39"/>
      <c r="W225" s="65"/>
      <c r="X225" s="65"/>
      <c r="Y225" s="66"/>
      <c r="Z225" s="39"/>
      <c r="AA225" s="65"/>
      <c r="AB225" s="65"/>
      <c r="AC225" s="66"/>
      <c r="AD225" s="39"/>
      <c r="AE225" s="65"/>
      <c r="AF225" s="65"/>
      <c r="AG225" s="66"/>
    </row>
    <row r="226" spans="1:33">
      <c r="A226" s="49"/>
      <c r="B226" s="68" t="s">
        <v>343</v>
      </c>
      <c r="C226" s="67">
        <v>1988.3</v>
      </c>
      <c r="D226" s="67"/>
      <c r="E226" s="33"/>
      <c r="F226" s="32"/>
      <c r="G226" s="70">
        <v>1.1000000000000001</v>
      </c>
      <c r="H226" s="70"/>
      <c r="I226" s="33"/>
      <c r="J226" s="32"/>
      <c r="K226" s="70" t="s">
        <v>402</v>
      </c>
      <c r="L226" s="70"/>
      <c r="M226" s="74" t="s">
        <v>251</v>
      </c>
      <c r="N226" s="32"/>
      <c r="O226" s="70">
        <v>186.7</v>
      </c>
      <c r="P226" s="70"/>
      <c r="Q226" s="33"/>
      <c r="R226" s="32"/>
      <c r="S226" s="70" t="s">
        <v>403</v>
      </c>
      <c r="T226" s="70"/>
      <c r="U226" s="74" t="s">
        <v>251</v>
      </c>
      <c r="V226" s="32"/>
      <c r="W226" s="67">
        <v>1674.3</v>
      </c>
      <c r="X226" s="67"/>
      <c r="Y226" s="33"/>
      <c r="Z226" s="32"/>
      <c r="AA226" s="70" t="s">
        <v>404</v>
      </c>
      <c r="AB226" s="70"/>
      <c r="AC226" s="74" t="s">
        <v>251</v>
      </c>
      <c r="AD226" s="32"/>
      <c r="AE226" s="67">
        <v>2340.5</v>
      </c>
      <c r="AF226" s="67"/>
      <c r="AG226" s="33"/>
    </row>
    <row r="227" spans="1:33">
      <c r="A227" s="49"/>
      <c r="B227" s="68"/>
      <c r="C227" s="57"/>
      <c r="D227" s="57"/>
      <c r="E227" s="32"/>
      <c r="F227" s="32"/>
      <c r="G227" s="40"/>
      <c r="H227" s="40"/>
      <c r="I227" s="32"/>
      <c r="J227" s="32"/>
      <c r="K227" s="40"/>
      <c r="L227" s="40"/>
      <c r="M227" s="51"/>
      <c r="N227" s="32"/>
      <c r="O227" s="40"/>
      <c r="P227" s="40"/>
      <c r="Q227" s="32"/>
      <c r="R227" s="32"/>
      <c r="S227" s="40"/>
      <c r="T227" s="40"/>
      <c r="U227" s="51"/>
      <c r="V227" s="32"/>
      <c r="W227" s="57"/>
      <c r="X227" s="57"/>
      <c r="Y227" s="32"/>
      <c r="Z227" s="32"/>
      <c r="AA227" s="40"/>
      <c r="AB227" s="40"/>
      <c r="AC227" s="51"/>
      <c r="AD227" s="32"/>
      <c r="AE227" s="57"/>
      <c r="AF227" s="57"/>
      <c r="AG227" s="32"/>
    </row>
    <row r="228" spans="1:33">
      <c r="A228" s="4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row>
    <row r="229" spans="1:33">
      <c r="A229" s="4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row>
    <row r="230" spans="1:33">
      <c r="A230" s="49"/>
      <c r="B230" s="51" t="s">
        <v>268</v>
      </c>
      <c r="C230" s="40">
        <v>4.3</v>
      </c>
      <c r="D230" s="40"/>
      <c r="E230" s="32"/>
      <c r="F230" s="32"/>
      <c r="G230" s="40" t="s">
        <v>273</v>
      </c>
      <c r="H230" s="40"/>
      <c r="I230" s="32"/>
      <c r="J230" s="32"/>
      <c r="K230" s="40">
        <v>0.3</v>
      </c>
      <c r="L230" s="40"/>
      <c r="M230" s="32"/>
      <c r="N230" s="32"/>
      <c r="O230" s="40" t="s">
        <v>273</v>
      </c>
      <c r="P230" s="40"/>
      <c r="Q230" s="32"/>
      <c r="R230" s="32"/>
      <c r="S230" s="40" t="s">
        <v>273</v>
      </c>
      <c r="T230" s="40"/>
      <c r="U230" s="32"/>
      <c r="V230" s="32"/>
      <c r="W230" s="40" t="s">
        <v>273</v>
      </c>
      <c r="X230" s="40"/>
      <c r="Y230" s="32"/>
      <c r="Z230" s="32"/>
      <c r="AA230" s="40" t="s">
        <v>273</v>
      </c>
      <c r="AB230" s="40"/>
      <c r="AC230" s="32"/>
      <c r="AD230" s="32"/>
      <c r="AE230" s="40">
        <v>4.5999999999999996</v>
      </c>
      <c r="AF230" s="40"/>
      <c r="AG230" s="32"/>
    </row>
    <row r="231" spans="1:33">
      <c r="A231" s="49"/>
      <c r="B231" s="51"/>
      <c r="C231" s="40"/>
      <c r="D231" s="40"/>
      <c r="E231" s="32"/>
      <c r="F231" s="32"/>
      <c r="G231" s="40"/>
      <c r="H231" s="40"/>
      <c r="I231" s="32"/>
      <c r="J231" s="32"/>
      <c r="K231" s="40"/>
      <c r="L231" s="40"/>
      <c r="M231" s="32"/>
      <c r="N231" s="32"/>
      <c r="O231" s="40"/>
      <c r="P231" s="40"/>
      <c r="Q231" s="32"/>
      <c r="R231" s="32"/>
      <c r="S231" s="40"/>
      <c r="T231" s="40"/>
      <c r="U231" s="32"/>
      <c r="V231" s="32"/>
      <c r="W231" s="40"/>
      <c r="X231" s="40"/>
      <c r="Y231" s="32"/>
      <c r="Z231" s="32"/>
      <c r="AA231" s="40"/>
      <c r="AB231" s="40"/>
      <c r="AC231" s="32"/>
      <c r="AD231" s="32"/>
      <c r="AE231" s="40"/>
      <c r="AF231" s="40"/>
      <c r="AG231" s="32"/>
    </row>
    <row r="232" spans="1:33">
      <c r="A232" s="49"/>
      <c r="B232" s="37" t="s">
        <v>274</v>
      </c>
      <c r="C232" s="38" t="s">
        <v>405</v>
      </c>
      <c r="D232" s="38"/>
      <c r="E232" s="37" t="s">
        <v>251</v>
      </c>
      <c r="F232" s="39"/>
      <c r="G232" s="38">
        <v>30.7</v>
      </c>
      <c r="H232" s="38"/>
      <c r="I232" s="39"/>
      <c r="J232" s="39"/>
      <c r="K232" s="38" t="s">
        <v>273</v>
      </c>
      <c r="L232" s="38"/>
      <c r="M232" s="39"/>
      <c r="N232" s="39"/>
      <c r="O232" s="38" t="s">
        <v>273</v>
      </c>
      <c r="P232" s="38"/>
      <c r="Q232" s="39"/>
      <c r="R232" s="39"/>
      <c r="S232" s="38" t="s">
        <v>273</v>
      </c>
      <c r="T232" s="38"/>
      <c r="U232" s="39"/>
      <c r="V232" s="39"/>
      <c r="W232" s="38" t="s">
        <v>273</v>
      </c>
      <c r="X232" s="38"/>
      <c r="Y232" s="39"/>
      <c r="Z232" s="39"/>
      <c r="AA232" s="38" t="s">
        <v>273</v>
      </c>
      <c r="AB232" s="38"/>
      <c r="AC232" s="39"/>
      <c r="AD232" s="39"/>
      <c r="AE232" s="38" t="s">
        <v>388</v>
      </c>
      <c r="AF232" s="38"/>
      <c r="AG232" s="37" t="s">
        <v>251</v>
      </c>
    </row>
    <row r="233" spans="1:33">
      <c r="A233" s="49"/>
      <c r="B233" s="37"/>
      <c r="C233" s="38"/>
      <c r="D233" s="38"/>
      <c r="E233" s="37"/>
      <c r="F233" s="39"/>
      <c r="G233" s="38"/>
      <c r="H233" s="38"/>
      <c r="I233" s="39"/>
      <c r="J233" s="39"/>
      <c r="K233" s="38"/>
      <c r="L233" s="38"/>
      <c r="M233" s="39"/>
      <c r="N233" s="39"/>
      <c r="O233" s="38"/>
      <c r="P233" s="38"/>
      <c r="Q233" s="39"/>
      <c r="R233" s="39"/>
      <c r="S233" s="38"/>
      <c r="T233" s="38"/>
      <c r="U233" s="39"/>
      <c r="V233" s="39"/>
      <c r="W233" s="38"/>
      <c r="X233" s="38"/>
      <c r="Y233" s="39"/>
      <c r="Z233" s="39"/>
      <c r="AA233" s="38"/>
      <c r="AB233" s="38"/>
      <c r="AC233" s="39"/>
      <c r="AD233" s="39"/>
      <c r="AE233" s="38"/>
      <c r="AF233" s="38"/>
      <c r="AG233" s="37"/>
    </row>
    <row r="234" spans="1:33" ht="25.5" customHeight="1">
      <c r="A234" s="49"/>
      <c r="B234" s="32" t="s">
        <v>406</v>
      </c>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spans="1:33">
      <c r="A235" s="49" t="s">
        <v>1551</v>
      </c>
      <c r="B235" s="32" t="s">
        <v>407</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1:33">
      <c r="A236" s="49"/>
      <c r="B236" s="18"/>
      <c r="C236" s="18"/>
      <c r="D236" s="18"/>
      <c r="E236" s="18"/>
      <c r="F236" s="18"/>
      <c r="G236" s="18"/>
      <c r="H236" s="18"/>
      <c r="I236" s="18"/>
    </row>
    <row r="237" spans="1:33">
      <c r="A237" s="49"/>
      <c r="B237" s="14"/>
      <c r="C237" s="14"/>
      <c r="D237" s="14"/>
      <c r="E237" s="14"/>
      <c r="F237" s="14"/>
      <c r="G237" s="14"/>
      <c r="H237" s="14"/>
      <c r="I237" s="14"/>
    </row>
    <row r="238" spans="1:33" ht="15.75" thickBot="1">
      <c r="A238" s="49"/>
      <c r="B238" s="13"/>
      <c r="C238" s="55">
        <v>42004</v>
      </c>
      <c r="D238" s="55"/>
      <c r="E238" s="55"/>
      <c r="F238" s="55"/>
      <c r="G238" s="55"/>
      <c r="H238" s="55"/>
      <c r="I238" s="55"/>
    </row>
    <row r="239" spans="1:33" ht="15.75" thickBot="1">
      <c r="A239" s="49"/>
      <c r="B239" s="13"/>
      <c r="C239" s="31" t="s">
        <v>408</v>
      </c>
      <c r="D239" s="31"/>
      <c r="E239" s="31"/>
      <c r="F239" s="13"/>
      <c r="G239" s="21" t="s">
        <v>409</v>
      </c>
      <c r="H239" s="13"/>
      <c r="I239" s="21" t="s">
        <v>410</v>
      </c>
    </row>
    <row r="240" spans="1:33" ht="15.75" thickBot="1">
      <c r="A240" s="49"/>
      <c r="B240" s="13"/>
      <c r="C240" s="30" t="s">
        <v>264</v>
      </c>
      <c r="D240" s="30"/>
      <c r="E240" s="30"/>
      <c r="F240" s="30"/>
      <c r="G240" s="30"/>
      <c r="H240" s="30"/>
      <c r="I240" s="30"/>
    </row>
    <row r="241" spans="1:9">
      <c r="A241" s="49"/>
      <c r="B241" s="23" t="s">
        <v>266</v>
      </c>
      <c r="C241" s="46"/>
      <c r="D241" s="46"/>
      <c r="E241" s="46"/>
      <c r="F241" s="25"/>
      <c r="G241" s="25"/>
      <c r="H241" s="25"/>
      <c r="I241" s="25"/>
    </row>
    <row r="242" spans="1:9">
      <c r="A242" s="49"/>
      <c r="B242" s="81" t="s">
        <v>411</v>
      </c>
      <c r="C242" s="82" t="s">
        <v>248</v>
      </c>
      <c r="D242" s="83">
        <v>101</v>
      </c>
      <c r="E242" s="32"/>
      <c r="F242" s="32"/>
      <c r="G242" s="82" t="s">
        <v>412</v>
      </c>
      <c r="H242" s="82" t="s">
        <v>413</v>
      </c>
      <c r="I242" s="82" t="s">
        <v>414</v>
      </c>
    </row>
    <row r="243" spans="1:9">
      <c r="A243" s="49"/>
      <c r="B243" s="81"/>
      <c r="C243" s="82"/>
      <c r="D243" s="83"/>
      <c r="E243" s="32"/>
      <c r="F243" s="32"/>
      <c r="G243" s="82"/>
      <c r="H243" s="82"/>
      <c r="I243" s="82"/>
    </row>
    <row r="244" spans="1:9">
      <c r="A244" s="49"/>
      <c r="B244" s="84" t="s">
        <v>415</v>
      </c>
      <c r="C244" s="85">
        <v>432.8</v>
      </c>
      <c r="D244" s="85"/>
      <c r="E244" s="39"/>
      <c r="F244" s="39"/>
      <c r="G244" s="80" t="s">
        <v>412</v>
      </c>
      <c r="H244" s="80" t="s">
        <v>413</v>
      </c>
      <c r="I244" s="80" t="s">
        <v>424</v>
      </c>
    </row>
    <row r="245" spans="1:9">
      <c r="A245" s="49"/>
      <c r="B245" s="84"/>
      <c r="C245" s="85"/>
      <c r="D245" s="85"/>
      <c r="E245" s="39"/>
      <c r="F245" s="39"/>
      <c r="G245" s="80" t="s">
        <v>416</v>
      </c>
      <c r="H245" s="80" t="s">
        <v>420</v>
      </c>
      <c r="I245" s="80" t="s">
        <v>425</v>
      </c>
    </row>
    <row r="246" spans="1:9">
      <c r="A246" s="49"/>
      <c r="B246" s="84"/>
      <c r="C246" s="85"/>
      <c r="D246" s="85"/>
      <c r="E246" s="39"/>
      <c r="F246" s="39"/>
      <c r="G246" s="80" t="s">
        <v>417</v>
      </c>
      <c r="H246" s="80" t="s">
        <v>421</v>
      </c>
      <c r="I246" s="80" t="s">
        <v>426</v>
      </c>
    </row>
    <row r="247" spans="1:9">
      <c r="A247" s="49"/>
      <c r="B247" s="84"/>
      <c r="C247" s="85"/>
      <c r="D247" s="85"/>
      <c r="E247" s="39"/>
      <c r="F247" s="39"/>
      <c r="G247" s="80" t="s">
        <v>418</v>
      </c>
      <c r="H247" s="80" t="s">
        <v>422</v>
      </c>
      <c r="I247" s="80" t="s">
        <v>427</v>
      </c>
    </row>
    <row r="248" spans="1:9">
      <c r="A248" s="49"/>
      <c r="B248" s="84"/>
      <c r="C248" s="85"/>
      <c r="D248" s="85"/>
      <c r="E248" s="39"/>
      <c r="F248" s="39"/>
      <c r="G248" s="80" t="s">
        <v>419</v>
      </c>
      <c r="H248" s="80" t="s">
        <v>423</v>
      </c>
      <c r="I248" s="80" t="s">
        <v>428</v>
      </c>
    </row>
    <row r="249" spans="1:9">
      <c r="A249" s="49"/>
      <c r="B249" s="81" t="s">
        <v>429</v>
      </c>
      <c r="C249" s="83">
        <v>128.69999999999999</v>
      </c>
      <c r="D249" s="83"/>
      <c r="E249" s="32"/>
      <c r="F249" s="32"/>
      <c r="G249" s="79" t="s">
        <v>412</v>
      </c>
      <c r="H249" s="79" t="s">
        <v>413</v>
      </c>
      <c r="I249" s="79" t="s">
        <v>430</v>
      </c>
    </row>
    <row r="250" spans="1:9">
      <c r="A250" s="49"/>
      <c r="B250" s="81"/>
      <c r="C250" s="83"/>
      <c r="D250" s="83"/>
      <c r="E250" s="32"/>
      <c r="F250" s="32"/>
      <c r="G250" s="79" t="s">
        <v>417</v>
      </c>
      <c r="H250" s="79" t="s">
        <v>421</v>
      </c>
      <c r="I250" s="79" t="s">
        <v>431</v>
      </c>
    </row>
    <row r="251" spans="1:9">
      <c r="A251" s="49"/>
      <c r="B251" s="81"/>
      <c r="C251" s="83"/>
      <c r="D251" s="83"/>
      <c r="E251" s="32"/>
      <c r="F251" s="32"/>
      <c r="G251" s="79" t="s">
        <v>418</v>
      </c>
      <c r="H251" s="79" t="s">
        <v>422</v>
      </c>
      <c r="I251" s="79" t="s">
        <v>432</v>
      </c>
    </row>
    <row r="252" spans="1:9">
      <c r="A252" s="49"/>
      <c r="B252" s="37" t="s">
        <v>433</v>
      </c>
      <c r="C252" s="38">
        <v>1.1000000000000001</v>
      </c>
      <c r="D252" s="38"/>
      <c r="E252" s="39"/>
      <c r="F252" s="39"/>
      <c r="G252" s="37" t="s">
        <v>419</v>
      </c>
      <c r="H252" s="37" t="s">
        <v>423</v>
      </c>
      <c r="I252" s="37" t="s">
        <v>434</v>
      </c>
    </row>
    <row r="253" spans="1:9">
      <c r="A253" s="49"/>
      <c r="B253" s="37"/>
      <c r="C253" s="38"/>
      <c r="D253" s="38"/>
      <c r="E253" s="39"/>
      <c r="F253" s="39"/>
      <c r="G253" s="37"/>
      <c r="H253" s="37"/>
      <c r="I253" s="37"/>
    </row>
    <row r="254" spans="1:9" ht="26.25">
      <c r="A254" s="49"/>
      <c r="B254" s="12" t="s">
        <v>274</v>
      </c>
      <c r="C254" s="83" t="s">
        <v>389</v>
      </c>
      <c r="D254" s="83"/>
      <c r="E254" s="79" t="s">
        <v>251</v>
      </c>
      <c r="F254" s="13"/>
      <c r="G254" s="79" t="s">
        <v>435</v>
      </c>
      <c r="H254" s="79" t="s">
        <v>436</v>
      </c>
      <c r="I254" s="79" t="s">
        <v>437</v>
      </c>
    </row>
    <row r="255" spans="1:9">
      <c r="A255" s="49"/>
      <c r="B255" s="18"/>
      <c r="C255" s="18"/>
      <c r="D255" s="18"/>
      <c r="E255" s="18"/>
      <c r="F255" s="18"/>
      <c r="G255" s="18"/>
      <c r="H255" s="18"/>
      <c r="I255" s="18"/>
    </row>
    <row r="256" spans="1:9">
      <c r="A256" s="49"/>
      <c r="B256" s="14"/>
      <c r="C256" s="14"/>
      <c r="D256" s="14"/>
      <c r="E256" s="14"/>
      <c r="F256" s="14"/>
      <c r="G256" s="14"/>
      <c r="H256" s="14"/>
      <c r="I256" s="14"/>
    </row>
    <row r="257" spans="1:9" ht="15.75" thickBot="1">
      <c r="A257" s="49"/>
      <c r="B257" s="13"/>
      <c r="C257" s="55">
        <v>41639</v>
      </c>
      <c r="D257" s="55"/>
      <c r="E257" s="55"/>
      <c r="F257" s="55"/>
      <c r="G257" s="55"/>
      <c r="H257" s="55"/>
      <c r="I257" s="55"/>
    </row>
    <row r="258" spans="1:9" ht="15.75" thickBot="1">
      <c r="A258" s="49"/>
      <c r="B258" s="13"/>
      <c r="C258" s="31" t="s">
        <v>408</v>
      </c>
      <c r="D258" s="31"/>
      <c r="E258" s="31"/>
      <c r="F258" s="13"/>
      <c r="G258" s="21" t="s">
        <v>409</v>
      </c>
      <c r="H258" s="13"/>
      <c r="I258" s="21" t="s">
        <v>410</v>
      </c>
    </row>
    <row r="259" spans="1:9" ht="15.75" thickBot="1">
      <c r="A259" s="49"/>
      <c r="B259" s="13"/>
      <c r="C259" s="30" t="s">
        <v>264</v>
      </c>
      <c r="D259" s="30"/>
      <c r="E259" s="30"/>
      <c r="F259" s="30"/>
      <c r="G259" s="30"/>
      <c r="H259" s="30"/>
      <c r="I259" s="30"/>
    </row>
    <row r="260" spans="1:9">
      <c r="A260" s="49"/>
      <c r="B260" s="23" t="s">
        <v>266</v>
      </c>
      <c r="C260" s="46"/>
      <c r="D260" s="46"/>
      <c r="E260" s="46"/>
      <c r="F260" s="25"/>
      <c r="G260" s="29"/>
      <c r="H260" s="25"/>
      <c r="I260" s="29"/>
    </row>
    <row r="261" spans="1:9">
      <c r="A261" s="49"/>
      <c r="B261" s="81" t="s">
        <v>411</v>
      </c>
      <c r="C261" s="82" t="s">
        <v>248</v>
      </c>
      <c r="D261" s="83">
        <v>142.69999999999999</v>
      </c>
      <c r="E261" s="32"/>
      <c r="F261" s="32"/>
      <c r="G261" s="82" t="s">
        <v>412</v>
      </c>
      <c r="H261" s="82" t="s">
        <v>413</v>
      </c>
      <c r="I261" s="82" t="s">
        <v>438</v>
      </c>
    </row>
    <row r="262" spans="1:9">
      <c r="A262" s="49"/>
      <c r="B262" s="81"/>
      <c r="C262" s="82"/>
      <c r="D262" s="83"/>
      <c r="E262" s="32"/>
      <c r="F262" s="32"/>
      <c r="G262" s="82"/>
      <c r="H262" s="82"/>
      <c r="I262" s="82"/>
    </row>
    <row r="263" spans="1:9">
      <c r="A263" s="49"/>
      <c r="B263" s="84" t="s">
        <v>439</v>
      </c>
      <c r="C263" s="85">
        <v>0.5</v>
      </c>
      <c r="D263" s="85"/>
      <c r="E263" s="39"/>
      <c r="F263" s="39"/>
      <c r="G263" s="88" t="s">
        <v>416</v>
      </c>
      <c r="H263" s="89" t="s">
        <v>420</v>
      </c>
      <c r="I263" s="88" t="s">
        <v>440</v>
      </c>
    </row>
    <row r="264" spans="1:9">
      <c r="A264" s="49"/>
      <c r="B264" s="84"/>
      <c r="C264" s="85"/>
      <c r="D264" s="85"/>
      <c r="E264" s="39"/>
      <c r="F264" s="39"/>
      <c r="G264" s="88"/>
      <c r="H264" s="89"/>
      <c r="I264" s="88"/>
    </row>
    <row r="265" spans="1:9">
      <c r="A265" s="49"/>
      <c r="B265" s="81" t="s">
        <v>415</v>
      </c>
      <c r="C265" s="83">
        <v>371.3</v>
      </c>
      <c r="D265" s="83"/>
      <c r="E265" s="32"/>
      <c r="F265" s="32"/>
      <c r="G265" s="12" t="s">
        <v>441</v>
      </c>
      <c r="H265" s="87" t="s">
        <v>442</v>
      </c>
      <c r="I265" s="12" t="s">
        <v>443</v>
      </c>
    </row>
    <row r="266" spans="1:9">
      <c r="A266" s="49"/>
      <c r="B266" s="81"/>
      <c r="C266" s="83"/>
      <c r="D266" s="83"/>
      <c r="E266" s="32"/>
      <c r="F266" s="32"/>
      <c r="G266" s="12" t="s">
        <v>412</v>
      </c>
      <c r="H266" s="87" t="s">
        <v>413</v>
      </c>
      <c r="I266" s="12" t="s">
        <v>444</v>
      </c>
    </row>
    <row r="267" spans="1:9">
      <c r="A267" s="49"/>
      <c r="B267" s="81"/>
      <c r="C267" s="83"/>
      <c r="D267" s="83"/>
      <c r="E267" s="32"/>
      <c r="F267" s="32"/>
      <c r="G267" s="12" t="s">
        <v>416</v>
      </c>
      <c r="H267" s="87" t="s">
        <v>420</v>
      </c>
      <c r="I267" s="12" t="s">
        <v>425</v>
      </c>
    </row>
    <row r="268" spans="1:9">
      <c r="A268" s="49"/>
      <c r="B268" s="81"/>
      <c r="C268" s="83"/>
      <c r="D268" s="83"/>
      <c r="E268" s="32"/>
      <c r="F268" s="32"/>
      <c r="G268" s="12" t="s">
        <v>417</v>
      </c>
      <c r="H268" s="87" t="s">
        <v>421</v>
      </c>
      <c r="I268" s="12" t="s">
        <v>445</v>
      </c>
    </row>
    <row r="269" spans="1:9">
      <c r="A269" s="49"/>
      <c r="B269" s="81"/>
      <c r="C269" s="83"/>
      <c r="D269" s="83"/>
      <c r="E269" s="32"/>
      <c r="F269" s="32"/>
      <c r="G269" s="12" t="s">
        <v>418</v>
      </c>
      <c r="H269" s="87" t="s">
        <v>422</v>
      </c>
      <c r="I269" s="12" t="s">
        <v>446</v>
      </c>
    </row>
    <row r="270" spans="1:9">
      <c r="A270" s="49"/>
      <c r="B270" s="81"/>
      <c r="C270" s="83"/>
      <c r="D270" s="83"/>
      <c r="E270" s="32"/>
      <c r="F270" s="32"/>
      <c r="G270" s="12" t="s">
        <v>419</v>
      </c>
      <c r="H270" s="87" t="s">
        <v>423</v>
      </c>
      <c r="I270" s="12" t="s">
        <v>428</v>
      </c>
    </row>
    <row r="271" spans="1:9">
      <c r="A271" s="49"/>
      <c r="B271" s="84" t="s">
        <v>429</v>
      </c>
      <c r="C271" s="85">
        <v>514.4</v>
      </c>
      <c r="D271" s="85"/>
      <c r="E271" s="39"/>
      <c r="F271" s="39"/>
      <c r="G271" s="80" t="s">
        <v>441</v>
      </c>
      <c r="H271" s="86" t="s">
        <v>442</v>
      </c>
      <c r="I271" s="80" t="s">
        <v>447</v>
      </c>
    </row>
    <row r="272" spans="1:9">
      <c r="A272" s="49"/>
      <c r="B272" s="84"/>
      <c r="C272" s="85"/>
      <c r="D272" s="85"/>
      <c r="E272" s="39"/>
      <c r="F272" s="39"/>
      <c r="G272" s="80" t="s">
        <v>412</v>
      </c>
      <c r="H272" s="86" t="s">
        <v>413</v>
      </c>
      <c r="I272" s="80" t="s">
        <v>448</v>
      </c>
    </row>
    <row r="273" spans="1:33">
      <c r="A273" s="49"/>
      <c r="B273" s="84"/>
      <c r="C273" s="85"/>
      <c r="D273" s="85"/>
      <c r="E273" s="39"/>
      <c r="F273" s="39"/>
      <c r="G273" s="80" t="s">
        <v>417</v>
      </c>
      <c r="H273" s="86" t="s">
        <v>421</v>
      </c>
      <c r="I273" s="80" t="s">
        <v>449</v>
      </c>
    </row>
    <row r="274" spans="1:33">
      <c r="A274" s="49"/>
      <c r="B274" s="84"/>
      <c r="C274" s="85"/>
      <c r="D274" s="85"/>
      <c r="E274" s="39"/>
      <c r="F274" s="39"/>
      <c r="G274" s="80" t="s">
        <v>418</v>
      </c>
      <c r="H274" s="86" t="s">
        <v>422</v>
      </c>
      <c r="I274" s="80" t="s">
        <v>450</v>
      </c>
    </row>
    <row r="275" spans="1:33">
      <c r="A275" s="49"/>
      <c r="B275" s="51" t="s">
        <v>433</v>
      </c>
      <c r="C275" s="40">
        <v>4.2</v>
      </c>
      <c r="D275" s="40"/>
      <c r="E275" s="32"/>
      <c r="F275" s="32"/>
      <c r="G275" s="51" t="s">
        <v>419</v>
      </c>
      <c r="H275" s="90" t="s">
        <v>423</v>
      </c>
      <c r="I275" s="51" t="s">
        <v>434</v>
      </c>
    </row>
    <row r="276" spans="1:33">
      <c r="A276" s="49"/>
      <c r="B276" s="51"/>
      <c r="C276" s="40"/>
      <c r="D276" s="40"/>
      <c r="E276" s="32"/>
      <c r="F276" s="32"/>
      <c r="G276" s="51"/>
      <c r="H276" s="90"/>
      <c r="I276" s="51"/>
    </row>
    <row r="277" spans="1:33" ht="26.25">
      <c r="A277" s="49"/>
      <c r="B277" s="23" t="s">
        <v>274</v>
      </c>
      <c r="C277" s="85" t="s">
        <v>388</v>
      </c>
      <c r="D277" s="85"/>
      <c r="E277" s="80" t="s">
        <v>251</v>
      </c>
      <c r="F277" s="25"/>
      <c r="G277" s="80" t="s">
        <v>435</v>
      </c>
      <c r="H277" s="86" t="s">
        <v>436</v>
      </c>
      <c r="I277" s="80" t="s">
        <v>437</v>
      </c>
    </row>
    <row r="278" spans="1:33">
      <c r="A278" s="49"/>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row>
    <row r="279" spans="1:33">
      <c r="A279" s="49"/>
      <c r="B279" s="14"/>
      <c r="C279" s="14"/>
    </row>
    <row r="280" spans="1:33" ht="38.25">
      <c r="A280" s="49"/>
      <c r="B280" s="91" t="s">
        <v>442</v>
      </c>
      <c r="C280" s="92" t="s">
        <v>451</v>
      </c>
    </row>
    <row r="281" spans="1:33">
      <c r="A281" s="49"/>
      <c r="B281" s="14"/>
      <c r="C281" s="14"/>
    </row>
    <row r="282" spans="1:33" ht="38.25">
      <c r="A282" s="49"/>
      <c r="B282" s="91" t="s">
        <v>413</v>
      </c>
      <c r="C282" s="92" t="s">
        <v>452</v>
      </c>
    </row>
    <row r="283" spans="1:33">
      <c r="A283" s="49"/>
      <c r="B283" s="14"/>
      <c r="C283" s="14"/>
    </row>
    <row r="284" spans="1:33" ht="38.25">
      <c r="A284" s="49"/>
      <c r="B284" s="91" t="s">
        <v>420</v>
      </c>
      <c r="C284" s="92" t="s">
        <v>453</v>
      </c>
    </row>
    <row r="285" spans="1:33">
      <c r="A285" s="49"/>
      <c r="B285" s="14"/>
      <c r="C285" s="14"/>
    </row>
    <row r="286" spans="1:33" ht="38.25">
      <c r="A286" s="49"/>
      <c r="B286" s="91" t="s">
        <v>421</v>
      </c>
      <c r="C286" s="92" t="s">
        <v>454</v>
      </c>
    </row>
    <row r="287" spans="1:33">
      <c r="A287" s="49"/>
      <c r="B287" s="14"/>
      <c r="C287" s="14"/>
    </row>
    <row r="288" spans="1:33" ht="25.5">
      <c r="A288" s="49"/>
      <c r="B288" s="91" t="s">
        <v>422</v>
      </c>
      <c r="C288" s="92" t="s">
        <v>455</v>
      </c>
    </row>
    <row r="289" spans="1:3">
      <c r="A289" s="49"/>
      <c r="B289" s="14"/>
      <c r="C289" s="14"/>
    </row>
    <row r="290" spans="1:3" ht="38.25">
      <c r="A290" s="49"/>
      <c r="B290" s="91" t="s">
        <v>423</v>
      </c>
      <c r="C290" s="92" t="s">
        <v>456</v>
      </c>
    </row>
    <row r="291" spans="1:3">
      <c r="A291" s="49"/>
      <c r="B291" s="14"/>
      <c r="C291" s="14"/>
    </row>
    <row r="292" spans="1:3" ht="51">
      <c r="A292" s="49"/>
      <c r="B292" s="91" t="s">
        <v>436</v>
      </c>
      <c r="C292" s="92" t="s">
        <v>457</v>
      </c>
    </row>
  </sheetData>
  <mergeCells count="1493">
    <mergeCell ref="A173:A234"/>
    <mergeCell ref="B173:AG173"/>
    <mergeCell ref="B234:AG234"/>
    <mergeCell ref="A235:A292"/>
    <mergeCell ref="B235:AG235"/>
    <mergeCell ref="B278:AG278"/>
    <mergeCell ref="B97:AG97"/>
    <mergeCell ref="B98:AG98"/>
    <mergeCell ref="A151:A172"/>
    <mergeCell ref="B151:AG151"/>
    <mergeCell ref="B171:AG171"/>
    <mergeCell ref="B172:AG172"/>
    <mergeCell ref="I275:I276"/>
    <mergeCell ref="C277:D277"/>
    <mergeCell ref="A1:A2"/>
    <mergeCell ref="B1:AG1"/>
    <mergeCell ref="B2:AG2"/>
    <mergeCell ref="B3:AG3"/>
    <mergeCell ref="A4:A43"/>
    <mergeCell ref="B4:AG4"/>
    <mergeCell ref="A44:A150"/>
    <mergeCell ref="B44:AG44"/>
    <mergeCell ref="B275:B276"/>
    <mergeCell ref="C275:D276"/>
    <mergeCell ref="E275:E276"/>
    <mergeCell ref="F275:F276"/>
    <mergeCell ref="G275:G276"/>
    <mergeCell ref="H275:H276"/>
    <mergeCell ref="B265:B270"/>
    <mergeCell ref="C265:D270"/>
    <mergeCell ref="E265:E270"/>
    <mergeCell ref="F265:F270"/>
    <mergeCell ref="B271:B274"/>
    <mergeCell ref="C271:D274"/>
    <mergeCell ref="E271:E274"/>
    <mergeCell ref="F271:F274"/>
    <mergeCell ref="G261:G262"/>
    <mergeCell ref="H261:H262"/>
    <mergeCell ref="I261:I262"/>
    <mergeCell ref="B263:B264"/>
    <mergeCell ref="C263:D264"/>
    <mergeCell ref="E263:E264"/>
    <mergeCell ref="F263:F264"/>
    <mergeCell ref="G263:G264"/>
    <mergeCell ref="H263:H264"/>
    <mergeCell ref="I263:I264"/>
    <mergeCell ref="C260:E260"/>
    <mergeCell ref="B261:B262"/>
    <mergeCell ref="C261:C262"/>
    <mergeCell ref="D261:D262"/>
    <mergeCell ref="E261:E262"/>
    <mergeCell ref="F261:F262"/>
    <mergeCell ref="I252:I253"/>
    <mergeCell ref="C254:D254"/>
    <mergeCell ref="B255:I255"/>
    <mergeCell ref="C257:I257"/>
    <mergeCell ref="C258:E258"/>
    <mergeCell ref="C259:I259"/>
    <mergeCell ref="B252:B253"/>
    <mergeCell ref="C252:D253"/>
    <mergeCell ref="E252:E253"/>
    <mergeCell ref="F252:F253"/>
    <mergeCell ref="G252:G253"/>
    <mergeCell ref="H252:H253"/>
    <mergeCell ref="B244:B248"/>
    <mergeCell ref="C244:D248"/>
    <mergeCell ref="E244:E248"/>
    <mergeCell ref="F244:F248"/>
    <mergeCell ref="B249:B251"/>
    <mergeCell ref="C249:D251"/>
    <mergeCell ref="E249:E251"/>
    <mergeCell ref="F249:F251"/>
    <mergeCell ref="C240:I240"/>
    <mergeCell ref="C241:E241"/>
    <mergeCell ref="B242:B243"/>
    <mergeCell ref="C242:C243"/>
    <mergeCell ref="D242:D243"/>
    <mergeCell ref="E242:E243"/>
    <mergeCell ref="F242:F243"/>
    <mergeCell ref="G242:G243"/>
    <mergeCell ref="H242:H243"/>
    <mergeCell ref="I242:I243"/>
    <mergeCell ref="AD232:AD233"/>
    <mergeCell ref="AE232:AF233"/>
    <mergeCell ref="AG232:AG233"/>
    <mergeCell ref="B236:I236"/>
    <mergeCell ref="C238:I238"/>
    <mergeCell ref="C239:E239"/>
    <mergeCell ref="V232:V233"/>
    <mergeCell ref="W232:X233"/>
    <mergeCell ref="Y232:Y233"/>
    <mergeCell ref="Z232:Z233"/>
    <mergeCell ref="AA232:AB233"/>
    <mergeCell ref="AC232:AC233"/>
    <mergeCell ref="N232:N233"/>
    <mergeCell ref="O232:P233"/>
    <mergeCell ref="Q232:Q233"/>
    <mergeCell ref="R232:R233"/>
    <mergeCell ref="S232:T233"/>
    <mergeCell ref="U232:U233"/>
    <mergeCell ref="AG230:AG231"/>
    <mergeCell ref="B232:B233"/>
    <mergeCell ref="C232:D233"/>
    <mergeCell ref="E232:E233"/>
    <mergeCell ref="F232:F233"/>
    <mergeCell ref="G232:H233"/>
    <mergeCell ref="I232:I233"/>
    <mergeCell ref="J232:J233"/>
    <mergeCell ref="K232:L233"/>
    <mergeCell ref="M232:M233"/>
    <mergeCell ref="Y230:Y231"/>
    <mergeCell ref="Z230:Z231"/>
    <mergeCell ref="AA230:AB231"/>
    <mergeCell ref="AC230:AC231"/>
    <mergeCell ref="AD230:AD231"/>
    <mergeCell ref="AE230:AF231"/>
    <mergeCell ref="Q230:Q231"/>
    <mergeCell ref="R230:R231"/>
    <mergeCell ref="S230:T231"/>
    <mergeCell ref="U230:U231"/>
    <mergeCell ref="V230:V231"/>
    <mergeCell ref="W230:X231"/>
    <mergeCell ref="I230:I231"/>
    <mergeCell ref="J230:J231"/>
    <mergeCell ref="K230:L231"/>
    <mergeCell ref="M230:M231"/>
    <mergeCell ref="N230:N231"/>
    <mergeCell ref="O230:P231"/>
    <mergeCell ref="Z228:Z229"/>
    <mergeCell ref="AA228:AC229"/>
    <mergeCell ref="AD228:AD229"/>
    <mergeCell ref="AE228:AF229"/>
    <mergeCell ref="AG228:AG229"/>
    <mergeCell ref="B230:B231"/>
    <mergeCell ref="C230:D231"/>
    <mergeCell ref="E230:E231"/>
    <mergeCell ref="F230:F231"/>
    <mergeCell ref="G230:H231"/>
    <mergeCell ref="N228:N229"/>
    <mergeCell ref="O228:Q229"/>
    <mergeCell ref="R228:R229"/>
    <mergeCell ref="S228:U229"/>
    <mergeCell ref="V228:V229"/>
    <mergeCell ref="W228:Y229"/>
    <mergeCell ref="B228:B229"/>
    <mergeCell ref="C228:E229"/>
    <mergeCell ref="F228:F229"/>
    <mergeCell ref="G228:I229"/>
    <mergeCell ref="J228:J229"/>
    <mergeCell ref="K228:M229"/>
    <mergeCell ref="Z226:Z227"/>
    <mergeCell ref="AA226:AB227"/>
    <mergeCell ref="AC226:AC227"/>
    <mergeCell ref="AD226:AD227"/>
    <mergeCell ref="AE226:AF227"/>
    <mergeCell ref="AG226:AG227"/>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Z220:Z221"/>
    <mergeCell ref="AA220:AB221"/>
    <mergeCell ref="AC220:AC221"/>
    <mergeCell ref="AD220:AD221"/>
    <mergeCell ref="AE220:AF221"/>
    <mergeCell ref="AG220:AG221"/>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Z218:Z219"/>
    <mergeCell ref="AA218:AB219"/>
    <mergeCell ref="AC218:AC219"/>
    <mergeCell ref="AD218:AD219"/>
    <mergeCell ref="AE218:AF219"/>
    <mergeCell ref="AG218:AG219"/>
    <mergeCell ref="R218:R219"/>
    <mergeCell ref="S218:T219"/>
    <mergeCell ref="U218:U219"/>
    <mergeCell ref="V218:V219"/>
    <mergeCell ref="W218:X219"/>
    <mergeCell ref="Y218:Y219"/>
    <mergeCell ref="J218:J219"/>
    <mergeCell ref="K218:L219"/>
    <mergeCell ref="M218:M219"/>
    <mergeCell ref="N218:N219"/>
    <mergeCell ref="O218:P219"/>
    <mergeCell ref="Q218:Q219"/>
    <mergeCell ref="AC216:AC217"/>
    <mergeCell ref="AD216:AD217"/>
    <mergeCell ref="AE216:AF217"/>
    <mergeCell ref="AG216:AG217"/>
    <mergeCell ref="B218:B219"/>
    <mergeCell ref="C218:D219"/>
    <mergeCell ref="E218:E219"/>
    <mergeCell ref="F218:F219"/>
    <mergeCell ref="G218:H219"/>
    <mergeCell ref="I218:I219"/>
    <mergeCell ref="U216:U217"/>
    <mergeCell ref="V216:V217"/>
    <mergeCell ref="W216:X217"/>
    <mergeCell ref="Y216:Y217"/>
    <mergeCell ref="Z216:Z217"/>
    <mergeCell ref="AA216:AB217"/>
    <mergeCell ref="M216:M217"/>
    <mergeCell ref="N216:N217"/>
    <mergeCell ref="O216:P217"/>
    <mergeCell ref="Q216:Q217"/>
    <mergeCell ref="R216:R217"/>
    <mergeCell ref="S216:T217"/>
    <mergeCell ref="AF214:AF215"/>
    <mergeCell ref="AG214:AG215"/>
    <mergeCell ref="B216:B217"/>
    <mergeCell ref="C216:D217"/>
    <mergeCell ref="E216:E217"/>
    <mergeCell ref="F216:F217"/>
    <mergeCell ref="G216:H217"/>
    <mergeCell ref="I216:I217"/>
    <mergeCell ref="J216:J217"/>
    <mergeCell ref="K216:L217"/>
    <mergeCell ref="Z214:Z215"/>
    <mergeCell ref="AA214:AA215"/>
    <mergeCell ref="AB214:AB215"/>
    <mergeCell ref="AC214:AC215"/>
    <mergeCell ref="AD214:AD215"/>
    <mergeCell ref="AE214:AE215"/>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AG212"/>
    <mergeCell ref="C213:E213"/>
    <mergeCell ref="G213:I213"/>
    <mergeCell ref="K213:M213"/>
    <mergeCell ref="O213:Q213"/>
    <mergeCell ref="S213:U213"/>
    <mergeCell ref="W213:Y213"/>
    <mergeCell ref="AA213:AC213"/>
    <mergeCell ref="AE213:AG213"/>
    <mergeCell ref="V209:V211"/>
    <mergeCell ref="W209:AC210"/>
    <mergeCell ref="AD209:AD210"/>
    <mergeCell ref="AE209:AG209"/>
    <mergeCell ref="AE210:AG210"/>
    <mergeCell ref="AE211:AG211"/>
    <mergeCell ref="W211:Y211"/>
    <mergeCell ref="AA211:AC211"/>
    <mergeCell ref="K210:M210"/>
    <mergeCell ref="K211:M211"/>
    <mergeCell ref="N209:N211"/>
    <mergeCell ref="O209:Q211"/>
    <mergeCell ref="R209:R211"/>
    <mergeCell ref="S209:U211"/>
    <mergeCell ref="AD206:AD208"/>
    <mergeCell ref="AE206:AG208"/>
    <mergeCell ref="B209:B210"/>
    <mergeCell ref="C209:E209"/>
    <mergeCell ref="C210:E210"/>
    <mergeCell ref="C211:E211"/>
    <mergeCell ref="F209:F211"/>
    <mergeCell ref="G209:I211"/>
    <mergeCell ref="J209:J211"/>
    <mergeCell ref="K209:M209"/>
    <mergeCell ref="R206:R208"/>
    <mergeCell ref="S206:U208"/>
    <mergeCell ref="V206:V208"/>
    <mergeCell ref="W206:Y208"/>
    <mergeCell ref="Z206:Z208"/>
    <mergeCell ref="AA206:AC208"/>
    <mergeCell ref="B204:AG204"/>
    <mergeCell ref="C205:AG205"/>
    <mergeCell ref="B206:B208"/>
    <mergeCell ref="C206:E208"/>
    <mergeCell ref="F206:F208"/>
    <mergeCell ref="G206:M206"/>
    <mergeCell ref="G207:M207"/>
    <mergeCell ref="G208:M208"/>
    <mergeCell ref="N206:N208"/>
    <mergeCell ref="O206:Q208"/>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AC200:AC201"/>
    <mergeCell ref="AD200:AD201"/>
    <mergeCell ref="AE200:AF201"/>
    <mergeCell ref="AG200:AG201"/>
    <mergeCell ref="B202:B203"/>
    <mergeCell ref="C202:D203"/>
    <mergeCell ref="E202:E203"/>
    <mergeCell ref="F202:F203"/>
    <mergeCell ref="G202:H203"/>
    <mergeCell ref="I202:I203"/>
    <mergeCell ref="U200:U201"/>
    <mergeCell ref="V200:V201"/>
    <mergeCell ref="W200:X201"/>
    <mergeCell ref="Y200:Y201"/>
    <mergeCell ref="Z200:Z201"/>
    <mergeCell ref="AA200:AB201"/>
    <mergeCell ref="M200:M201"/>
    <mergeCell ref="N200:N201"/>
    <mergeCell ref="O200:P201"/>
    <mergeCell ref="Q200:Q201"/>
    <mergeCell ref="R200:R201"/>
    <mergeCell ref="S200:T201"/>
    <mergeCell ref="AA199:AC199"/>
    <mergeCell ref="AE199:AG199"/>
    <mergeCell ref="B200:B201"/>
    <mergeCell ref="C200:D201"/>
    <mergeCell ref="E200:E201"/>
    <mergeCell ref="F200:F201"/>
    <mergeCell ref="G200:H201"/>
    <mergeCell ref="I200:I201"/>
    <mergeCell ref="J200:J201"/>
    <mergeCell ref="K200:L201"/>
    <mergeCell ref="C199:E199"/>
    <mergeCell ref="G199:I199"/>
    <mergeCell ref="K199:M199"/>
    <mergeCell ref="O199:Q199"/>
    <mergeCell ref="S199:U199"/>
    <mergeCell ref="W199:Y199"/>
    <mergeCell ref="Z197:Z198"/>
    <mergeCell ref="AA197:AB198"/>
    <mergeCell ref="AC197:AC198"/>
    <mergeCell ref="AD197:AD198"/>
    <mergeCell ref="AE197:AF198"/>
    <mergeCell ref="AG197:AG198"/>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Z193:Z194"/>
    <mergeCell ref="AA193:AB194"/>
    <mergeCell ref="AC193:AC194"/>
    <mergeCell ref="AD193:AD194"/>
    <mergeCell ref="AE193:AF194"/>
    <mergeCell ref="AG193:AG194"/>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Z191:Z192"/>
    <mergeCell ref="AA191:AB192"/>
    <mergeCell ref="AC191:AC192"/>
    <mergeCell ref="AD191:AD192"/>
    <mergeCell ref="AE191:AF192"/>
    <mergeCell ref="AG191:AG192"/>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Z189:Z190"/>
    <mergeCell ref="AA189:AB190"/>
    <mergeCell ref="AC189:AC190"/>
    <mergeCell ref="AD189:AD190"/>
    <mergeCell ref="AE189:AF190"/>
    <mergeCell ref="AG189:AG190"/>
    <mergeCell ref="R189:R190"/>
    <mergeCell ref="S189:T190"/>
    <mergeCell ref="U189:U190"/>
    <mergeCell ref="V189:V190"/>
    <mergeCell ref="W189:X190"/>
    <mergeCell ref="Y189:Y190"/>
    <mergeCell ref="J189:J190"/>
    <mergeCell ref="K189:L190"/>
    <mergeCell ref="M189:M190"/>
    <mergeCell ref="N189:N190"/>
    <mergeCell ref="O189:P190"/>
    <mergeCell ref="Q189:Q190"/>
    <mergeCell ref="AC187:AC188"/>
    <mergeCell ref="AD187:AD188"/>
    <mergeCell ref="AE187:AF188"/>
    <mergeCell ref="AG187:AG188"/>
    <mergeCell ref="B189:B190"/>
    <mergeCell ref="C189:D190"/>
    <mergeCell ref="E189:E190"/>
    <mergeCell ref="F189:F190"/>
    <mergeCell ref="G189:H190"/>
    <mergeCell ref="I189:I190"/>
    <mergeCell ref="U187:U188"/>
    <mergeCell ref="V187:V188"/>
    <mergeCell ref="W187:X188"/>
    <mergeCell ref="Y187:Y188"/>
    <mergeCell ref="Z187:Z188"/>
    <mergeCell ref="AA187:AB188"/>
    <mergeCell ref="M187:M188"/>
    <mergeCell ref="N187:N188"/>
    <mergeCell ref="O187:P188"/>
    <mergeCell ref="Q187:Q188"/>
    <mergeCell ref="R187:R188"/>
    <mergeCell ref="S187:T188"/>
    <mergeCell ref="AF185:AF186"/>
    <mergeCell ref="AG185:AG186"/>
    <mergeCell ref="B187:B188"/>
    <mergeCell ref="C187:D188"/>
    <mergeCell ref="E187:E188"/>
    <mergeCell ref="F187:F188"/>
    <mergeCell ref="G187:H188"/>
    <mergeCell ref="I187:I188"/>
    <mergeCell ref="J187:J188"/>
    <mergeCell ref="K187:L188"/>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3:AG183"/>
    <mergeCell ref="C184:E184"/>
    <mergeCell ref="G184:I184"/>
    <mergeCell ref="K184:M184"/>
    <mergeCell ref="O184:Q184"/>
    <mergeCell ref="S184:U184"/>
    <mergeCell ref="W184:Y184"/>
    <mergeCell ref="AA184:AC184"/>
    <mergeCell ref="AE184:AG184"/>
    <mergeCell ref="W180:AC181"/>
    <mergeCell ref="AD180:AD181"/>
    <mergeCell ref="AE180:AG180"/>
    <mergeCell ref="AE181:AG181"/>
    <mergeCell ref="AE182:AG182"/>
    <mergeCell ref="W182:Y182"/>
    <mergeCell ref="AA182:AC182"/>
    <mergeCell ref="K182:M182"/>
    <mergeCell ref="N180:N182"/>
    <mergeCell ref="O180:Q182"/>
    <mergeCell ref="R180:R182"/>
    <mergeCell ref="S180:U182"/>
    <mergeCell ref="V180:V182"/>
    <mergeCell ref="AE177:AG179"/>
    <mergeCell ref="B180:B181"/>
    <mergeCell ref="C180:E180"/>
    <mergeCell ref="C181:E181"/>
    <mergeCell ref="C182:E182"/>
    <mergeCell ref="F180:F182"/>
    <mergeCell ref="G180:I182"/>
    <mergeCell ref="J180:J182"/>
    <mergeCell ref="K180:M180"/>
    <mergeCell ref="K181:M181"/>
    <mergeCell ref="S177:U179"/>
    <mergeCell ref="V177:V179"/>
    <mergeCell ref="W177:Y179"/>
    <mergeCell ref="Z177:Z179"/>
    <mergeCell ref="AA177:AC179"/>
    <mergeCell ref="AD177:AD179"/>
    <mergeCell ref="C176:AG176"/>
    <mergeCell ref="B177:B179"/>
    <mergeCell ref="C177:E179"/>
    <mergeCell ref="F177:F179"/>
    <mergeCell ref="G177:M177"/>
    <mergeCell ref="G178:M178"/>
    <mergeCell ref="G179:M179"/>
    <mergeCell ref="N177:N179"/>
    <mergeCell ref="O177:Q179"/>
    <mergeCell ref="R177:R179"/>
    <mergeCell ref="M169:M170"/>
    <mergeCell ref="N169:N170"/>
    <mergeCell ref="O169:O170"/>
    <mergeCell ref="P169:P170"/>
    <mergeCell ref="Q169:Q170"/>
    <mergeCell ref="B174:AG174"/>
    <mergeCell ref="G169:G170"/>
    <mergeCell ref="H169:H170"/>
    <mergeCell ref="I169:I170"/>
    <mergeCell ref="J169:J170"/>
    <mergeCell ref="K169:K170"/>
    <mergeCell ref="L169:L170"/>
    <mergeCell ref="K167:L168"/>
    <mergeCell ref="M167:M168"/>
    <mergeCell ref="N167:N168"/>
    <mergeCell ref="O167:P168"/>
    <mergeCell ref="Q167:Q168"/>
    <mergeCell ref="B169:B170"/>
    <mergeCell ref="C169:C170"/>
    <mergeCell ref="D169:D170"/>
    <mergeCell ref="E169:E170"/>
    <mergeCell ref="F169:F170"/>
    <mergeCell ref="N165:N166"/>
    <mergeCell ref="O165:P166"/>
    <mergeCell ref="Q165:Q166"/>
    <mergeCell ref="B167:B168"/>
    <mergeCell ref="C167:D168"/>
    <mergeCell ref="E167:E168"/>
    <mergeCell ref="F167:F168"/>
    <mergeCell ref="G167:H168"/>
    <mergeCell ref="I167:I168"/>
    <mergeCell ref="J167:J168"/>
    <mergeCell ref="Q163:Q164"/>
    <mergeCell ref="B165:B166"/>
    <mergeCell ref="C165:D166"/>
    <mergeCell ref="E165:E166"/>
    <mergeCell ref="F165:F166"/>
    <mergeCell ref="G165:H166"/>
    <mergeCell ref="I165:I166"/>
    <mergeCell ref="J165:J166"/>
    <mergeCell ref="K165:L166"/>
    <mergeCell ref="M165:M166"/>
    <mergeCell ref="I163:I164"/>
    <mergeCell ref="J163:J164"/>
    <mergeCell ref="K163:L164"/>
    <mergeCell ref="M163:M164"/>
    <mergeCell ref="N163:N164"/>
    <mergeCell ref="O163:P164"/>
    <mergeCell ref="M161:M162"/>
    <mergeCell ref="N161:N162"/>
    <mergeCell ref="O161:O162"/>
    <mergeCell ref="P161:P162"/>
    <mergeCell ref="Q161:Q162"/>
    <mergeCell ref="B163:B164"/>
    <mergeCell ref="C163:D164"/>
    <mergeCell ref="E163:E164"/>
    <mergeCell ref="F163:F164"/>
    <mergeCell ref="G163:H164"/>
    <mergeCell ref="G161:G162"/>
    <mergeCell ref="H161:H162"/>
    <mergeCell ref="I161:I162"/>
    <mergeCell ref="J161:J162"/>
    <mergeCell ref="K161:K162"/>
    <mergeCell ref="L161:L162"/>
    <mergeCell ref="C159:Q159"/>
    <mergeCell ref="C160:E160"/>
    <mergeCell ref="G160:I160"/>
    <mergeCell ref="K160:M160"/>
    <mergeCell ref="O160:Q160"/>
    <mergeCell ref="B161:B162"/>
    <mergeCell ref="C161:C162"/>
    <mergeCell ref="D161:D162"/>
    <mergeCell ref="E161:E162"/>
    <mergeCell ref="F161:F162"/>
    <mergeCell ref="G158:I158"/>
    <mergeCell ref="J157:J158"/>
    <mergeCell ref="K157:M157"/>
    <mergeCell ref="K158:M158"/>
    <mergeCell ref="N157:N158"/>
    <mergeCell ref="O157:Q157"/>
    <mergeCell ref="O158:Q158"/>
    <mergeCell ref="B152:Q152"/>
    <mergeCell ref="C154:Q154"/>
    <mergeCell ref="C155:I155"/>
    <mergeCell ref="K155:Q155"/>
    <mergeCell ref="C156:Q156"/>
    <mergeCell ref="B157:B158"/>
    <mergeCell ref="C157:E157"/>
    <mergeCell ref="C158:E158"/>
    <mergeCell ref="F157:F158"/>
    <mergeCell ref="G157:I157"/>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N141:N142"/>
    <mergeCell ref="O141:O142"/>
    <mergeCell ref="P141:P142"/>
    <mergeCell ref="Q141:Q142"/>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E139"/>
    <mergeCell ref="G139:I139"/>
    <mergeCell ref="K139:M139"/>
    <mergeCell ref="O139:Q139"/>
    <mergeCell ref="C140:E140"/>
    <mergeCell ref="G140:I140"/>
    <mergeCell ref="K140:M140"/>
    <mergeCell ref="O140:Q140"/>
    <mergeCell ref="C137:E137"/>
    <mergeCell ref="G137:I137"/>
    <mergeCell ref="K137:M137"/>
    <mergeCell ref="O137:Q137"/>
    <mergeCell ref="C138:E138"/>
    <mergeCell ref="G138:I138"/>
    <mergeCell ref="K138:M138"/>
    <mergeCell ref="O138:Q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C126:E126"/>
    <mergeCell ref="G126:I126"/>
    <mergeCell ref="K126:M126"/>
    <mergeCell ref="O126:Q126"/>
    <mergeCell ref="C127:E127"/>
    <mergeCell ref="G127:I127"/>
    <mergeCell ref="K127:M127"/>
    <mergeCell ref="O127:Q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N102:N106"/>
    <mergeCell ref="O102:Q106"/>
    <mergeCell ref="C107:Q107"/>
    <mergeCell ref="C108:E108"/>
    <mergeCell ref="G108:I108"/>
    <mergeCell ref="K108:M108"/>
    <mergeCell ref="O108:Q108"/>
    <mergeCell ref="G103:I103"/>
    <mergeCell ref="G104:I104"/>
    <mergeCell ref="G105:I105"/>
    <mergeCell ref="G106:I106"/>
    <mergeCell ref="J102:J106"/>
    <mergeCell ref="K102:M102"/>
    <mergeCell ref="K103:M103"/>
    <mergeCell ref="K104:M104"/>
    <mergeCell ref="K105:M105"/>
    <mergeCell ref="K106:M106"/>
    <mergeCell ref="B99:Q99"/>
    <mergeCell ref="C101:Q101"/>
    <mergeCell ref="B102:B106"/>
    <mergeCell ref="C102:E102"/>
    <mergeCell ref="C103:E103"/>
    <mergeCell ref="C104:E104"/>
    <mergeCell ref="C105:E105"/>
    <mergeCell ref="C106:E106"/>
    <mergeCell ref="F102:F106"/>
    <mergeCell ref="G102:I102"/>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O85:Q85"/>
    <mergeCell ref="C86:E86"/>
    <mergeCell ref="G86:I86"/>
    <mergeCell ref="K86:M86"/>
    <mergeCell ref="O86:Q86"/>
    <mergeCell ref="C83:E83"/>
    <mergeCell ref="G83:I83"/>
    <mergeCell ref="K83:M83"/>
    <mergeCell ref="O83:Q83"/>
    <mergeCell ref="C84:E84"/>
    <mergeCell ref="G84:I84"/>
    <mergeCell ref="K84:M84"/>
    <mergeCell ref="O84:Q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C72:E72"/>
    <mergeCell ref="G72:I72"/>
    <mergeCell ref="K72:M72"/>
    <mergeCell ref="O72:Q72"/>
    <mergeCell ref="C73:E73"/>
    <mergeCell ref="G73:I73"/>
    <mergeCell ref="K73:M73"/>
    <mergeCell ref="O73:Q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48:N52"/>
    <mergeCell ref="O48:Q52"/>
    <mergeCell ref="C53:Q53"/>
    <mergeCell ref="C54:E54"/>
    <mergeCell ref="G54:I54"/>
    <mergeCell ref="K54:M54"/>
    <mergeCell ref="O54:Q54"/>
    <mergeCell ref="G49:I49"/>
    <mergeCell ref="G50:I50"/>
    <mergeCell ref="G51:I51"/>
    <mergeCell ref="G52:I52"/>
    <mergeCell ref="J48:J52"/>
    <mergeCell ref="K48:M48"/>
    <mergeCell ref="K49:M49"/>
    <mergeCell ref="K50:M50"/>
    <mergeCell ref="K51:M51"/>
    <mergeCell ref="K52:M52"/>
    <mergeCell ref="B45:Q45"/>
    <mergeCell ref="C47:Q47"/>
    <mergeCell ref="B48:B52"/>
    <mergeCell ref="C48:E48"/>
    <mergeCell ref="C49:E49"/>
    <mergeCell ref="C50:E50"/>
    <mergeCell ref="C51:E51"/>
    <mergeCell ref="C52:E52"/>
    <mergeCell ref="F48:F52"/>
    <mergeCell ref="G48:I48"/>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E19"/>
    <mergeCell ref="G19:I19"/>
    <mergeCell ref="K19:M19"/>
    <mergeCell ref="O19:Q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J9:J10"/>
    <mergeCell ref="K9:M9"/>
    <mergeCell ref="K10:M10"/>
    <mergeCell ref="N9:N10"/>
    <mergeCell ref="O9:Q9"/>
    <mergeCell ref="O10:Q10"/>
    <mergeCell ref="B5:Q5"/>
    <mergeCell ref="C7:I8"/>
    <mergeCell ref="J7:J8"/>
    <mergeCell ref="K7:Q8"/>
    <mergeCell ref="B9:B10"/>
    <mergeCell ref="C9:E9"/>
    <mergeCell ref="C10:E10"/>
    <mergeCell ref="F9:F10"/>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3"/>
  <sheetViews>
    <sheetView showGridLines="0" workbookViewId="0"/>
  </sheetViews>
  <sheetFormatPr defaultRowHeight="15"/>
  <cols>
    <col min="1" max="2" width="36.5703125" bestFit="1" customWidth="1"/>
    <col min="3" max="3" width="4.5703125" customWidth="1"/>
    <col min="4" max="4" width="21.42578125" customWidth="1"/>
    <col min="5" max="5" width="14" customWidth="1"/>
    <col min="6" max="6" width="21.42578125" customWidth="1"/>
    <col min="7" max="7" width="11.5703125" customWidth="1"/>
    <col min="8" max="8" width="19" customWidth="1"/>
    <col min="9" max="9" width="6.7109375" customWidth="1"/>
    <col min="10" max="10" width="4.5703125" customWidth="1"/>
    <col min="11" max="11" width="19" customWidth="1"/>
    <col min="12" max="12" width="21.42578125" customWidth="1"/>
    <col min="13" max="13" width="14" customWidth="1"/>
    <col min="14" max="14" width="11.5703125" customWidth="1"/>
    <col min="15" max="15" width="6.140625" customWidth="1"/>
    <col min="16" max="16" width="21.42578125" customWidth="1"/>
    <col min="17" max="17" width="14.28515625" customWidth="1"/>
    <col min="18" max="18" width="3.5703125" customWidth="1"/>
    <col min="19" max="19" width="4.5703125" customWidth="1"/>
    <col min="20" max="20" width="19" customWidth="1"/>
    <col min="21" max="21" width="12" customWidth="1"/>
    <col min="22" max="22" width="3.5703125" customWidth="1"/>
    <col min="23" max="23" width="21.42578125" customWidth="1"/>
    <col min="24" max="24" width="4.5703125" customWidth="1"/>
    <col min="25" max="25" width="11.5703125" customWidth="1"/>
    <col min="26" max="26" width="21.42578125" customWidth="1"/>
  </cols>
  <sheetData>
    <row r="1" spans="1:26" ht="15" customHeight="1">
      <c r="A1" s="9" t="s">
        <v>1552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459</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1553</v>
      </c>
      <c r="B4" s="32" t="s">
        <v>460</v>
      </c>
      <c r="C4" s="32"/>
      <c r="D4" s="32"/>
      <c r="E4" s="32"/>
      <c r="F4" s="32"/>
      <c r="G4" s="32"/>
      <c r="H4" s="32"/>
      <c r="I4" s="32"/>
      <c r="J4" s="32"/>
      <c r="K4" s="32"/>
      <c r="L4" s="32"/>
      <c r="M4" s="32"/>
      <c r="N4" s="32"/>
      <c r="O4" s="32"/>
      <c r="P4" s="32"/>
      <c r="Q4" s="32"/>
      <c r="R4" s="32"/>
      <c r="S4" s="32"/>
      <c r="T4" s="32"/>
      <c r="U4" s="32"/>
      <c r="V4" s="32"/>
      <c r="W4" s="32"/>
      <c r="X4" s="32"/>
      <c r="Y4" s="32"/>
      <c r="Z4" s="32"/>
    </row>
    <row r="5" spans="1:26">
      <c r="A5" s="49"/>
      <c r="B5" s="48"/>
      <c r="C5" s="48"/>
      <c r="D5" s="48"/>
      <c r="E5" s="48"/>
      <c r="F5" s="48"/>
      <c r="G5" s="48"/>
      <c r="H5" s="48"/>
      <c r="I5" s="48"/>
      <c r="J5" s="48"/>
      <c r="K5" s="48"/>
      <c r="L5" s="48"/>
      <c r="M5" s="48"/>
      <c r="N5" s="48"/>
      <c r="O5" s="48"/>
      <c r="P5" s="48"/>
      <c r="Q5" s="48"/>
      <c r="R5" s="48"/>
      <c r="S5" s="48"/>
      <c r="T5" s="48"/>
      <c r="U5" s="48"/>
      <c r="V5" s="48"/>
      <c r="W5" s="48"/>
      <c r="X5" s="48"/>
      <c r="Y5" s="48"/>
      <c r="Z5" s="48"/>
    </row>
    <row r="6" spans="1:26">
      <c r="A6" s="49"/>
      <c r="B6" s="32" t="s">
        <v>461</v>
      </c>
      <c r="C6" s="32"/>
      <c r="D6" s="32"/>
      <c r="E6" s="32"/>
      <c r="F6" s="32"/>
      <c r="G6" s="32"/>
      <c r="H6" s="32"/>
      <c r="I6" s="32"/>
      <c r="J6" s="32"/>
      <c r="K6" s="32"/>
      <c r="L6" s="32"/>
      <c r="M6" s="32"/>
      <c r="N6" s="32"/>
      <c r="O6" s="32"/>
      <c r="P6" s="32"/>
      <c r="Q6" s="32"/>
      <c r="R6" s="32"/>
      <c r="S6" s="32"/>
      <c r="T6" s="32"/>
      <c r="U6" s="32"/>
      <c r="V6" s="32"/>
      <c r="W6" s="32"/>
      <c r="X6" s="32"/>
      <c r="Y6" s="32"/>
      <c r="Z6" s="32"/>
    </row>
    <row r="7" spans="1:26">
      <c r="A7" s="49"/>
      <c r="B7" s="18"/>
      <c r="C7" s="18"/>
      <c r="D7" s="18"/>
      <c r="E7" s="18"/>
      <c r="F7" s="18"/>
      <c r="G7" s="18"/>
      <c r="H7" s="18"/>
      <c r="I7" s="18"/>
      <c r="J7" s="18"/>
      <c r="K7" s="18"/>
      <c r="L7" s="18"/>
      <c r="M7" s="18"/>
      <c r="N7" s="18"/>
      <c r="O7" s="18"/>
      <c r="P7" s="18"/>
      <c r="Q7" s="18"/>
    </row>
    <row r="8" spans="1:26">
      <c r="A8" s="49"/>
      <c r="B8" s="14"/>
      <c r="C8" s="14"/>
      <c r="D8" s="14"/>
      <c r="E8" s="14"/>
      <c r="F8" s="14"/>
      <c r="G8" s="14"/>
      <c r="H8" s="14"/>
      <c r="I8" s="14"/>
      <c r="J8" s="14"/>
      <c r="K8" s="14"/>
      <c r="L8" s="14"/>
      <c r="M8" s="14"/>
      <c r="N8" s="14"/>
      <c r="O8" s="14"/>
      <c r="P8" s="14"/>
      <c r="Q8" s="14"/>
    </row>
    <row r="9" spans="1:26" ht="15.75" thickBot="1">
      <c r="A9" s="49"/>
      <c r="B9" s="52"/>
      <c r="C9" s="30" t="s">
        <v>323</v>
      </c>
      <c r="D9" s="30"/>
      <c r="E9" s="30"/>
      <c r="F9" s="30"/>
      <c r="G9" s="30"/>
      <c r="H9" s="30"/>
      <c r="I9" s="30"/>
      <c r="J9" s="30"/>
      <c r="K9" s="30"/>
      <c r="L9" s="30"/>
      <c r="M9" s="30"/>
      <c r="N9" s="30"/>
      <c r="O9" s="30"/>
      <c r="P9" s="30"/>
      <c r="Q9" s="30"/>
    </row>
    <row r="10" spans="1:26">
      <c r="A10" s="49"/>
      <c r="B10" s="56"/>
      <c r="C10" s="35" t="s">
        <v>462</v>
      </c>
      <c r="D10" s="35"/>
      <c r="E10" s="35"/>
      <c r="F10" s="33"/>
      <c r="G10" s="35" t="s">
        <v>464</v>
      </c>
      <c r="H10" s="35"/>
      <c r="I10" s="35"/>
      <c r="J10" s="33"/>
      <c r="K10" s="35" t="s">
        <v>464</v>
      </c>
      <c r="L10" s="35"/>
      <c r="M10" s="35"/>
      <c r="N10" s="33"/>
      <c r="O10" s="35" t="s">
        <v>262</v>
      </c>
      <c r="P10" s="35"/>
      <c r="Q10" s="35"/>
    </row>
    <row r="11" spans="1:26">
      <c r="A11" s="49"/>
      <c r="B11" s="56"/>
      <c r="C11" s="34" t="s">
        <v>463</v>
      </c>
      <c r="D11" s="34"/>
      <c r="E11" s="34"/>
      <c r="F11" s="32"/>
      <c r="G11" s="34" t="s">
        <v>465</v>
      </c>
      <c r="H11" s="34"/>
      <c r="I11" s="34"/>
      <c r="J11" s="32"/>
      <c r="K11" s="34" t="s">
        <v>465</v>
      </c>
      <c r="L11" s="34"/>
      <c r="M11" s="34"/>
      <c r="N11" s="32"/>
      <c r="O11" s="34" t="s">
        <v>263</v>
      </c>
      <c r="P11" s="34"/>
      <c r="Q11" s="34"/>
    </row>
    <row r="12" spans="1:26" ht="15.75" thickBot="1">
      <c r="A12" s="49"/>
      <c r="B12" s="56"/>
      <c r="C12" s="64"/>
      <c r="D12" s="64"/>
      <c r="E12" s="64"/>
      <c r="F12" s="32"/>
      <c r="G12" s="30" t="s">
        <v>466</v>
      </c>
      <c r="H12" s="30"/>
      <c r="I12" s="30"/>
      <c r="J12" s="32"/>
      <c r="K12" s="30" t="s">
        <v>467</v>
      </c>
      <c r="L12" s="30"/>
      <c r="M12" s="30"/>
      <c r="N12" s="32"/>
      <c r="O12" s="64"/>
      <c r="P12" s="64"/>
      <c r="Q12" s="64"/>
    </row>
    <row r="13" spans="1:26" ht="15.75" thickBot="1">
      <c r="A13" s="49"/>
      <c r="B13" s="13"/>
      <c r="C13" s="30" t="s">
        <v>264</v>
      </c>
      <c r="D13" s="30"/>
      <c r="E13" s="30"/>
      <c r="F13" s="30"/>
      <c r="G13" s="30"/>
      <c r="H13" s="30"/>
      <c r="I13" s="30"/>
      <c r="J13" s="30"/>
      <c r="K13" s="30"/>
      <c r="L13" s="30"/>
      <c r="M13" s="30"/>
      <c r="N13" s="30"/>
      <c r="O13" s="30"/>
      <c r="P13" s="30"/>
      <c r="Q13" s="30"/>
    </row>
    <row r="14" spans="1:26">
      <c r="A14" s="49"/>
      <c r="B14" s="100" t="s">
        <v>336</v>
      </c>
      <c r="C14" s="42" t="s">
        <v>248</v>
      </c>
      <c r="D14" s="44">
        <v>983.5</v>
      </c>
      <c r="E14" s="46"/>
      <c r="F14" s="46"/>
      <c r="G14" s="42" t="s">
        <v>248</v>
      </c>
      <c r="H14" s="44">
        <v>255.5</v>
      </c>
      <c r="I14" s="46"/>
      <c r="J14" s="46"/>
      <c r="K14" s="42" t="s">
        <v>248</v>
      </c>
      <c r="L14" s="44">
        <v>0.5</v>
      </c>
      <c r="M14" s="46"/>
      <c r="N14" s="46"/>
      <c r="O14" s="42" t="s">
        <v>248</v>
      </c>
      <c r="P14" s="101">
        <v>1238.5</v>
      </c>
      <c r="Q14" s="46"/>
    </row>
    <row r="15" spans="1:26">
      <c r="A15" s="49"/>
      <c r="B15" s="100"/>
      <c r="C15" s="37"/>
      <c r="D15" s="38"/>
      <c r="E15" s="39"/>
      <c r="F15" s="39"/>
      <c r="G15" s="37"/>
      <c r="H15" s="38"/>
      <c r="I15" s="39"/>
      <c r="J15" s="39"/>
      <c r="K15" s="37"/>
      <c r="L15" s="38"/>
      <c r="M15" s="39"/>
      <c r="N15" s="39"/>
      <c r="O15" s="37"/>
      <c r="P15" s="58"/>
      <c r="Q15" s="39"/>
    </row>
    <row r="16" spans="1:26">
      <c r="A16" s="49"/>
      <c r="B16" s="102" t="s">
        <v>337</v>
      </c>
      <c r="C16" s="57">
        <v>1745</v>
      </c>
      <c r="D16" s="57"/>
      <c r="E16" s="32"/>
      <c r="F16" s="32"/>
      <c r="G16" s="40">
        <v>377.6</v>
      </c>
      <c r="H16" s="40"/>
      <c r="I16" s="32"/>
      <c r="J16" s="32"/>
      <c r="K16" s="40">
        <v>1.1000000000000001</v>
      </c>
      <c r="L16" s="40"/>
      <c r="M16" s="32"/>
      <c r="N16" s="32"/>
      <c r="O16" s="57">
        <v>2121.5</v>
      </c>
      <c r="P16" s="57"/>
      <c r="Q16" s="32"/>
    </row>
    <row r="17" spans="1:17">
      <c r="A17" s="49"/>
      <c r="B17" s="102"/>
      <c r="C17" s="57"/>
      <c r="D17" s="57"/>
      <c r="E17" s="32"/>
      <c r="F17" s="32"/>
      <c r="G17" s="40"/>
      <c r="H17" s="40"/>
      <c r="I17" s="32"/>
      <c r="J17" s="32"/>
      <c r="K17" s="40"/>
      <c r="L17" s="40"/>
      <c r="M17" s="32"/>
      <c r="N17" s="32"/>
      <c r="O17" s="57"/>
      <c r="P17" s="57"/>
      <c r="Q17" s="32"/>
    </row>
    <row r="18" spans="1:17">
      <c r="A18" s="49"/>
      <c r="B18" s="100" t="s">
        <v>338</v>
      </c>
      <c r="C18" s="58">
        <v>1101.0999999999999</v>
      </c>
      <c r="D18" s="58"/>
      <c r="E18" s="39"/>
      <c r="F18" s="39"/>
      <c r="G18" s="38">
        <v>206.3</v>
      </c>
      <c r="H18" s="38"/>
      <c r="I18" s="39"/>
      <c r="J18" s="39"/>
      <c r="K18" s="38" t="s">
        <v>273</v>
      </c>
      <c r="L18" s="38"/>
      <c r="M18" s="39"/>
      <c r="N18" s="39"/>
      <c r="O18" s="58">
        <v>1307.4000000000001</v>
      </c>
      <c r="P18" s="58"/>
      <c r="Q18" s="39"/>
    </row>
    <row r="19" spans="1:17">
      <c r="A19" s="49"/>
      <c r="B19" s="100"/>
      <c r="C19" s="58"/>
      <c r="D19" s="58"/>
      <c r="E19" s="39"/>
      <c r="F19" s="39"/>
      <c r="G19" s="38"/>
      <c r="H19" s="38"/>
      <c r="I19" s="39"/>
      <c r="J19" s="39"/>
      <c r="K19" s="38"/>
      <c r="L19" s="38"/>
      <c r="M19" s="39"/>
      <c r="N19" s="39"/>
      <c r="O19" s="58"/>
      <c r="P19" s="58"/>
      <c r="Q19" s="39"/>
    </row>
    <row r="20" spans="1:17">
      <c r="A20" s="49"/>
      <c r="B20" s="102" t="s">
        <v>339</v>
      </c>
      <c r="C20" s="57">
        <v>7046.1</v>
      </c>
      <c r="D20" s="57"/>
      <c r="E20" s="32"/>
      <c r="F20" s="32"/>
      <c r="G20" s="57">
        <v>1505.4</v>
      </c>
      <c r="H20" s="57"/>
      <c r="I20" s="32"/>
      <c r="J20" s="32"/>
      <c r="K20" s="40">
        <v>0.9</v>
      </c>
      <c r="L20" s="40"/>
      <c r="M20" s="32"/>
      <c r="N20" s="32"/>
      <c r="O20" s="57">
        <v>8550.6</v>
      </c>
      <c r="P20" s="57"/>
      <c r="Q20" s="32"/>
    </row>
    <row r="21" spans="1:17">
      <c r="A21" s="49"/>
      <c r="B21" s="102"/>
      <c r="C21" s="57"/>
      <c r="D21" s="57"/>
      <c r="E21" s="32"/>
      <c r="F21" s="32"/>
      <c r="G21" s="57"/>
      <c r="H21" s="57"/>
      <c r="I21" s="32"/>
      <c r="J21" s="32"/>
      <c r="K21" s="40"/>
      <c r="L21" s="40"/>
      <c r="M21" s="32"/>
      <c r="N21" s="32"/>
      <c r="O21" s="57"/>
      <c r="P21" s="57"/>
      <c r="Q21" s="32"/>
    </row>
    <row r="22" spans="1:17">
      <c r="A22" s="49"/>
      <c r="B22" s="100" t="s">
        <v>340</v>
      </c>
      <c r="C22" s="58">
        <v>2224.9</v>
      </c>
      <c r="D22" s="58"/>
      <c r="E22" s="39"/>
      <c r="F22" s="39"/>
      <c r="G22" s="38">
        <v>207</v>
      </c>
      <c r="H22" s="38"/>
      <c r="I22" s="39"/>
      <c r="J22" s="39"/>
      <c r="K22" s="38">
        <v>0.1</v>
      </c>
      <c r="L22" s="38"/>
      <c r="M22" s="39"/>
      <c r="N22" s="39"/>
      <c r="O22" s="58">
        <v>2431.8000000000002</v>
      </c>
      <c r="P22" s="58"/>
      <c r="Q22" s="39"/>
    </row>
    <row r="23" spans="1:17">
      <c r="A23" s="49"/>
      <c r="B23" s="100"/>
      <c r="C23" s="58"/>
      <c r="D23" s="58"/>
      <c r="E23" s="39"/>
      <c r="F23" s="39"/>
      <c r="G23" s="38"/>
      <c r="H23" s="38"/>
      <c r="I23" s="39"/>
      <c r="J23" s="39"/>
      <c r="K23" s="38"/>
      <c r="L23" s="38"/>
      <c r="M23" s="39"/>
      <c r="N23" s="39"/>
      <c r="O23" s="58"/>
      <c r="P23" s="58"/>
      <c r="Q23" s="39"/>
    </row>
    <row r="24" spans="1:17">
      <c r="A24" s="49"/>
      <c r="B24" s="102" t="s">
        <v>341</v>
      </c>
      <c r="C24" s="57">
        <v>25658.799999999999</v>
      </c>
      <c r="D24" s="57"/>
      <c r="E24" s="32"/>
      <c r="F24" s="32"/>
      <c r="G24" s="57">
        <v>3828.6</v>
      </c>
      <c r="H24" s="57"/>
      <c r="I24" s="32"/>
      <c r="J24" s="32"/>
      <c r="K24" s="40">
        <v>122.2</v>
      </c>
      <c r="L24" s="40"/>
      <c r="M24" s="32"/>
      <c r="N24" s="32"/>
      <c r="O24" s="57">
        <v>29365.200000000001</v>
      </c>
      <c r="P24" s="57"/>
      <c r="Q24" s="32"/>
    </row>
    <row r="25" spans="1:17">
      <c r="A25" s="49"/>
      <c r="B25" s="102"/>
      <c r="C25" s="57"/>
      <c r="D25" s="57"/>
      <c r="E25" s="32"/>
      <c r="F25" s="32"/>
      <c r="G25" s="57"/>
      <c r="H25" s="57"/>
      <c r="I25" s="32"/>
      <c r="J25" s="32"/>
      <c r="K25" s="40"/>
      <c r="L25" s="40"/>
      <c r="M25" s="32"/>
      <c r="N25" s="32"/>
      <c r="O25" s="57"/>
      <c r="P25" s="57"/>
      <c r="Q25" s="32"/>
    </row>
    <row r="26" spans="1:17">
      <c r="A26" s="49"/>
      <c r="B26" s="100" t="s">
        <v>342</v>
      </c>
      <c r="C26" s="38">
        <v>44</v>
      </c>
      <c r="D26" s="38"/>
      <c r="E26" s="39"/>
      <c r="F26" s="39"/>
      <c r="G26" s="38">
        <v>5.9</v>
      </c>
      <c r="H26" s="38"/>
      <c r="I26" s="39"/>
      <c r="J26" s="39"/>
      <c r="K26" s="38" t="s">
        <v>273</v>
      </c>
      <c r="L26" s="38"/>
      <c r="M26" s="39"/>
      <c r="N26" s="39"/>
      <c r="O26" s="38">
        <v>49.9</v>
      </c>
      <c r="P26" s="38"/>
      <c r="Q26" s="39"/>
    </row>
    <row r="27" spans="1:17" ht="15.75" thickBot="1">
      <c r="A27" s="49"/>
      <c r="B27" s="100"/>
      <c r="C27" s="65"/>
      <c r="D27" s="65"/>
      <c r="E27" s="66"/>
      <c r="F27" s="39"/>
      <c r="G27" s="65"/>
      <c r="H27" s="65"/>
      <c r="I27" s="66"/>
      <c r="J27" s="39"/>
      <c r="K27" s="65"/>
      <c r="L27" s="65"/>
      <c r="M27" s="66"/>
      <c r="N27" s="39"/>
      <c r="O27" s="65"/>
      <c r="P27" s="65"/>
      <c r="Q27" s="66"/>
    </row>
    <row r="28" spans="1:17">
      <c r="A28" s="49"/>
      <c r="B28" s="103" t="s">
        <v>343</v>
      </c>
      <c r="C28" s="74" t="s">
        <v>248</v>
      </c>
      <c r="D28" s="67">
        <v>38803.4</v>
      </c>
      <c r="E28" s="33"/>
      <c r="F28" s="32"/>
      <c r="G28" s="74" t="s">
        <v>248</v>
      </c>
      <c r="H28" s="67">
        <v>6386.3</v>
      </c>
      <c r="I28" s="33"/>
      <c r="J28" s="32"/>
      <c r="K28" s="74" t="s">
        <v>248</v>
      </c>
      <c r="L28" s="70">
        <v>124.8</v>
      </c>
      <c r="M28" s="33"/>
      <c r="N28" s="32"/>
      <c r="O28" s="74" t="s">
        <v>248</v>
      </c>
      <c r="P28" s="67">
        <v>45064.9</v>
      </c>
      <c r="Q28" s="33"/>
    </row>
    <row r="29" spans="1:17" ht="15.75" thickBot="1">
      <c r="A29" s="49"/>
      <c r="B29" s="103"/>
      <c r="C29" s="75"/>
      <c r="D29" s="76"/>
      <c r="E29" s="77"/>
      <c r="F29" s="32"/>
      <c r="G29" s="75"/>
      <c r="H29" s="76"/>
      <c r="I29" s="77"/>
      <c r="J29" s="32"/>
      <c r="K29" s="75"/>
      <c r="L29" s="104"/>
      <c r="M29" s="77"/>
      <c r="N29" s="32"/>
      <c r="O29" s="75"/>
      <c r="P29" s="76"/>
      <c r="Q29" s="77"/>
    </row>
    <row r="30" spans="1:17" ht="15.75" thickTop="1">
      <c r="A30" s="49"/>
      <c r="B30" s="18"/>
      <c r="C30" s="18"/>
      <c r="D30" s="18"/>
      <c r="E30" s="18"/>
      <c r="F30" s="18"/>
      <c r="G30" s="18"/>
      <c r="H30" s="18"/>
      <c r="I30" s="18"/>
      <c r="J30" s="18"/>
      <c r="K30" s="18"/>
      <c r="L30" s="18"/>
      <c r="M30" s="18"/>
      <c r="N30" s="18"/>
      <c r="O30" s="18"/>
      <c r="P30" s="18"/>
      <c r="Q30" s="18"/>
    </row>
    <row r="31" spans="1:17">
      <c r="A31" s="49"/>
      <c r="B31" s="14"/>
      <c r="C31" s="14"/>
      <c r="D31" s="14"/>
      <c r="E31" s="14"/>
      <c r="F31" s="14"/>
      <c r="G31" s="14"/>
      <c r="H31" s="14"/>
      <c r="I31" s="14"/>
      <c r="J31" s="14"/>
      <c r="K31" s="14"/>
      <c r="L31" s="14"/>
      <c r="M31" s="14"/>
      <c r="N31" s="14"/>
      <c r="O31" s="14"/>
      <c r="P31" s="14"/>
      <c r="Q31" s="14"/>
    </row>
    <row r="32" spans="1:17" ht="15.75" thickBot="1">
      <c r="A32" s="49"/>
      <c r="B32" s="52"/>
      <c r="C32" s="30" t="s">
        <v>348</v>
      </c>
      <c r="D32" s="30"/>
      <c r="E32" s="30"/>
      <c r="F32" s="30"/>
      <c r="G32" s="30"/>
      <c r="H32" s="30"/>
      <c r="I32" s="30"/>
      <c r="J32" s="30"/>
      <c r="K32" s="30"/>
      <c r="L32" s="30"/>
      <c r="M32" s="30"/>
      <c r="N32" s="30"/>
      <c r="O32" s="30"/>
      <c r="P32" s="30"/>
      <c r="Q32" s="30"/>
    </row>
    <row r="33" spans="1:17">
      <c r="A33" s="49"/>
      <c r="B33" s="56"/>
      <c r="C33" s="35" t="s">
        <v>462</v>
      </c>
      <c r="D33" s="35"/>
      <c r="E33" s="35"/>
      <c r="F33" s="33"/>
      <c r="G33" s="35" t="s">
        <v>464</v>
      </c>
      <c r="H33" s="35"/>
      <c r="I33" s="35"/>
      <c r="J33" s="33"/>
      <c r="K33" s="35" t="s">
        <v>464</v>
      </c>
      <c r="L33" s="35"/>
      <c r="M33" s="35"/>
      <c r="N33" s="33"/>
      <c r="O33" s="35" t="s">
        <v>262</v>
      </c>
      <c r="P33" s="35"/>
      <c r="Q33" s="35"/>
    </row>
    <row r="34" spans="1:17">
      <c r="A34" s="49"/>
      <c r="B34" s="56"/>
      <c r="C34" s="34" t="s">
        <v>463</v>
      </c>
      <c r="D34" s="34"/>
      <c r="E34" s="34"/>
      <c r="F34" s="105"/>
      <c r="G34" s="34" t="s">
        <v>465</v>
      </c>
      <c r="H34" s="34"/>
      <c r="I34" s="34"/>
      <c r="J34" s="32"/>
      <c r="K34" s="34" t="s">
        <v>465</v>
      </c>
      <c r="L34" s="34"/>
      <c r="M34" s="34"/>
      <c r="N34" s="32"/>
      <c r="O34" s="34" t="s">
        <v>263</v>
      </c>
      <c r="P34" s="34"/>
      <c r="Q34" s="34"/>
    </row>
    <row r="35" spans="1:17" ht="15.75" thickBot="1">
      <c r="A35" s="49"/>
      <c r="B35" s="56"/>
      <c r="C35" s="64"/>
      <c r="D35" s="64"/>
      <c r="E35" s="64"/>
      <c r="F35" s="105"/>
      <c r="G35" s="30" t="s">
        <v>466</v>
      </c>
      <c r="H35" s="30"/>
      <c r="I35" s="30"/>
      <c r="J35" s="32"/>
      <c r="K35" s="30" t="s">
        <v>467</v>
      </c>
      <c r="L35" s="30"/>
      <c r="M35" s="30"/>
      <c r="N35" s="32"/>
      <c r="O35" s="64"/>
      <c r="P35" s="64"/>
      <c r="Q35" s="64"/>
    </row>
    <row r="36" spans="1:17" ht="15.75" thickBot="1">
      <c r="A36" s="49"/>
      <c r="B36" s="13"/>
      <c r="C36" s="30" t="s">
        <v>264</v>
      </c>
      <c r="D36" s="30"/>
      <c r="E36" s="30"/>
      <c r="F36" s="30"/>
      <c r="G36" s="30"/>
      <c r="H36" s="30"/>
      <c r="I36" s="30"/>
      <c r="J36" s="30"/>
      <c r="K36" s="30"/>
      <c r="L36" s="30"/>
      <c r="M36" s="30"/>
      <c r="N36" s="30"/>
      <c r="O36" s="30"/>
      <c r="P36" s="30"/>
      <c r="Q36" s="30"/>
    </row>
    <row r="37" spans="1:17">
      <c r="A37" s="49"/>
      <c r="B37" s="100" t="s">
        <v>336</v>
      </c>
      <c r="C37" s="42" t="s">
        <v>248</v>
      </c>
      <c r="D37" s="101">
        <v>1028.5999999999999</v>
      </c>
      <c r="E37" s="46"/>
      <c r="F37" s="46"/>
      <c r="G37" s="42" t="s">
        <v>248</v>
      </c>
      <c r="H37" s="44">
        <v>173.1</v>
      </c>
      <c r="I37" s="46"/>
      <c r="J37" s="46"/>
      <c r="K37" s="42" t="s">
        <v>248</v>
      </c>
      <c r="L37" s="44">
        <v>5.6</v>
      </c>
      <c r="M37" s="46"/>
      <c r="N37" s="46"/>
      <c r="O37" s="42" t="s">
        <v>248</v>
      </c>
      <c r="P37" s="101">
        <v>1196.0999999999999</v>
      </c>
      <c r="Q37" s="46"/>
    </row>
    <row r="38" spans="1:17">
      <c r="A38" s="49"/>
      <c r="B38" s="100"/>
      <c r="C38" s="37"/>
      <c r="D38" s="58"/>
      <c r="E38" s="39"/>
      <c r="F38" s="39"/>
      <c r="G38" s="37"/>
      <c r="H38" s="38"/>
      <c r="I38" s="39"/>
      <c r="J38" s="39"/>
      <c r="K38" s="37"/>
      <c r="L38" s="38"/>
      <c r="M38" s="39"/>
      <c r="N38" s="39"/>
      <c r="O38" s="37"/>
      <c r="P38" s="58"/>
      <c r="Q38" s="39"/>
    </row>
    <row r="39" spans="1:17">
      <c r="A39" s="49"/>
      <c r="B39" s="102" t="s">
        <v>337</v>
      </c>
      <c r="C39" s="57">
        <v>1706</v>
      </c>
      <c r="D39" s="57"/>
      <c r="E39" s="32"/>
      <c r="F39" s="32"/>
      <c r="G39" s="40">
        <v>117.2</v>
      </c>
      <c r="H39" s="40"/>
      <c r="I39" s="32"/>
      <c r="J39" s="32"/>
      <c r="K39" s="40">
        <v>40</v>
      </c>
      <c r="L39" s="40"/>
      <c r="M39" s="32"/>
      <c r="N39" s="32"/>
      <c r="O39" s="57">
        <v>1783.2</v>
      </c>
      <c r="P39" s="57"/>
      <c r="Q39" s="32"/>
    </row>
    <row r="40" spans="1:17">
      <c r="A40" s="49"/>
      <c r="B40" s="102"/>
      <c r="C40" s="57"/>
      <c r="D40" s="57"/>
      <c r="E40" s="32"/>
      <c r="F40" s="32"/>
      <c r="G40" s="40"/>
      <c r="H40" s="40"/>
      <c r="I40" s="32"/>
      <c r="J40" s="32"/>
      <c r="K40" s="40"/>
      <c r="L40" s="40"/>
      <c r="M40" s="32"/>
      <c r="N40" s="32"/>
      <c r="O40" s="57"/>
      <c r="P40" s="57"/>
      <c r="Q40" s="32"/>
    </row>
    <row r="41" spans="1:17">
      <c r="A41" s="49"/>
      <c r="B41" s="100" t="s">
        <v>338</v>
      </c>
      <c r="C41" s="58">
        <v>1226.4000000000001</v>
      </c>
      <c r="D41" s="58"/>
      <c r="E41" s="39"/>
      <c r="F41" s="39"/>
      <c r="G41" s="38">
        <v>149.6</v>
      </c>
      <c r="H41" s="38"/>
      <c r="I41" s="39"/>
      <c r="J41" s="39"/>
      <c r="K41" s="38">
        <v>2.8</v>
      </c>
      <c r="L41" s="38"/>
      <c r="M41" s="39"/>
      <c r="N41" s="39"/>
      <c r="O41" s="58">
        <v>1373.2</v>
      </c>
      <c r="P41" s="58"/>
      <c r="Q41" s="39"/>
    </row>
    <row r="42" spans="1:17">
      <c r="A42" s="49"/>
      <c r="B42" s="100"/>
      <c r="C42" s="58"/>
      <c r="D42" s="58"/>
      <c r="E42" s="39"/>
      <c r="F42" s="39"/>
      <c r="G42" s="38"/>
      <c r="H42" s="38"/>
      <c r="I42" s="39"/>
      <c r="J42" s="39"/>
      <c r="K42" s="38"/>
      <c r="L42" s="38"/>
      <c r="M42" s="39"/>
      <c r="N42" s="39"/>
      <c r="O42" s="58"/>
      <c r="P42" s="58"/>
      <c r="Q42" s="39"/>
    </row>
    <row r="43" spans="1:17">
      <c r="A43" s="49"/>
      <c r="B43" s="102" t="s">
        <v>339</v>
      </c>
      <c r="C43" s="57">
        <v>7121.7</v>
      </c>
      <c r="D43" s="57"/>
      <c r="E43" s="32"/>
      <c r="F43" s="32"/>
      <c r="G43" s="40">
        <v>901.2</v>
      </c>
      <c r="H43" s="40"/>
      <c r="I43" s="32"/>
      <c r="J43" s="32"/>
      <c r="K43" s="40">
        <v>25.7</v>
      </c>
      <c r="L43" s="40"/>
      <c r="M43" s="32"/>
      <c r="N43" s="32"/>
      <c r="O43" s="57">
        <v>7997.2</v>
      </c>
      <c r="P43" s="57"/>
      <c r="Q43" s="32"/>
    </row>
    <row r="44" spans="1:17">
      <c r="A44" s="49"/>
      <c r="B44" s="102"/>
      <c r="C44" s="57"/>
      <c r="D44" s="57"/>
      <c r="E44" s="32"/>
      <c r="F44" s="32"/>
      <c r="G44" s="40"/>
      <c r="H44" s="40"/>
      <c r="I44" s="32"/>
      <c r="J44" s="32"/>
      <c r="K44" s="40"/>
      <c r="L44" s="40"/>
      <c r="M44" s="32"/>
      <c r="N44" s="32"/>
      <c r="O44" s="57"/>
      <c r="P44" s="57"/>
      <c r="Q44" s="32"/>
    </row>
    <row r="45" spans="1:17">
      <c r="A45" s="49"/>
      <c r="B45" s="100" t="s">
        <v>340</v>
      </c>
      <c r="C45" s="58">
        <v>1858.7</v>
      </c>
      <c r="D45" s="58"/>
      <c r="E45" s="39"/>
      <c r="F45" s="39"/>
      <c r="G45" s="38">
        <v>184.6</v>
      </c>
      <c r="H45" s="38"/>
      <c r="I45" s="39"/>
      <c r="J45" s="39"/>
      <c r="K45" s="38">
        <v>4</v>
      </c>
      <c r="L45" s="38"/>
      <c r="M45" s="39"/>
      <c r="N45" s="39"/>
      <c r="O45" s="58">
        <v>2039.3</v>
      </c>
      <c r="P45" s="58"/>
      <c r="Q45" s="39"/>
    </row>
    <row r="46" spans="1:17">
      <c r="A46" s="49"/>
      <c r="B46" s="100"/>
      <c r="C46" s="58"/>
      <c r="D46" s="58"/>
      <c r="E46" s="39"/>
      <c r="F46" s="39"/>
      <c r="G46" s="38"/>
      <c r="H46" s="38"/>
      <c r="I46" s="39"/>
      <c r="J46" s="39"/>
      <c r="K46" s="38"/>
      <c r="L46" s="38"/>
      <c r="M46" s="39"/>
      <c r="N46" s="39"/>
      <c r="O46" s="58"/>
      <c r="P46" s="58"/>
      <c r="Q46" s="39"/>
    </row>
    <row r="47" spans="1:17">
      <c r="A47" s="49"/>
      <c r="B47" s="102" t="s">
        <v>341</v>
      </c>
      <c r="C47" s="57">
        <v>25315.200000000001</v>
      </c>
      <c r="D47" s="57"/>
      <c r="E47" s="32"/>
      <c r="F47" s="32"/>
      <c r="G47" s="57">
        <v>2828.3</v>
      </c>
      <c r="H47" s="57"/>
      <c r="I47" s="32"/>
      <c r="J47" s="32"/>
      <c r="K47" s="40">
        <v>225.8</v>
      </c>
      <c r="L47" s="40"/>
      <c r="M47" s="32"/>
      <c r="N47" s="32"/>
      <c r="O47" s="57">
        <v>27917.7</v>
      </c>
      <c r="P47" s="57"/>
      <c r="Q47" s="32"/>
    </row>
    <row r="48" spans="1:17">
      <c r="A48" s="49"/>
      <c r="B48" s="102"/>
      <c r="C48" s="57"/>
      <c r="D48" s="57"/>
      <c r="E48" s="32"/>
      <c r="F48" s="32"/>
      <c r="G48" s="57"/>
      <c r="H48" s="57"/>
      <c r="I48" s="32"/>
      <c r="J48" s="32"/>
      <c r="K48" s="40"/>
      <c r="L48" s="40"/>
      <c r="M48" s="32"/>
      <c r="N48" s="32"/>
      <c r="O48" s="57"/>
      <c r="P48" s="57"/>
      <c r="Q48" s="32"/>
    </row>
    <row r="49" spans="1:26">
      <c r="A49" s="49"/>
      <c r="B49" s="100" t="s">
        <v>342</v>
      </c>
      <c r="C49" s="38">
        <v>33</v>
      </c>
      <c r="D49" s="38"/>
      <c r="E49" s="39"/>
      <c r="F49" s="39"/>
      <c r="G49" s="38">
        <v>4.7</v>
      </c>
      <c r="H49" s="38"/>
      <c r="I49" s="39"/>
      <c r="J49" s="39"/>
      <c r="K49" s="38" t="s">
        <v>273</v>
      </c>
      <c r="L49" s="38"/>
      <c r="M49" s="39"/>
      <c r="N49" s="39"/>
      <c r="O49" s="38">
        <v>37.700000000000003</v>
      </c>
      <c r="P49" s="38"/>
      <c r="Q49" s="39"/>
    </row>
    <row r="50" spans="1:26" ht="15.75" thickBot="1">
      <c r="A50" s="49"/>
      <c r="B50" s="100"/>
      <c r="C50" s="65"/>
      <c r="D50" s="65"/>
      <c r="E50" s="66"/>
      <c r="F50" s="39"/>
      <c r="G50" s="65"/>
      <c r="H50" s="65"/>
      <c r="I50" s="66"/>
      <c r="J50" s="39"/>
      <c r="K50" s="65"/>
      <c r="L50" s="65"/>
      <c r="M50" s="66"/>
      <c r="N50" s="39"/>
      <c r="O50" s="65"/>
      <c r="P50" s="65"/>
      <c r="Q50" s="66"/>
    </row>
    <row r="51" spans="1:26">
      <c r="A51" s="49"/>
      <c r="B51" s="103" t="s">
        <v>343</v>
      </c>
      <c r="C51" s="74" t="s">
        <v>248</v>
      </c>
      <c r="D51" s="67">
        <v>38289.599999999999</v>
      </c>
      <c r="E51" s="33"/>
      <c r="F51" s="32"/>
      <c r="G51" s="74" t="s">
        <v>248</v>
      </c>
      <c r="H51" s="67">
        <v>4358.7</v>
      </c>
      <c r="I51" s="33"/>
      <c r="J51" s="32"/>
      <c r="K51" s="74" t="s">
        <v>248</v>
      </c>
      <c r="L51" s="70">
        <v>303.89999999999998</v>
      </c>
      <c r="M51" s="33"/>
      <c r="N51" s="32"/>
      <c r="O51" s="74" t="s">
        <v>248</v>
      </c>
      <c r="P51" s="67">
        <v>42344.4</v>
      </c>
      <c r="Q51" s="33"/>
    </row>
    <row r="52" spans="1:26" ht="15.75" thickBot="1">
      <c r="A52" s="49"/>
      <c r="B52" s="103"/>
      <c r="C52" s="75"/>
      <c r="D52" s="76"/>
      <c r="E52" s="77"/>
      <c r="F52" s="32"/>
      <c r="G52" s="75"/>
      <c r="H52" s="76"/>
      <c r="I52" s="77"/>
      <c r="J52" s="32"/>
      <c r="K52" s="75"/>
      <c r="L52" s="104"/>
      <c r="M52" s="77"/>
      <c r="N52" s="32"/>
      <c r="O52" s="75"/>
      <c r="P52" s="76"/>
      <c r="Q52" s="77"/>
    </row>
    <row r="53" spans="1:26" ht="15.75" thickTop="1">
      <c r="A53" s="49"/>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c r="A54" s="49" t="s">
        <v>1554</v>
      </c>
      <c r="B54" s="32" t="s">
        <v>468</v>
      </c>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c r="A55" s="49"/>
      <c r="B55" s="18"/>
      <c r="C55" s="18"/>
      <c r="D55" s="18"/>
      <c r="E55" s="18"/>
      <c r="F55" s="18"/>
      <c r="G55" s="18"/>
      <c r="H55" s="18"/>
      <c r="I55" s="18"/>
      <c r="J55" s="18"/>
      <c r="K55" s="18"/>
      <c r="L55" s="18"/>
      <c r="M55" s="18"/>
      <c r="N55" s="18"/>
      <c r="O55" s="18"/>
      <c r="P55" s="18"/>
      <c r="Q55" s="18"/>
    </row>
    <row r="56" spans="1:26">
      <c r="A56" s="49"/>
      <c r="B56" s="14"/>
      <c r="C56" s="14"/>
      <c r="D56" s="14"/>
      <c r="E56" s="14"/>
      <c r="F56" s="14"/>
      <c r="G56" s="14"/>
      <c r="H56" s="14"/>
      <c r="I56" s="14"/>
      <c r="J56" s="14"/>
      <c r="K56" s="14"/>
      <c r="L56" s="14"/>
      <c r="M56" s="14"/>
      <c r="N56" s="14"/>
      <c r="O56" s="14"/>
      <c r="P56" s="14"/>
      <c r="Q56" s="14"/>
    </row>
    <row r="57" spans="1:26" ht="15.75" thickBot="1">
      <c r="A57" s="49"/>
      <c r="B57" s="52"/>
      <c r="C57" s="30" t="s">
        <v>323</v>
      </c>
      <c r="D57" s="30"/>
      <c r="E57" s="30"/>
      <c r="F57" s="30"/>
      <c r="G57" s="30"/>
      <c r="H57" s="30"/>
      <c r="I57" s="30"/>
      <c r="J57" s="30"/>
      <c r="K57" s="30"/>
      <c r="L57" s="30"/>
      <c r="M57" s="30"/>
      <c r="N57" s="30"/>
      <c r="O57" s="30"/>
      <c r="P57" s="30"/>
      <c r="Q57" s="30"/>
    </row>
    <row r="58" spans="1:26" ht="15.75" thickBot="1">
      <c r="A58" s="49"/>
      <c r="B58" s="52"/>
      <c r="C58" s="31" t="s">
        <v>469</v>
      </c>
      <c r="D58" s="31"/>
      <c r="E58" s="31"/>
      <c r="F58" s="31"/>
      <c r="G58" s="31"/>
      <c r="H58" s="31"/>
      <c r="I58" s="31"/>
      <c r="J58" s="13"/>
      <c r="K58" s="31" t="s">
        <v>470</v>
      </c>
      <c r="L58" s="31"/>
      <c r="M58" s="31"/>
      <c r="N58" s="31"/>
      <c r="O58" s="31"/>
      <c r="P58" s="31"/>
      <c r="Q58" s="31"/>
    </row>
    <row r="59" spans="1:26">
      <c r="A59" s="49"/>
      <c r="B59" s="56"/>
      <c r="C59" s="35" t="s">
        <v>262</v>
      </c>
      <c r="D59" s="35"/>
      <c r="E59" s="35"/>
      <c r="F59" s="33"/>
      <c r="G59" s="107" t="s">
        <v>464</v>
      </c>
      <c r="H59" s="107"/>
      <c r="I59" s="107"/>
      <c r="J59" s="32"/>
      <c r="K59" s="35" t="s">
        <v>262</v>
      </c>
      <c r="L59" s="35"/>
      <c r="M59" s="35"/>
      <c r="N59" s="33"/>
      <c r="O59" s="107" t="s">
        <v>464</v>
      </c>
      <c r="P59" s="107"/>
      <c r="Q59" s="107"/>
    </row>
    <row r="60" spans="1:26">
      <c r="A60" s="49"/>
      <c r="B60" s="56"/>
      <c r="C60" s="34" t="s">
        <v>263</v>
      </c>
      <c r="D60" s="34"/>
      <c r="E60" s="34"/>
      <c r="F60" s="32"/>
      <c r="G60" s="106" t="s">
        <v>465</v>
      </c>
      <c r="H60" s="106"/>
      <c r="I60" s="106"/>
      <c r="J60" s="32"/>
      <c r="K60" s="34" t="s">
        <v>263</v>
      </c>
      <c r="L60" s="34"/>
      <c r="M60" s="34"/>
      <c r="N60" s="105"/>
      <c r="O60" s="106" t="s">
        <v>465</v>
      </c>
      <c r="P60" s="106"/>
      <c r="Q60" s="106"/>
    </row>
    <row r="61" spans="1:26" ht="15.75" thickBot="1">
      <c r="A61" s="49"/>
      <c r="B61" s="56"/>
      <c r="C61" s="64"/>
      <c r="D61" s="64"/>
      <c r="E61" s="64"/>
      <c r="F61" s="32"/>
      <c r="G61" s="108" t="s">
        <v>467</v>
      </c>
      <c r="H61" s="108"/>
      <c r="I61" s="108"/>
      <c r="J61" s="32"/>
      <c r="K61" s="64"/>
      <c r="L61" s="64"/>
      <c r="M61" s="64"/>
      <c r="N61" s="105"/>
      <c r="O61" s="108" t="s">
        <v>467</v>
      </c>
      <c r="P61" s="108"/>
      <c r="Q61" s="108"/>
    </row>
    <row r="62" spans="1:26" ht="15.75" thickBot="1">
      <c r="A62" s="49"/>
      <c r="B62" s="13"/>
      <c r="C62" s="30" t="s">
        <v>264</v>
      </c>
      <c r="D62" s="30"/>
      <c r="E62" s="30"/>
      <c r="F62" s="30"/>
      <c r="G62" s="30"/>
      <c r="H62" s="30"/>
      <c r="I62" s="30"/>
      <c r="J62" s="30"/>
      <c r="K62" s="30"/>
      <c r="L62" s="30"/>
      <c r="M62" s="30"/>
      <c r="N62" s="30"/>
      <c r="O62" s="30"/>
      <c r="P62" s="30"/>
      <c r="Q62" s="30"/>
    </row>
    <row r="63" spans="1:26">
      <c r="A63" s="49"/>
      <c r="B63" s="100" t="s">
        <v>336</v>
      </c>
      <c r="C63" s="42" t="s">
        <v>248</v>
      </c>
      <c r="D63" s="44" t="s">
        <v>273</v>
      </c>
      <c r="E63" s="46"/>
      <c r="F63" s="46"/>
      <c r="G63" s="42" t="s">
        <v>248</v>
      </c>
      <c r="H63" s="44" t="s">
        <v>273</v>
      </c>
      <c r="I63" s="46"/>
      <c r="J63" s="46"/>
      <c r="K63" s="42" t="s">
        <v>248</v>
      </c>
      <c r="L63" s="44">
        <v>7.4</v>
      </c>
      <c r="M63" s="46"/>
      <c r="N63" s="46"/>
      <c r="O63" s="42" t="s">
        <v>248</v>
      </c>
      <c r="P63" s="44">
        <v>0.5</v>
      </c>
      <c r="Q63" s="46"/>
    </row>
    <row r="64" spans="1:26">
      <c r="A64" s="49"/>
      <c r="B64" s="100"/>
      <c r="C64" s="37"/>
      <c r="D64" s="38"/>
      <c r="E64" s="39"/>
      <c r="F64" s="39"/>
      <c r="G64" s="37"/>
      <c r="H64" s="38"/>
      <c r="I64" s="39"/>
      <c r="J64" s="39"/>
      <c r="K64" s="37"/>
      <c r="L64" s="38"/>
      <c r="M64" s="39"/>
      <c r="N64" s="39"/>
      <c r="O64" s="37"/>
      <c r="P64" s="38"/>
      <c r="Q64" s="39"/>
    </row>
    <row r="65" spans="1:17">
      <c r="A65" s="49"/>
      <c r="B65" s="102" t="s">
        <v>337</v>
      </c>
      <c r="C65" s="40">
        <v>1.6</v>
      </c>
      <c r="D65" s="40"/>
      <c r="E65" s="32"/>
      <c r="F65" s="32"/>
      <c r="G65" s="40" t="s">
        <v>273</v>
      </c>
      <c r="H65" s="40"/>
      <c r="I65" s="32"/>
      <c r="J65" s="32"/>
      <c r="K65" s="40">
        <v>42</v>
      </c>
      <c r="L65" s="40"/>
      <c r="M65" s="32"/>
      <c r="N65" s="32"/>
      <c r="O65" s="40">
        <v>1.1000000000000001</v>
      </c>
      <c r="P65" s="40"/>
      <c r="Q65" s="32"/>
    </row>
    <row r="66" spans="1:17">
      <c r="A66" s="49"/>
      <c r="B66" s="102"/>
      <c r="C66" s="40"/>
      <c r="D66" s="40"/>
      <c r="E66" s="32"/>
      <c r="F66" s="32"/>
      <c r="G66" s="40"/>
      <c r="H66" s="40"/>
      <c r="I66" s="32"/>
      <c r="J66" s="32"/>
      <c r="K66" s="40"/>
      <c r="L66" s="40"/>
      <c r="M66" s="32"/>
      <c r="N66" s="32"/>
      <c r="O66" s="40"/>
      <c r="P66" s="40"/>
      <c r="Q66" s="32"/>
    </row>
    <row r="67" spans="1:17">
      <c r="A67" s="49"/>
      <c r="B67" s="100" t="s">
        <v>339</v>
      </c>
      <c r="C67" s="38">
        <v>5.0999999999999996</v>
      </c>
      <c r="D67" s="38"/>
      <c r="E67" s="39"/>
      <c r="F67" s="39"/>
      <c r="G67" s="38">
        <v>0.2</v>
      </c>
      <c r="H67" s="38"/>
      <c r="I67" s="39"/>
      <c r="J67" s="39"/>
      <c r="K67" s="38">
        <v>58.2</v>
      </c>
      <c r="L67" s="38"/>
      <c r="M67" s="39"/>
      <c r="N67" s="39"/>
      <c r="O67" s="38">
        <v>0.7</v>
      </c>
      <c r="P67" s="38"/>
      <c r="Q67" s="39"/>
    </row>
    <row r="68" spans="1:17">
      <c r="A68" s="49"/>
      <c r="B68" s="100"/>
      <c r="C68" s="38"/>
      <c r="D68" s="38"/>
      <c r="E68" s="39"/>
      <c r="F68" s="39"/>
      <c r="G68" s="38"/>
      <c r="H68" s="38"/>
      <c r="I68" s="39"/>
      <c r="J68" s="39"/>
      <c r="K68" s="38"/>
      <c r="L68" s="38"/>
      <c r="M68" s="39"/>
      <c r="N68" s="39"/>
      <c r="O68" s="38"/>
      <c r="P68" s="38"/>
      <c r="Q68" s="39"/>
    </row>
    <row r="69" spans="1:17">
      <c r="A69" s="49"/>
      <c r="B69" s="102" t="s">
        <v>340</v>
      </c>
      <c r="C69" s="40">
        <v>28</v>
      </c>
      <c r="D69" s="40"/>
      <c r="E69" s="32"/>
      <c r="F69" s="32"/>
      <c r="G69" s="40" t="s">
        <v>273</v>
      </c>
      <c r="H69" s="40"/>
      <c r="I69" s="32"/>
      <c r="J69" s="32"/>
      <c r="K69" s="40">
        <v>1.9</v>
      </c>
      <c r="L69" s="40"/>
      <c r="M69" s="32"/>
      <c r="N69" s="32"/>
      <c r="O69" s="40">
        <v>0.1</v>
      </c>
      <c r="P69" s="40"/>
      <c r="Q69" s="32"/>
    </row>
    <row r="70" spans="1:17">
      <c r="A70" s="49"/>
      <c r="B70" s="102"/>
      <c r="C70" s="40"/>
      <c r="D70" s="40"/>
      <c r="E70" s="32"/>
      <c r="F70" s="32"/>
      <c r="G70" s="40"/>
      <c r="H70" s="40"/>
      <c r="I70" s="32"/>
      <c r="J70" s="32"/>
      <c r="K70" s="40"/>
      <c r="L70" s="40"/>
      <c r="M70" s="32"/>
      <c r="N70" s="32"/>
      <c r="O70" s="40"/>
      <c r="P70" s="40"/>
      <c r="Q70" s="32"/>
    </row>
    <row r="71" spans="1:17">
      <c r="A71" s="49"/>
      <c r="B71" s="100" t="s">
        <v>341</v>
      </c>
      <c r="C71" s="58">
        <v>1666.2</v>
      </c>
      <c r="D71" s="58"/>
      <c r="E71" s="39"/>
      <c r="F71" s="39"/>
      <c r="G71" s="38">
        <v>82.2</v>
      </c>
      <c r="H71" s="38"/>
      <c r="I71" s="39"/>
      <c r="J71" s="39"/>
      <c r="K71" s="38">
        <v>729.4</v>
      </c>
      <c r="L71" s="38"/>
      <c r="M71" s="39"/>
      <c r="N71" s="39"/>
      <c r="O71" s="38">
        <v>40</v>
      </c>
      <c r="P71" s="38"/>
      <c r="Q71" s="39"/>
    </row>
    <row r="72" spans="1:17" ht="15.75" thickBot="1">
      <c r="A72" s="49"/>
      <c r="B72" s="100"/>
      <c r="C72" s="73"/>
      <c r="D72" s="73"/>
      <c r="E72" s="66"/>
      <c r="F72" s="39"/>
      <c r="G72" s="65"/>
      <c r="H72" s="65"/>
      <c r="I72" s="66"/>
      <c r="J72" s="39"/>
      <c r="K72" s="65"/>
      <c r="L72" s="65"/>
      <c r="M72" s="66"/>
      <c r="N72" s="39"/>
      <c r="O72" s="65"/>
      <c r="P72" s="65"/>
      <c r="Q72" s="66"/>
    </row>
    <row r="73" spans="1:17">
      <c r="A73" s="49"/>
      <c r="B73" s="103" t="s">
        <v>343</v>
      </c>
      <c r="C73" s="74" t="s">
        <v>248</v>
      </c>
      <c r="D73" s="67">
        <v>1700.9</v>
      </c>
      <c r="E73" s="33"/>
      <c r="F73" s="32"/>
      <c r="G73" s="74" t="s">
        <v>248</v>
      </c>
      <c r="H73" s="70">
        <v>82.4</v>
      </c>
      <c r="I73" s="33"/>
      <c r="J73" s="32"/>
      <c r="K73" s="74" t="s">
        <v>248</v>
      </c>
      <c r="L73" s="70">
        <v>838.9</v>
      </c>
      <c r="M73" s="33"/>
      <c r="N73" s="32"/>
      <c r="O73" s="74" t="s">
        <v>248</v>
      </c>
      <c r="P73" s="70">
        <v>42.4</v>
      </c>
      <c r="Q73" s="33"/>
    </row>
    <row r="74" spans="1:17" ht="15.75" thickBot="1">
      <c r="A74" s="49"/>
      <c r="B74" s="103"/>
      <c r="C74" s="75"/>
      <c r="D74" s="76"/>
      <c r="E74" s="77"/>
      <c r="F74" s="32"/>
      <c r="G74" s="75"/>
      <c r="H74" s="104"/>
      <c r="I74" s="77"/>
      <c r="J74" s="32"/>
      <c r="K74" s="75"/>
      <c r="L74" s="104"/>
      <c r="M74" s="77"/>
      <c r="N74" s="32"/>
      <c r="O74" s="75"/>
      <c r="P74" s="104"/>
      <c r="Q74" s="77"/>
    </row>
    <row r="75" spans="1:17" ht="15.75" thickTop="1">
      <c r="A75" s="49"/>
      <c r="B75" s="18"/>
      <c r="C75" s="18"/>
      <c r="D75" s="18"/>
      <c r="E75" s="18"/>
      <c r="F75" s="18"/>
      <c r="G75" s="18"/>
      <c r="H75" s="18"/>
      <c r="I75" s="18"/>
      <c r="J75" s="18"/>
      <c r="K75" s="18"/>
      <c r="L75" s="18"/>
      <c r="M75" s="18"/>
      <c r="N75" s="18"/>
      <c r="O75" s="18"/>
      <c r="P75" s="18"/>
      <c r="Q75" s="18"/>
    </row>
    <row r="76" spans="1:17">
      <c r="A76" s="49"/>
      <c r="B76" s="14"/>
      <c r="C76" s="14"/>
      <c r="D76" s="14"/>
      <c r="E76" s="14"/>
      <c r="F76" s="14"/>
      <c r="G76" s="14"/>
      <c r="H76" s="14"/>
      <c r="I76" s="14"/>
      <c r="J76" s="14"/>
      <c r="K76" s="14"/>
      <c r="L76" s="14"/>
      <c r="M76" s="14"/>
      <c r="N76" s="14"/>
      <c r="O76" s="14"/>
      <c r="P76" s="14"/>
      <c r="Q76" s="14"/>
    </row>
    <row r="77" spans="1:17" ht="15.75" thickBot="1">
      <c r="A77" s="49"/>
      <c r="B77" s="52"/>
      <c r="C77" s="30" t="s">
        <v>348</v>
      </c>
      <c r="D77" s="30"/>
      <c r="E77" s="30"/>
      <c r="F77" s="30"/>
      <c r="G77" s="30"/>
      <c r="H77" s="30"/>
      <c r="I77" s="30"/>
      <c r="J77" s="30"/>
      <c r="K77" s="30"/>
      <c r="L77" s="30"/>
      <c r="M77" s="30"/>
      <c r="N77" s="30"/>
      <c r="O77" s="30"/>
      <c r="P77" s="30"/>
      <c r="Q77" s="30"/>
    </row>
    <row r="78" spans="1:17" ht="15.75" thickBot="1">
      <c r="A78" s="49"/>
      <c r="B78" s="52"/>
      <c r="C78" s="31" t="s">
        <v>469</v>
      </c>
      <c r="D78" s="31"/>
      <c r="E78" s="31"/>
      <c r="F78" s="31"/>
      <c r="G78" s="31"/>
      <c r="H78" s="31"/>
      <c r="I78" s="31"/>
      <c r="J78" s="13"/>
      <c r="K78" s="31" t="s">
        <v>470</v>
      </c>
      <c r="L78" s="31"/>
      <c r="M78" s="31"/>
      <c r="N78" s="31"/>
      <c r="O78" s="31"/>
      <c r="P78" s="31"/>
      <c r="Q78" s="31"/>
    </row>
    <row r="79" spans="1:17">
      <c r="A79" s="49"/>
      <c r="B79" s="56"/>
      <c r="C79" s="35" t="s">
        <v>262</v>
      </c>
      <c r="D79" s="35"/>
      <c r="E79" s="35"/>
      <c r="F79" s="33"/>
      <c r="G79" s="107" t="s">
        <v>464</v>
      </c>
      <c r="H79" s="107"/>
      <c r="I79" s="107"/>
      <c r="J79" s="32"/>
      <c r="K79" s="35" t="s">
        <v>262</v>
      </c>
      <c r="L79" s="35"/>
      <c r="M79" s="35"/>
      <c r="N79" s="33"/>
      <c r="O79" s="107" t="s">
        <v>464</v>
      </c>
      <c r="P79" s="107"/>
      <c r="Q79" s="107"/>
    </row>
    <row r="80" spans="1:17">
      <c r="A80" s="49"/>
      <c r="B80" s="56"/>
      <c r="C80" s="34" t="s">
        <v>263</v>
      </c>
      <c r="D80" s="34"/>
      <c r="E80" s="34"/>
      <c r="F80" s="105"/>
      <c r="G80" s="106" t="s">
        <v>465</v>
      </c>
      <c r="H80" s="106"/>
      <c r="I80" s="106"/>
      <c r="J80" s="32"/>
      <c r="K80" s="34" t="s">
        <v>263</v>
      </c>
      <c r="L80" s="34"/>
      <c r="M80" s="34"/>
      <c r="N80" s="105"/>
      <c r="O80" s="106" t="s">
        <v>465</v>
      </c>
      <c r="P80" s="106"/>
      <c r="Q80" s="106"/>
    </row>
    <row r="81" spans="1:17" ht="15.75" thickBot="1">
      <c r="A81" s="49"/>
      <c r="B81" s="56"/>
      <c r="C81" s="64"/>
      <c r="D81" s="64"/>
      <c r="E81" s="64"/>
      <c r="F81" s="105"/>
      <c r="G81" s="108" t="s">
        <v>467</v>
      </c>
      <c r="H81" s="108"/>
      <c r="I81" s="108"/>
      <c r="J81" s="32"/>
      <c r="K81" s="64"/>
      <c r="L81" s="64"/>
      <c r="M81" s="64"/>
      <c r="N81" s="105"/>
      <c r="O81" s="108" t="s">
        <v>467</v>
      </c>
      <c r="P81" s="108"/>
      <c r="Q81" s="108"/>
    </row>
    <row r="82" spans="1:17" ht="15.75" thickBot="1">
      <c r="A82" s="49"/>
      <c r="B82" s="13"/>
      <c r="C82" s="30" t="s">
        <v>264</v>
      </c>
      <c r="D82" s="30"/>
      <c r="E82" s="30"/>
      <c r="F82" s="30"/>
      <c r="G82" s="30"/>
      <c r="H82" s="30"/>
      <c r="I82" s="30"/>
      <c r="J82" s="30"/>
      <c r="K82" s="30"/>
      <c r="L82" s="30"/>
      <c r="M82" s="30"/>
      <c r="N82" s="30"/>
      <c r="O82" s="30"/>
      <c r="P82" s="30"/>
      <c r="Q82" s="30"/>
    </row>
    <row r="83" spans="1:17">
      <c r="A83" s="49"/>
      <c r="B83" s="100" t="s">
        <v>336</v>
      </c>
      <c r="C83" s="42" t="s">
        <v>248</v>
      </c>
      <c r="D83" s="44">
        <v>41.1</v>
      </c>
      <c r="E83" s="46"/>
      <c r="F83" s="46"/>
      <c r="G83" s="42" t="s">
        <v>248</v>
      </c>
      <c r="H83" s="44">
        <v>3.1</v>
      </c>
      <c r="I83" s="46"/>
      <c r="J83" s="46"/>
      <c r="K83" s="42" t="s">
        <v>248</v>
      </c>
      <c r="L83" s="44">
        <v>5.2</v>
      </c>
      <c r="M83" s="46"/>
      <c r="N83" s="46"/>
      <c r="O83" s="42" t="s">
        <v>248</v>
      </c>
      <c r="P83" s="44">
        <v>2.5</v>
      </c>
      <c r="Q83" s="46"/>
    </row>
    <row r="84" spans="1:17">
      <c r="A84" s="49"/>
      <c r="B84" s="100"/>
      <c r="C84" s="37"/>
      <c r="D84" s="38"/>
      <c r="E84" s="39"/>
      <c r="F84" s="39"/>
      <c r="G84" s="37"/>
      <c r="H84" s="38"/>
      <c r="I84" s="39"/>
      <c r="J84" s="39"/>
      <c r="K84" s="37"/>
      <c r="L84" s="38"/>
      <c r="M84" s="39"/>
      <c r="N84" s="39"/>
      <c r="O84" s="37"/>
      <c r="P84" s="38"/>
      <c r="Q84" s="39"/>
    </row>
    <row r="85" spans="1:17">
      <c r="A85" s="49"/>
      <c r="B85" s="102" t="s">
        <v>337</v>
      </c>
      <c r="C85" s="40">
        <v>412.5</v>
      </c>
      <c r="D85" s="40"/>
      <c r="E85" s="32"/>
      <c r="F85" s="32"/>
      <c r="G85" s="40">
        <v>33.5</v>
      </c>
      <c r="H85" s="40"/>
      <c r="I85" s="32"/>
      <c r="J85" s="32"/>
      <c r="K85" s="40">
        <v>37.200000000000003</v>
      </c>
      <c r="L85" s="40"/>
      <c r="M85" s="32"/>
      <c r="N85" s="32"/>
      <c r="O85" s="40">
        <v>6.5</v>
      </c>
      <c r="P85" s="40"/>
      <c r="Q85" s="32"/>
    </row>
    <row r="86" spans="1:17">
      <c r="A86" s="49"/>
      <c r="B86" s="102"/>
      <c r="C86" s="40"/>
      <c r="D86" s="40"/>
      <c r="E86" s="32"/>
      <c r="F86" s="32"/>
      <c r="G86" s="40"/>
      <c r="H86" s="40"/>
      <c r="I86" s="32"/>
      <c r="J86" s="32"/>
      <c r="K86" s="40"/>
      <c r="L86" s="40"/>
      <c r="M86" s="32"/>
      <c r="N86" s="32"/>
      <c r="O86" s="40"/>
      <c r="P86" s="40"/>
      <c r="Q86" s="32"/>
    </row>
    <row r="87" spans="1:17">
      <c r="A87" s="49"/>
      <c r="B87" s="100" t="s">
        <v>338</v>
      </c>
      <c r="C87" s="38">
        <v>87.2</v>
      </c>
      <c r="D87" s="38"/>
      <c r="E87" s="39"/>
      <c r="F87" s="39"/>
      <c r="G87" s="38">
        <v>2.8</v>
      </c>
      <c r="H87" s="38"/>
      <c r="I87" s="39"/>
      <c r="J87" s="39"/>
      <c r="K87" s="38" t="s">
        <v>273</v>
      </c>
      <c r="L87" s="38"/>
      <c r="M87" s="39"/>
      <c r="N87" s="39"/>
      <c r="O87" s="38" t="s">
        <v>273</v>
      </c>
      <c r="P87" s="38"/>
      <c r="Q87" s="39"/>
    </row>
    <row r="88" spans="1:17">
      <c r="A88" s="49"/>
      <c r="B88" s="100"/>
      <c r="C88" s="38"/>
      <c r="D88" s="38"/>
      <c r="E88" s="39"/>
      <c r="F88" s="39"/>
      <c r="G88" s="38"/>
      <c r="H88" s="38"/>
      <c r="I88" s="39"/>
      <c r="J88" s="39"/>
      <c r="K88" s="38"/>
      <c r="L88" s="38"/>
      <c r="M88" s="39"/>
      <c r="N88" s="39"/>
      <c r="O88" s="38"/>
      <c r="P88" s="38"/>
      <c r="Q88" s="39"/>
    </row>
    <row r="89" spans="1:17">
      <c r="A89" s="49"/>
      <c r="B89" s="102" t="s">
        <v>339</v>
      </c>
      <c r="C89" s="40">
        <v>506</v>
      </c>
      <c r="D89" s="40"/>
      <c r="E89" s="32"/>
      <c r="F89" s="32"/>
      <c r="G89" s="40">
        <v>23.7</v>
      </c>
      <c r="H89" s="40"/>
      <c r="I89" s="32"/>
      <c r="J89" s="32"/>
      <c r="K89" s="40">
        <v>27.5</v>
      </c>
      <c r="L89" s="40"/>
      <c r="M89" s="32"/>
      <c r="N89" s="32"/>
      <c r="O89" s="40">
        <v>2</v>
      </c>
      <c r="P89" s="40"/>
      <c r="Q89" s="32"/>
    </row>
    <row r="90" spans="1:17">
      <c r="A90" s="49"/>
      <c r="B90" s="102"/>
      <c r="C90" s="40"/>
      <c r="D90" s="40"/>
      <c r="E90" s="32"/>
      <c r="F90" s="32"/>
      <c r="G90" s="40"/>
      <c r="H90" s="40"/>
      <c r="I90" s="32"/>
      <c r="J90" s="32"/>
      <c r="K90" s="40"/>
      <c r="L90" s="40"/>
      <c r="M90" s="32"/>
      <c r="N90" s="32"/>
      <c r="O90" s="40"/>
      <c r="P90" s="40"/>
      <c r="Q90" s="32"/>
    </row>
    <row r="91" spans="1:17">
      <c r="A91" s="49"/>
      <c r="B91" s="100" t="s">
        <v>340</v>
      </c>
      <c r="C91" s="38">
        <v>341</v>
      </c>
      <c r="D91" s="38"/>
      <c r="E91" s="39"/>
      <c r="F91" s="39"/>
      <c r="G91" s="38">
        <v>3.6</v>
      </c>
      <c r="H91" s="38"/>
      <c r="I91" s="39"/>
      <c r="J91" s="39"/>
      <c r="K91" s="38">
        <v>2.5</v>
      </c>
      <c r="L91" s="38"/>
      <c r="M91" s="39"/>
      <c r="N91" s="39"/>
      <c r="O91" s="38">
        <v>0.4</v>
      </c>
      <c r="P91" s="38"/>
      <c r="Q91" s="39"/>
    </row>
    <row r="92" spans="1:17">
      <c r="A92" s="49"/>
      <c r="B92" s="100"/>
      <c r="C92" s="38"/>
      <c r="D92" s="38"/>
      <c r="E92" s="39"/>
      <c r="F92" s="39"/>
      <c r="G92" s="38"/>
      <c r="H92" s="38"/>
      <c r="I92" s="39"/>
      <c r="J92" s="39"/>
      <c r="K92" s="38"/>
      <c r="L92" s="38"/>
      <c r="M92" s="39"/>
      <c r="N92" s="39"/>
      <c r="O92" s="38"/>
      <c r="P92" s="38"/>
      <c r="Q92" s="39"/>
    </row>
    <row r="93" spans="1:17">
      <c r="A93" s="49"/>
      <c r="B93" s="102" t="s">
        <v>341</v>
      </c>
      <c r="C93" s="57">
        <v>3776.9</v>
      </c>
      <c r="D93" s="57"/>
      <c r="E93" s="32"/>
      <c r="F93" s="32"/>
      <c r="G93" s="40">
        <v>197.4</v>
      </c>
      <c r="H93" s="40"/>
      <c r="I93" s="32"/>
      <c r="J93" s="32"/>
      <c r="K93" s="40">
        <v>238.6</v>
      </c>
      <c r="L93" s="40"/>
      <c r="M93" s="32"/>
      <c r="N93" s="32"/>
      <c r="O93" s="40">
        <v>28.4</v>
      </c>
      <c r="P93" s="40"/>
      <c r="Q93" s="32"/>
    </row>
    <row r="94" spans="1:17" ht="15.75" thickBot="1">
      <c r="A94" s="49"/>
      <c r="B94" s="102"/>
      <c r="C94" s="110"/>
      <c r="D94" s="110"/>
      <c r="E94" s="71"/>
      <c r="F94" s="32"/>
      <c r="G94" s="41"/>
      <c r="H94" s="41"/>
      <c r="I94" s="71"/>
      <c r="J94" s="32"/>
      <c r="K94" s="41"/>
      <c r="L94" s="41"/>
      <c r="M94" s="71"/>
      <c r="N94" s="32"/>
      <c r="O94" s="41"/>
      <c r="P94" s="41"/>
      <c r="Q94" s="71"/>
    </row>
    <row r="95" spans="1:17">
      <c r="A95" s="49"/>
      <c r="B95" s="111" t="s">
        <v>343</v>
      </c>
      <c r="C95" s="42" t="s">
        <v>248</v>
      </c>
      <c r="D95" s="101">
        <v>5164.7</v>
      </c>
      <c r="E95" s="46"/>
      <c r="F95" s="39"/>
      <c r="G95" s="42" t="s">
        <v>248</v>
      </c>
      <c r="H95" s="44">
        <v>264.10000000000002</v>
      </c>
      <c r="I95" s="46"/>
      <c r="J95" s="39"/>
      <c r="K95" s="42" t="s">
        <v>248</v>
      </c>
      <c r="L95" s="44">
        <v>311</v>
      </c>
      <c r="M95" s="46"/>
      <c r="N95" s="39"/>
      <c r="O95" s="42" t="s">
        <v>248</v>
      </c>
      <c r="P95" s="44">
        <v>39.799999999999997</v>
      </c>
      <c r="Q95" s="46"/>
    </row>
    <row r="96" spans="1:17" ht="15.75" thickBot="1">
      <c r="A96" s="49"/>
      <c r="B96" s="111"/>
      <c r="C96" s="43"/>
      <c r="D96" s="112"/>
      <c r="E96" s="47"/>
      <c r="F96" s="39"/>
      <c r="G96" s="43"/>
      <c r="H96" s="45"/>
      <c r="I96" s="47"/>
      <c r="J96" s="39"/>
      <c r="K96" s="43"/>
      <c r="L96" s="45"/>
      <c r="M96" s="47"/>
      <c r="N96" s="39"/>
      <c r="O96" s="43"/>
      <c r="P96" s="45"/>
      <c r="Q96" s="47"/>
    </row>
    <row r="97" spans="1:26" ht="15.75" thickTop="1">
      <c r="A97" s="49" t="s">
        <v>1555</v>
      </c>
      <c r="B97" s="32" t="s">
        <v>471</v>
      </c>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c r="A98" s="49"/>
      <c r="B98" s="18"/>
      <c r="C98" s="18"/>
      <c r="D98" s="18"/>
      <c r="E98" s="18"/>
      <c r="F98" s="18"/>
      <c r="G98" s="18"/>
      <c r="H98" s="18"/>
      <c r="I98" s="18"/>
      <c r="J98" s="18"/>
      <c r="K98" s="18"/>
      <c r="L98" s="18"/>
      <c r="M98" s="18"/>
      <c r="N98" s="18"/>
      <c r="O98" s="18"/>
      <c r="P98" s="18"/>
      <c r="Q98" s="18"/>
      <c r="R98" s="18"/>
      <c r="S98" s="18"/>
      <c r="T98" s="18"/>
      <c r="U98" s="18"/>
    </row>
    <row r="99" spans="1:26">
      <c r="A99" s="49"/>
      <c r="B99" s="14"/>
      <c r="C99" s="14"/>
      <c r="D99" s="14"/>
      <c r="E99" s="14"/>
      <c r="F99" s="14"/>
      <c r="G99" s="14"/>
      <c r="H99" s="14"/>
      <c r="I99" s="14"/>
      <c r="J99" s="14"/>
      <c r="K99" s="14"/>
      <c r="L99" s="14"/>
      <c r="M99" s="14"/>
      <c r="N99" s="14"/>
      <c r="O99" s="14"/>
      <c r="P99" s="14"/>
      <c r="Q99" s="14"/>
      <c r="R99" s="14"/>
      <c r="S99" s="14"/>
      <c r="T99" s="14"/>
      <c r="U99" s="14"/>
    </row>
    <row r="100" spans="1:26" ht="15.75" thickBot="1">
      <c r="A100" s="49"/>
      <c r="B100" s="52"/>
      <c r="C100" s="30" t="s">
        <v>323</v>
      </c>
      <c r="D100" s="30"/>
      <c r="E100" s="30"/>
      <c r="F100" s="30"/>
      <c r="G100" s="30"/>
      <c r="H100" s="30"/>
      <c r="I100" s="30"/>
      <c r="J100" s="30"/>
      <c r="K100" s="30"/>
      <c r="L100" s="30"/>
      <c r="M100" s="30"/>
      <c r="N100" s="30"/>
      <c r="O100" s="30"/>
      <c r="P100" s="30"/>
      <c r="Q100" s="30"/>
      <c r="R100" s="30"/>
      <c r="S100" s="30"/>
      <c r="T100" s="30"/>
      <c r="U100" s="30"/>
    </row>
    <row r="101" spans="1:26" ht="15.75" thickBot="1">
      <c r="A101" s="49"/>
      <c r="B101" s="52"/>
      <c r="C101" s="35" t="s">
        <v>122</v>
      </c>
      <c r="D101" s="35"/>
      <c r="E101" s="35"/>
      <c r="F101" s="13"/>
      <c r="G101" s="31" t="s">
        <v>473</v>
      </c>
      <c r="H101" s="31"/>
      <c r="I101" s="31"/>
      <c r="J101" s="31"/>
      <c r="K101" s="31"/>
      <c r="L101" s="31"/>
      <c r="M101" s="31"/>
      <c r="N101" s="13"/>
      <c r="O101" s="31" t="s">
        <v>474</v>
      </c>
      <c r="P101" s="31"/>
      <c r="Q101" s="31"/>
      <c r="R101" s="31"/>
      <c r="S101" s="31"/>
      <c r="T101" s="31"/>
      <c r="U101" s="31"/>
    </row>
    <row r="102" spans="1:26" ht="15.75" thickBot="1">
      <c r="A102" s="49"/>
      <c r="B102" s="52"/>
      <c r="C102" s="30" t="s">
        <v>472</v>
      </c>
      <c r="D102" s="30"/>
      <c r="E102" s="30"/>
      <c r="F102" s="13"/>
      <c r="G102" s="31" t="s">
        <v>475</v>
      </c>
      <c r="H102" s="31"/>
      <c r="I102" s="31"/>
      <c r="J102" s="13"/>
      <c r="K102" s="31" t="s">
        <v>408</v>
      </c>
      <c r="L102" s="31"/>
      <c r="M102" s="31"/>
      <c r="N102" s="13"/>
      <c r="O102" s="31" t="s">
        <v>476</v>
      </c>
      <c r="P102" s="31"/>
      <c r="Q102" s="31"/>
      <c r="R102" s="13"/>
      <c r="S102" s="31" t="s">
        <v>477</v>
      </c>
      <c r="T102" s="31"/>
      <c r="U102" s="31"/>
    </row>
    <row r="103" spans="1:26" ht="15.75" thickBot="1">
      <c r="A103" s="49"/>
      <c r="B103" s="13"/>
      <c r="C103" s="30" t="s">
        <v>264</v>
      </c>
      <c r="D103" s="30"/>
      <c r="E103" s="30"/>
      <c r="F103" s="30"/>
      <c r="G103" s="30"/>
      <c r="H103" s="30"/>
      <c r="I103" s="30"/>
      <c r="J103" s="30"/>
      <c r="K103" s="30"/>
      <c r="L103" s="30"/>
      <c r="M103" s="30"/>
      <c r="N103" s="30"/>
      <c r="O103" s="30"/>
      <c r="P103" s="30"/>
      <c r="Q103" s="30"/>
      <c r="R103" s="30"/>
      <c r="S103" s="30"/>
      <c r="T103" s="30"/>
      <c r="U103" s="30"/>
    </row>
    <row r="104" spans="1:26">
      <c r="A104" s="49"/>
      <c r="B104" s="100" t="s">
        <v>478</v>
      </c>
      <c r="C104" s="42" t="s">
        <v>248</v>
      </c>
      <c r="D104" s="101">
        <v>1372</v>
      </c>
      <c r="E104" s="46"/>
      <c r="F104" s="46"/>
      <c r="G104" s="42" t="s">
        <v>248</v>
      </c>
      <c r="H104" s="44">
        <v>34.299999999999997</v>
      </c>
      <c r="I104" s="46"/>
      <c r="J104" s="46"/>
      <c r="K104" s="42" t="s">
        <v>248</v>
      </c>
      <c r="L104" s="101">
        <v>1406.3</v>
      </c>
      <c r="M104" s="46"/>
      <c r="N104" s="46"/>
      <c r="O104" s="42" t="s">
        <v>248</v>
      </c>
      <c r="P104" s="44" t="s">
        <v>273</v>
      </c>
      <c r="Q104" s="46"/>
      <c r="R104" s="46"/>
      <c r="S104" s="42" t="s">
        <v>248</v>
      </c>
      <c r="T104" s="44" t="s">
        <v>273</v>
      </c>
      <c r="U104" s="46"/>
    </row>
    <row r="105" spans="1:26">
      <c r="A105" s="49"/>
      <c r="B105" s="100"/>
      <c r="C105" s="37"/>
      <c r="D105" s="58"/>
      <c r="E105" s="39"/>
      <c r="F105" s="39"/>
      <c r="G105" s="37"/>
      <c r="H105" s="38"/>
      <c r="I105" s="39"/>
      <c r="J105" s="39"/>
      <c r="K105" s="37"/>
      <c r="L105" s="58"/>
      <c r="M105" s="39"/>
      <c r="N105" s="39"/>
      <c r="O105" s="37"/>
      <c r="P105" s="38"/>
      <c r="Q105" s="39"/>
      <c r="R105" s="39"/>
      <c r="S105" s="37"/>
      <c r="T105" s="38"/>
      <c r="U105" s="39"/>
    </row>
    <row r="106" spans="1:26">
      <c r="A106" s="49"/>
      <c r="B106" s="102" t="s">
        <v>479</v>
      </c>
      <c r="C106" s="57">
        <v>6871.2</v>
      </c>
      <c r="D106" s="57"/>
      <c r="E106" s="32"/>
      <c r="F106" s="32"/>
      <c r="G106" s="40">
        <v>719.3</v>
      </c>
      <c r="H106" s="40"/>
      <c r="I106" s="32"/>
      <c r="J106" s="32"/>
      <c r="K106" s="57">
        <v>7434</v>
      </c>
      <c r="L106" s="57"/>
      <c r="M106" s="32"/>
      <c r="N106" s="32"/>
      <c r="O106" s="40">
        <v>9.4</v>
      </c>
      <c r="P106" s="40"/>
      <c r="Q106" s="32"/>
      <c r="R106" s="32"/>
      <c r="S106" s="40">
        <v>147.1</v>
      </c>
      <c r="T106" s="40"/>
      <c r="U106" s="32"/>
    </row>
    <row r="107" spans="1:26">
      <c r="A107" s="49"/>
      <c r="B107" s="102"/>
      <c r="C107" s="57"/>
      <c r="D107" s="57"/>
      <c r="E107" s="32"/>
      <c r="F107" s="32"/>
      <c r="G107" s="40"/>
      <c r="H107" s="40"/>
      <c r="I107" s="32"/>
      <c r="J107" s="32"/>
      <c r="K107" s="57"/>
      <c r="L107" s="57"/>
      <c r="M107" s="32"/>
      <c r="N107" s="32"/>
      <c r="O107" s="40"/>
      <c r="P107" s="40"/>
      <c r="Q107" s="32"/>
      <c r="R107" s="32"/>
      <c r="S107" s="40"/>
      <c r="T107" s="40"/>
      <c r="U107" s="32"/>
    </row>
    <row r="108" spans="1:26">
      <c r="A108" s="49"/>
      <c r="B108" s="100" t="s">
        <v>480</v>
      </c>
      <c r="C108" s="58">
        <v>9532.9</v>
      </c>
      <c r="D108" s="58"/>
      <c r="E108" s="39"/>
      <c r="F108" s="39"/>
      <c r="G108" s="58">
        <v>1003.3</v>
      </c>
      <c r="H108" s="58"/>
      <c r="I108" s="39"/>
      <c r="J108" s="39"/>
      <c r="K108" s="58">
        <v>8792.2999999999993</v>
      </c>
      <c r="L108" s="58"/>
      <c r="M108" s="39"/>
      <c r="N108" s="39"/>
      <c r="O108" s="38">
        <v>80.900000000000006</v>
      </c>
      <c r="P108" s="38"/>
      <c r="Q108" s="39"/>
      <c r="R108" s="39"/>
      <c r="S108" s="58">
        <v>1663</v>
      </c>
      <c r="T108" s="58"/>
      <c r="U108" s="39"/>
    </row>
    <row r="109" spans="1:26">
      <c r="A109" s="49"/>
      <c r="B109" s="100"/>
      <c r="C109" s="58"/>
      <c r="D109" s="58"/>
      <c r="E109" s="39"/>
      <c r="F109" s="39"/>
      <c r="G109" s="58"/>
      <c r="H109" s="58"/>
      <c r="I109" s="39"/>
      <c r="J109" s="39"/>
      <c r="K109" s="58"/>
      <c r="L109" s="58"/>
      <c r="M109" s="39"/>
      <c r="N109" s="39"/>
      <c r="O109" s="38"/>
      <c r="P109" s="38"/>
      <c r="Q109" s="39"/>
      <c r="R109" s="39"/>
      <c r="S109" s="58"/>
      <c r="T109" s="58"/>
      <c r="U109" s="39"/>
    </row>
    <row r="110" spans="1:26">
      <c r="A110" s="49"/>
      <c r="B110" s="102" t="s">
        <v>481</v>
      </c>
      <c r="C110" s="57">
        <v>18802.400000000001</v>
      </c>
      <c r="D110" s="57"/>
      <c r="E110" s="32"/>
      <c r="F110" s="32"/>
      <c r="G110" s="57">
        <v>4422.3999999999996</v>
      </c>
      <c r="H110" s="57"/>
      <c r="I110" s="32"/>
      <c r="J110" s="32"/>
      <c r="K110" s="57">
        <v>22490.6</v>
      </c>
      <c r="L110" s="57"/>
      <c r="M110" s="32"/>
      <c r="N110" s="32"/>
      <c r="O110" s="40">
        <v>34.4</v>
      </c>
      <c r="P110" s="40"/>
      <c r="Q110" s="32"/>
      <c r="R110" s="32"/>
      <c r="S110" s="40">
        <v>699.8</v>
      </c>
      <c r="T110" s="40"/>
      <c r="U110" s="32"/>
    </row>
    <row r="111" spans="1:26" ht="15.75" thickBot="1">
      <c r="A111" s="49"/>
      <c r="B111" s="102"/>
      <c r="C111" s="110"/>
      <c r="D111" s="110"/>
      <c r="E111" s="71"/>
      <c r="F111" s="32"/>
      <c r="G111" s="110"/>
      <c r="H111" s="110"/>
      <c r="I111" s="71"/>
      <c r="J111" s="32"/>
      <c r="K111" s="110"/>
      <c r="L111" s="110"/>
      <c r="M111" s="71"/>
      <c r="N111" s="32"/>
      <c r="O111" s="41"/>
      <c r="P111" s="41"/>
      <c r="Q111" s="71"/>
      <c r="R111" s="32"/>
      <c r="S111" s="41"/>
      <c r="T111" s="41"/>
      <c r="U111" s="71"/>
    </row>
    <row r="112" spans="1:26">
      <c r="A112" s="49"/>
      <c r="B112" s="39"/>
      <c r="C112" s="101">
        <v>36578.5</v>
      </c>
      <c r="D112" s="101"/>
      <c r="E112" s="46"/>
      <c r="F112" s="39"/>
      <c r="G112" s="101">
        <v>6179.3</v>
      </c>
      <c r="H112" s="101"/>
      <c r="I112" s="46"/>
      <c r="J112" s="39"/>
      <c r="K112" s="101">
        <v>40123.199999999997</v>
      </c>
      <c r="L112" s="101"/>
      <c r="M112" s="46"/>
      <c r="N112" s="39"/>
      <c r="O112" s="44">
        <v>124.7</v>
      </c>
      <c r="P112" s="44"/>
      <c r="Q112" s="46"/>
      <c r="R112" s="39"/>
      <c r="S112" s="101">
        <v>2509.9</v>
      </c>
      <c r="T112" s="101"/>
      <c r="U112" s="46"/>
    </row>
    <row r="113" spans="1:21">
      <c r="A113" s="49"/>
      <c r="B113" s="39"/>
      <c r="C113" s="58"/>
      <c r="D113" s="58"/>
      <c r="E113" s="39"/>
      <c r="F113" s="39"/>
      <c r="G113" s="58"/>
      <c r="H113" s="58"/>
      <c r="I113" s="39"/>
      <c r="J113" s="39"/>
      <c r="K113" s="58"/>
      <c r="L113" s="58"/>
      <c r="M113" s="39"/>
      <c r="N113" s="39"/>
      <c r="O113" s="38"/>
      <c r="P113" s="38"/>
      <c r="Q113" s="39"/>
      <c r="R113" s="39"/>
      <c r="S113" s="58"/>
      <c r="T113" s="58"/>
      <c r="U113" s="39"/>
    </row>
    <row r="114" spans="1:21">
      <c r="A114" s="49"/>
      <c r="B114" s="102" t="s">
        <v>340</v>
      </c>
      <c r="C114" s="57">
        <v>2224.9</v>
      </c>
      <c r="D114" s="57"/>
      <c r="E114" s="32"/>
      <c r="F114" s="32"/>
      <c r="G114" s="40">
        <v>207</v>
      </c>
      <c r="H114" s="40"/>
      <c r="I114" s="32"/>
      <c r="J114" s="32"/>
      <c r="K114" s="57">
        <v>2401.9</v>
      </c>
      <c r="L114" s="57"/>
      <c r="M114" s="32"/>
      <c r="N114" s="32"/>
      <c r="O114" s="40">
        <v>0.1</v>
      </c>
      <c r="P114" s="40"/>
      <c r="Q114" s="32"/>
      <c r="R114" s="32"/>
      <c r="S114" s="40">
        <v>29.9</v>
      </c>
      <c r="T114" s="40"/>
      <c r="U114" s="32"/>
    </row>
    <row r="115" spans="1:21" ht="15.75" thickBot="1">
      <c r="A115" s="49"/>
      <c r="B115" s="102"/>
      <c r="C115" s="110"/>
      <c r="D115" s="110"/>
      <c r="E115" s="71"/>
      <c r="F115" s="32"/>
      <c r="G115" s="41"/>
      <c r="H115" s="41"/>
      <c r="I115" s="71"/>
      <c r="J115" s="32"/>
      <c r="K115" s="110"/>
      <c r="L115" s="110"/>
      <c r="M115" s="71"/>
      <c r="N115" s="32"/>
      <c r="O115" s="41"/>
      <c r="P115" s="41"/>
      <c r="Q115" s="71"/>
      <c r="R115" s="32"/>
      <c r="S115" s="41"/>
      <c r="T115" s="41"/>
      <c r="U115" s="71"/>
    </row>
    <row r="116" spans="1:21">
      <c r="A116" s="49"/>
      <c r="B116" s="111" t="s">
        <v>343</v>
      </c>
      <c r="C116" s="42" t="s">
        <v>248</v>
      </c>
      <c r="D116" s="101">
        <v>38803.4</v>
      </c>
      <c r="E116" s="46"/>
      <c r="F116" s="39"/>
      <c r="G116" s="42" t="s">
        <v>248</v>
      </c>
      <c r="H116" s="101">
        <v>6386.3</v>
      </c>
      <c r="I116" s="46"/>
      <c r="J116" s="39"/>
      <c r="K116" s="42" t="s">
        <v>248</v>
      </c>
      <c r="L116" s="101">
        <v>42525.1</v>
      </c>
      <c r="M116" s="46"/>
      <c r="N116" s="39"/>
      <c r="O116" s="42" t="s">
        <v>248</v>
      </c>
      <c r="P116" s="44">
        <v>124.8</v>
      </c>
      <c r="Q116" s="46"/>
      <c r="R116" s="39"/>
      <c r="S116" s="42" t="s">
        <v>248</v>
      </c>
      <c r="T116" s="101">
        <v>2539.8000000000002</v>
      </c>
      <c r="U116" s="46"/>
    </row>
    <row r="117" spans="1:21" ht="15.75" thickBot="1">
      <c r="A117" s="49"/>
      <c r="B117" s="111"/>
      <c r="C117" s="43"/>
      <c r="D117" s="112"/>
      <c r="E117" s="47"/>
      <c r="F117" s="39"/>
      <c r="G117" s="43"/>
      <c r="H117" s="112"/>
      <c r="I117" s="47"/>
      <c r="J117" s="39"/>
      <c r="K117" s="43"/>
      <c r="L117" s="112"/>
      <c r="M117" s="47"/>
      <c r="N117" s="39"/>
      <c r="O117" s="43"/>
      <c r="P117" s="45"/>
      <c r="Q117" s="47"/>
      <c r="R117" s="39"/>
      <c r="S117" s="43"/>
      <c r="T117" s="112"/>
      <c r="U117" s="47"/>
    </row>
    <row r="118" spans="1:21" ht="15.75" thickTop="1">
      <c r="A118" s="49"/>
      <c r="B118" s="18"/>
      <c r="C118" s="18"/>
      <c r="D118" s="18"/>
      <c r="E118" s="18"/>
      <c r="F118" s="18"/>
      <c r="G118" s="18"/>
      <c r="H118" s="18"/>
      <c r="I118" s="18"/>
      <c r="J118" s="18"/>
      <c r="K118" s="18"/>
      <c r="L118" s="18"/>
      <c r="M118" s="18"/>
      <c r="N118" s="18"/>
      <c r="O118" s="18"/>
      <c r="P118" s="18"/>
      <c r="Q118" s="18"/>
      <c r="R118" s="18"/>
      <c r="S118" s="18"/>
      <c r="T118" s="18"/>
      <c r="U118" s="18"/>
    </row>
    <row r="119" spans="1:21">
      <c r="A119" s="49"/>
      <c r="B119" s="14"/>
      <c r="C119" s="14"/>
      <c r="D119" s="14"/>
      <c r="E119" s="14"/>
      <c r="F119" s="14"/>
      <c r="G119" s="14"/>
      <c r="H119" s="14"/>
      <c r="I119" s="14"/>
      <c r="J119" s="14"/>
      <c r="K119" s="14"/>
      <c r="L119" s="14"/>
      <c r="M119" s="14"/>
      <c r="N119" s="14"/>
      <c r="O119" s="14"/>
      <c r="P119" s="14"/>
      <c r="Q119" s="14"/>
      <c r="R119" s="14"/>
      <c r="S119" s="14"/>
      <c r="T119" s="14"/>
      <c r="U119" s="14"/>
    </row>
    <row r="120" spans="1:21" ht="15.75" thickBot="1">
      <c r="A120" s="49"/>
      <c r="B120" s="52"/>
      <c r="C120" s="30" t="s">
        <v>348</v>
      </c>
      <c r="D120" s="30"/>
      <c r="E120" s="30"/>
      <c r="F120" s="30"/>
      <c r="G120" s="30"/>
      <c r="H120" s="30"/>
      <c r="I120" s="30"/>
      <c r="J120" s="30"/>
      <c r="K120" s="30"/>
      <c r="L120" s="30"/>
      <c r="M120" s="30"/>
      <c r="N120" s="30"/>
      <c r="O120" s="30"/>
      <c r="P120" s="30"/>
      <c r="Q120" s="30"/>
      <c r="R120" s="30"/>
      <c r="S120" s="30"/>
      <c r="T120" s="30"/>
      <c r="U120" s="30"/>
    </row>
    <row r="121" spans="1:21" ht="15.75" thickBot="1">
      <c r="A121" s="49"/>
      <c r="B121" s="52"/>
      <c r="C121" s="107" t="s">
        <v>122</v>
      </c>
      <c r="D121" s="107"/>
      <c r="E121" s="107"/>
      <c r="F121" s="13"/>
      <c r="G121" s="113" t="s">
        <v>473</v>
      </c>
      <c r="H121" s="113"/>
      <c r="I121" s="113"/>
      <c r="J121" s="113"/>
      <c r="K121" s="113"/>
      <c r="L121" s="113"/>
      <c r="M121" s="113"/>
      <c r="N121" s="13"/>
      <c r="O121" s="113" t="s">
        <v>474</v>
      </c>
      <c r="P121" s="113"/>
      <c r="Q121" s="113"/>
      <c r="R121" s="113"/>
      <c r="S121" s="113"/>
      <c r="T121" s="113"/>
      <c r="U121" s="113"/>
    </row>
    <row r="122" spans="1:21" ht="15.75" thickBot="1">
      <c r="A122" s="49"/>
      <c r="B122" s="52"/>
      <c r="C122" s="108" t="s">
        <v>472</v>
      </c>
      <c r="D122" s="108"/>
      <c r="E122" s="108"/>
      <c r="F122" s="13"/>
      <c r="G122" s="113" t="s">
        <v>475</v>
      </c>
      <c r="H122" s="113"/>
      <c r="I122" s="113"/>
      <c r="J122" s="13"/>
      <c r="K122" s="113" t="s">
        <v>408</v>
      </c>
      <c r="L122" s="113"/>
      <c r="M122" s="113"/>
      <c r="N122" s="13"/>
      <c r="O122" s="113" t="s">
        <v>476</v>
      </c>
      <c r="P122" s="113"/>
      <c r="Q122" s="113"/>
      <c r="R122" s="13"/>
      <c r="S122" s="113" t="s">
        <v>477</v>
      </c>
      <c r="T122" s="113"/>
      <c r="U122" s="113"/>
    </row>
    <row r="123" spans="1:21" ht="15.75" thickBot="1">
      <c r="A123" s="49"/>
      <c r="B123" s="13"/>
      <c r="C123" s="30" t="s">
        <v>264</v>
      </c>
      <c r="D123" s="30"/>
      <c r="E123" s="30"/>
      <c r="F123" s="30"/>
      <c r="G123" s="30"/>
      <c r="H123" s="30"/>
      <c r="I123" s="30"/>
      <c r="J123" s="30"/>
      <c r="K123" s="30"/>
      <c r="L123" s="30"/>
      <c r="M123" s="30"/>
      <c r="N123" s="30"/>
      <c r="O123" s="30"/>
      <c r="P123" s="30"/>
      <c r="Q123" s="30"/>
      <c r="R123" s="30"/>
      <c r="S123" s="30"/>
      <c r="T123" s="30"/>
      <c r="U123" s="30"/>
    </row>
    <row r="124" spans="1:21">
      <c r="A124" s="49"/>
      <c r="B124" s="100" t="s">
        <v>478</v>
      </c>
      <c r="C124" s="42" t="s">
        <v>248</v>
      </c>
      <c r="D124" s="44">
        <v>903.9</v>
      </c>
      <c r="E124" s="46"/>
      <c r="F124" s="46"/>
      <c r="G124" s="42" t="s">
        <v>248</v>
      </c>
      <c r="H124" s="44">
        <v>20.6</v>
      </c>
      <c r="I124" s="46"/>
      <c r="J124" s="46"/>
      <c r="K124" s="42" t="s">
        <v>248</v>
      </c>
      <c r="L124" s="44">
        <v>915.5</v>
      </c>
      <c r="M124" s="46"/>
      <c r="N124" s="46"/>
      <c r="O124" s="42" t="s">
        <v>248</v>
      </c>
      <c r="P124" s="44" t="s">
        <v>273</v>
      </c>
      <c r="Q124" s="46"/>
      <c r="R124" s="46"/>
      <c r="S124" s="42" t="s">
        <v>248</v>
      </c>
      <c r="T124" s="44">
        <v>9</v>
      </c>
      <c r="U124" s="46"/>
    </row>
    <row r="125" spans="1:21">
      <c r="A125" s="49"/>
      <c r="B125" s="100"/>
      <c r="C125" s="37"/>
      <c r="D125" s="38"/>
      <c r="E125" s="39"/>
      <c r="F125" s="39"/>
      <c r="G125" s="37"/>
      <c r="H125" s="38"/>
      <c r="I125" s="39"/>
      <c r="J125" s="39"/>
      <c r="K125" s="37"/>
      <c r="L125" s="38"/>
      <c r="M125" s="39"/>
      <c r="N125" s="39"/>
      <c r="O125" s="37"/>
      <c r="P125" s="38"/>
      <c r="Q125" s="39"/>
      <c r="R125" s="39"/>
      <c r="S125" s="37"/>
      <c r="T125" s="38"/>
      <c r="U125" s="39"/>
    </row>
    <row r="126" spans="1:21">
      <c r="A126" s="49"/>
      <c r="B126" s="102" t="s">
        <v>479</v>
      </c>
      <c r="C126" s="57">
        <v>7098.2</v>
      </c>
      <c r="D126" s="57"/>
      <c r="E126" s="32"/>
      <c r="F126" s="32"/>
      <c r="G126" s="40">
        <v>727.1</v>
      </c>
      <c r="H126" s="40"/>
      <c r="I126" s="32"/>
      <c r="J126" s="32"/>
      <c r="K126" s="57">
        <v>7678.5</v>
      </c>
      <c r="L126" s="57"/>
      <c r="M126" s="32"/>
      <c r="N126" s="32"/>
      <c r="O126" s="40">
        <v>0.6</v>
      </c>
      <c r="P126" s="40"/>
      <c r="Q126" s="32"/>
      <c r="R126" s="32"/>
      <c r="S126" s="40">
        <v>146.19999999999999</v>
      </c>
      <c r="T126" s="40"/>
      <c r="U126" s="32"/>
    </row>
    <row r="127" spans="1:21">
      <c r="A127" s="49"/>
      <c r="B127" s="102"/>
      <c r="C127" s="57"/>
      <c r="D127" s="57"/>
      <c r="E127" s="32"/>
      <c r="F127" s="32"/>
      <c r="G127" s="40"/>
      <c r="H127" s="40"/>
      <c r="I127" s="32"/>
      <c r="J127" s="32"/>
      <c r="K127" s="57"/>
      <c r="L127" s="57"/>
      <c r="M127" s="32"/>
      <c r="N127" s="32"/>
      <c r="O127" s="40"/>
      <c r="P127" s="40"/>
      <c r="Q127" s="32"/>
      <c r="R127" s="32"/>
      <c r="S127" s="40"/>
      <c r="T127" s="40"/>
      <c r="U127" s="32"/>
    </row>
    <row r="128" spans="1:21">
      <c r="A128" s="49"/>
      <c r="B128" s="100" t="s">
        <v>480</v>
      </c>
      <c r="C128" s="58">
        <v>9492.6</v>
      </c>
      <c r="D128" s="58"/>
      <c r="E128" s="39"/>
      <c r="F128" s="39"/>
      <c r="G128" s="38">
        <v>940.2</v>
      </c>
      <c r="H128" s="38"/>
      <c r="I128" s="39"/>
      <c r="J128" s="39"/>
      <c r="K128" s="58">
        <v>8137.4</v>
      </c>
      <c r="L128" s="58"/>
      <c r="M128" s="39"/>
      <c r="N128" s="39"/>
      <c r="O128" s="38">
        <v>95.8</v>
      </c>
      <c r="P128" s="38"/>
      <c r="Q128" s="39"/>
      <c r="R128" s="39"/>
      <c r="S128" s="58">
        <v>2199.6</v>
      </c>
      <c r="T128" s="58"/>
      <c r="U128" s="39"/>
    </row>
    <row r="129" spans="1:26">
      <c r="A129" s="49"/>
      <c r="B129" s="100"/>
      <c r="C129" s="58"/>
      <c r="D129" s="58"/>
      <c r="E129" s="39"/>
      <c r="F129" s="39"/>
      <c r="G129" s="38"/>
      <c r="H129" s="38"/>
      <c r="I129" s="39"/>
      <c r="J129" s="39"/>
      <c r="K129" s="58"/>
      <c r="L129" s="58"/>
      <c r="M129" s="39"/>
      <c r="N129" s="39"/>
      <c r="O129" s="38"/>
      <c r="P129" s="38"/>
      <c r="Q129" s="39"/>
      <c r="R129" s="39"/>
      <c r="S129" s="58"/>
      <c r="T129" s="58"/>
      <c r="U129" s="39"/>
    </row>
    <row r="130" spans="1:26">
      <c r="A130" s="49"/>
      <c r="B130" s="102" t="s">
        <v>481</v>
      </c>
      <c r="C130" s="57">
        <v>18936.2</v>
      </c>
      <c r="D130" s="57"/>
      <c r="E130" s="32"/>
      <c r="F130" s="32"/>
      <c r="G130" s="57">
        <v>2486.1999999999998</v>
      </c>
      <c r="H130" s="57"/>
      <c r="I130" s="32"/>
      <c r="J130" s="32"/>
      <c r="K130" s="57">
        <v>18441.5</v>
      </c>
      <c r="L130" s="57"/>
      <c r="M130" s="32"/>
      <c r="N130" s="32"/>
      <c r="O130" s="40">
        <v>203.5</v>
      </c>
      <c r="P130" s="40"/>
      <c r="Q130" s="32"/>
      <c r="R130" s="32"/>
      <c r="S130" s="57">
        <v>2777.4</v>
      </c>
      <c r="T130" s="57"/>
      <c r="U130" s="32"/>
    </row>
    <row r="131" spans="1:26" ht="15.75" thickBot="1">
      <c r="A131" s="49"/>
      <c r="B131" s="102"/>
      <c r="C131" s="110"/>
      <c r="D131" s="110"/>
      <c r="E131" s="71"/>
      <c r="F131" s="32"/>
      <c r="G131" s="110"/>
      <c r="H131" s="110"/>
      <c r="I131" s="71"/>
      <c r="J131" s="32"/>
      <c r="K131" s="110"/>
      <c r="L131" s="110"/>
      <c r="M131" s="71"/>
      <c r="N131" s="32"/>
      <c r="O131" s="41"/>
      <c r="P131" s="41"/>
      <c r="Q131" s="71"/>
      <c r="R131" s="32"/>
      <c r="S131" s="110"/>
      <c r="T131" s="110"/>
      <c r="U131" s="71"/>
    </row>
    <row r="132" spans="1:26">
      <c r="A132" s="49"/>
      <c r="B132" s="39"/>
      <c r="C132" s="101">
        <v>36430.9</v>
      </c>
      <c r="D132" s="101"/>
      <c r="E132" s="46"/>
      <c r="F132" s="39"/>
      <c r="G132" s="101">
        <v>4174.1000000000004</v>
      </c>
      <c r="H132" s="101"/>
      <c r="I132" s="46"/>
      <c r="J132" s="39"/>
      <c r="K132" s="101">
        <v>35172.9</v>
      </c>
      <c r="L132" s="101"/>
      <c r="M132" s="46"/>
      <c r="N132" s="39"/>
      <c r="O132" s="44">
        <v>299.89999999999998</v>
      </c>
      <c r="P132" s="44"/>
      <c r="Q132" s="46"/>
      <c r="R132" s="39"/>
      <c r="S132" s="101">
        <v>5132.2</v>
      </c>
      <c r="T132" s="101"/>
      <c r="U132" s="46"/>
    </row>
    <row r="133" spans="1:26">
      <c r="A133" s="49"/>
      <c r="B133" s="39"/>
      <c r="C133" s="58"/>
      <c r="D133" s="58"/>
      <c r="E133" s="39"/>
      <c r="F133" s="39"/>
      <c r="G133" s="58"/>
      <c r="H133" s="58"/>
      <c r="I133" s="39"/>
      <c r="J133" s="39"/>
      <c r="K133" s="58"/>
      <c r="L133" s="58"/>
      <c r="M133" s="39"/>
      <c r="N133" s="39"/>
      <c r="O133" s="38"/>
      <c r="P133" s="38"/>
      <c r="Q133" s="39"/>
      <c r="R133" s="39"/>
      <c r="S133" s="58"/>
      <c r="T133" s="58"/>
      <c r="U133" s="39"/>
    </row>
    <row r="134" spans="1:26">
      <c r="A134" s="49"/>
      <c r="B134" s="102" t="s">
        <v>340</v>
      </c>
      <c r="C134" s="57">
        <v>1858.7</v>
      </c>
      <c r="D134" s="57"/>
      <c r="E134" s="32"/>
      <c r="F134" s="32"/>
      <c r="G134" s="40">
        <v>184.6</v>
      </c>
      <c r="H134" s="40"/>
      <c r="I134" s="32"/>
      <c r="J134" s="32"/>
      <c r="K134" s="57">
        <v>1695.8</v>
      </c>
      <c r="L134" s="57"/>
      <c r="M134" s="32"/>
      <c r="N134" s="32"/>
      <c r="O134" s="40">
        <v>4</v>
      </c>
      <c r="P134" s="40"/>
      <c r="Q134" s="32"/>
      <c r="R134" s="32"/>
      <c r="S134" s="40">
        <v>343.5</v>
      </c>
      <c r="T134" s="40"/>
      <c r="U134" s="32"/>
    </row>
    <row r="135" spans="1:26" ht="15.75" thickBot="1">
      <c r="A135" s="49"/>
      <c r="B135" s="102"/>
      <c r="C135" s="110"/>
      <c r="D135" s="110"/>
      <c r="E135" s="71"/>
      <c r="F135" s="32"/>
      <c r="G135" s="41"/>
      <c r="H135" s="41"/>
      <c r="I135" s="71"/>
      <c r="J135" s="32"/>
      <c r="K135" s="110"/>
      <c r="L135" s="110"/>
      <c r="M135" s="71"/>
      <c r="N135" s="32"/>
      <c r="O135" s="41"/>
      <c r="P135" s="41"/>
      <c r="Q135" s="71"/>
      <c r="R135" s="32"/>
      <c r="S135" s="41"/>
      <c r="T135" s="41"/>
      <c r="U135" s="71"/>
    </row>
    <row r="136" spans="1:26">
      <c r="A136" s="49"/>
      <c r="B136" s="111" t="s">
        <v>343</v>
      </c>
      <c r="C136" s="42" t="s">
        <v>248</v>
      </c>
      <c r="D136" s="101">
        <v>38289.599999999999</v>
      </c>
      <c r="E136" s="46"/>
      <c r="F136" s="39"/>
      <c r="G136" s="42" t="s">
        <v>248</v>
      </c>
      <c r="H136" s="101">
        <v>4358.7</v>
      </c>
      <c r="I136" s="46"/>
      <c r="J136" s="39"/>
      <c r="K136" s="42" t="s">
        <v>248</v>
      </c>
      <c r="L136" s="101">
        <v>36868.699999999997</v>
      </c>
      <c r="M136" s="46"/>
      <c r="N136" s="39"/>
      <c r="O136" s="42" t="s">
        <v>248</v>
      </c>
      <c r="P136" s="44">
        <v>303.89999999999998</v>
      </c>
      <c r="Q136" s="46"/>
      <c r="R136" s="39"/>
      <c r="S136" s="42" t="s">
        <v>248</v>
      </c>
      <c r="T136" s="101">
        <v>5475.7</v>
      </c>
      <c r="U136" s="46"/>
    </row>
    <row r="137" spans="1:26" ht="15.75" thickBot="1">
      <c r="A137" s="49"/>
      <c r="B137" s="111"/>
      <c r="C137" s="43"/>
      <c r="D137" s="112"/>
      <c r="E137" s="47"/>
      <c r="F137" s="39"/>
      <c r="G137" s="43"/>
      <c r="H137" s="112"/>
      <c r="I137" s="47"/>
      <c r="J137" s="39"/>
      <c r="K137" s="43"/>
      <c r="L137" s="112"/>
      <c r="M137" s="47"/>
      <c r="N137" s="39"/>
      <c r="O137" s="43"/>
      <c r="P137" s="45"/>
      <c r="Q137" s="47"/>
      <c r="R137" s="39"/>
      <c r="S137" s="43"/>
      <c r="T137" s="112"/>
      <c r="U137" s="47"/>
    </row>
    <row r="138" spans="1:26" ht="15.75" thickTop="1">
      <c r="A138" s="49" t="s">
        <v>1556</v>
      </c>
      <c r="B138" s="51" t="s">
        <v>509</v>
      </c>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c r="A139" s="49"/>
      <c r="B139" s="18"/>
      <c r="C139" s="18"/>
      <c r="D139" s="18"/>
      <c r="E139" s="18"/>
      <c r="F139" s="18"/>
      <c r="G139" s="18"/>
      <c r="H139" s="18"/>
      <c r="I139" s="18"/>
      <c r="J139" s="18"/>
      <c r="K139" s="18"/>
      <c r="L139" s="18"/>
      <c r="M139" s="18"/>
      <c r="N139" s="18"/>
      <c r="O139" s="18"/>
    </row>
    <row r="140" spans="1:26">
      <c r="A140" s="49"/>
      <c r="B140" s="14"/>
      <c r="C140" s="14"/>
      <c r="D140" s="14"/>
      <c r="E140" s="14"/>
      <c r="F140" s="14"/>
      <c r="G140" s="14"/>
      <c r="H140" s="14"/>
      <c r="I140" s="14"/>
      <c r="J140" s="14"/>
      <c r="K140" s="14"/>
      <c r="L140" s="14"/>
      <c r="M140" s="14"/>
      <c r="N140" s="14"/>
      <c r="O140" s="14"/>
    </row>
    <row r="141" spans="1:26" ht="15.75" thickBot="1">
      <c r="A141" s="49"/>
      <c r="B141" s="13"/>
      <c r="C141" s="114">
        <v>42369</v>
      </c>
      <c r="D141" s="114"/>
      <c r="E141" s="114"/>
      <c r="F141" s="114"/>
      <c r="G141" s="114"/>
      <c r="H141" s="114"/>
      <c r="I141" s="114"/>
      <c r="J141" s="114"/>
      <c r="K141" s="114"/>
      <c r="L141" s="114"/>
      <c r="M141" s="114"/>
      <c r="N141" s="114"/>
      <c r="O141" s="114"/>
    </row>
    <row r="142" spans="1:26" ht="15.75" thickBot="1">
      <c r="A142" s="49"/>
      <c r="B142" s="13"/>
      <c r="C142" s="31">
        <v>2014</v>
      </c>
      <c r="D142" s="31"/>
      <c r="E142" s="31"/>
      <c r="F142" s="31"/>
      <c r="G142" s="31"/>
      <c r="H142" s="31"/>
      <c r="I142" s="13"/>
      <c r="J142" s="31">
        <v>2013</v>
      </c>
      <c r="K142" s="31"/>
      <c r="L142" s="31"/>
      <c r="M142" s="31"/>
      <c r="N142" s="31"/>
      <c r="O142" s="31"/>
    </row>
    <row r="143" spans="1:26" ht="15.75" thickBot="1">
      <c r="A143" s="49"/>
      <c r="B143" s="13"/>
      <c r="C143" s="30" t="s">
        <v>264</v>
      </c>
      <c r="D143" s="30"/>
      <c r="E143" s="30"/>
      <c r="F143" s="30"/>
      <c r="G143" s="30"/>
      <c r="H143" s="30"/>
      <c r="I143" s="30"/>
      <c r="J143" s="30"/>
      <c r="K143" s="30"/>
      <c r="L143" s="30"/>
      <c r="M143" s="30"/>
      <c r="N143" s="30"/>
      <c r="O143" s="30"/>
    </row>
    <row r="144" spans="1:26">
      <c r="A144" s="49"/>
      <c r="B144" s="13"/>
      <c r="C144" s="35" t="s">
        <v>260</v>
      </c>
      <c r="D144" s="35"/>
      <c r="E144" s="35"/>
      <c r="F144" s="13"/>
      <c r="G144" s="35" t="s">
        <v>510</v>
      </c>
      <c r="H144" s="35"/>
      <c r="I144" s="13"/>
      <c r="J144" s="35" t="s">
        <v>260</v>
      </c>
      <c r="K144" s="35"/>
      <c r="L144" s="35"/>
      <c r="M144" s="13"/>
      <c r="N144" s="35" t="s">
        <v>510</v>
      </c>
      <c r="O144" s="35"/>
    </row>
    <row r="145" spans="1:15" ht="15.75" thickBot="1">
      <c r="A145" s="49"/>
      <c r="B145" s="13"/>
      <c r="C145" s="30" t="s">
        <v>261</v>
      </c>
      <c r="D145" s="30"/>
      <c r="E145" s="30"/>
      <c r="F145" s="13"/>
      <c r="G145" s="30" t="s">
        <v>122</v>
      </c>
      <c r="H145" s="30"/>
      <c r="I145" s="13"/>
      <c r="J145" s="30" t="s">
        <v>261</v>
      </c>
      <c r="K145" s="30"/>
      <c r="L145" s="30"/>
      <c r="M145" s="13"/>
      <c r="N145" s="30" t="s">
        <v>122</v>
      </c>
      <c r="O145" s="30"/>
    </row>
    <row r="146" spans="1:15">
      <c r="A146" s="49"/>
      <c r="B146" s="22" t="s">
        <v>511</v>
      </c>
      <c r="C146" s="46"/>
      <c r="D146" s="46"/>
      <c r="E146" s="46"/>
      <c r="F146" s="25"/>
      <c r="G146" s="46"/>
      <c r="H146" s="46"/>
      <c r="I146" s="25"/>
      <c r="J146" s="46"/>
      <c r="K146" s="46"/>
      <c r="L146" s="46"/>
      <c r="M146" s="25"/>
      <c r="N146" s="46"/>
      <c r="O146" s="46"/>
    </row>
    <row r="147" spans="1:15">
      <c r="A147" s="49"/>
      <c r="B147" s="51" t="s">
        <v>512</v>
      </c>
      <c r="C147" s="51" t="s">
        <v>248</v>
      </c>
      <c r="D147" s="40">
        <v>110.1</v>
      </c>
      <c r="E147" s="32"/>
      <c r="F147" s="32"/>
      <c r="G147" s="40">
        <v>5.9</v>
      </c>
      <c r="H147" s="51" t="s">
        <v>513</v>
      </c>
      <c r="I147" s="32"/>
      <c r="J147" s="51" t="s">
        <v>248</v>
      </c>
      <c r="K147" s="40">
        <v>61.1</v>
      </c>
      <c r="L147" s="32"/>
      <c r="M147" s="32"/>
      <c r="N147" s="40">
        <v>3.3</v>
      </c>
      <c r="O147" s="51" t="s">
        <v>513</v>
      </c>
    </row>
    <row r="148" spans="1:15">
      <c r="A148" s="49"/>
      <c r="B148" s="51"/>
      <c r="C148" s="51"/>
      <c r="D148" s="40"/>
      <c r="E148" s="32"/>
      <c r="F148" s="32"/>
      <c r="G148" s="40"/>
      <c r="H148" s="51"/>
      <c r="I148" s="32"/>
      <c r="J148" s="51"/>
      <c r="K148" s="40"/>
      <c r="L148" s="32"/>
      <c r="M148" s="32"/>
      <c r="N148" s="40"/>
      <c r="O148" s="51"/>
    </row>
    <row r="149" spans="1:15">
      <c r="A149" s="49"/>
      <c r="B149" s="37" t="s">
        <v>514</v>
      </c>
      <c r="C149" s="38">
        <v>542.9</v>
      </c>
      <c r="D149" s="38"/>
      <c r="E149" s="39"/>
      <c r="F149" s="39"/>
      <c r="G149" s="38">
        <v>29.2</v>
      </c>
      <c r="H149" s="39"/>
      <c r="I149" s="39"/>
      <c r="J149" s="38">
        <v>567.79999999999995</v>
      </c>
      <c r="K149" s="38"/>
      <c r="L149" s="39"/>
      <c r="M149" s="39"/>
      <c r="N149" s="38">
        <v>31.3</v>
      </c>
      <c r="O149" s="39"/>
    </row>
    <row r="150" spans="1:15">
      <c r="A150" s="49"/>
      <c r="B150" s="37"/>
      <c r="C150" s="38"/>
      <c r="D150" s="38"/>
      <c r="E150" s="39"/>
      <c r="F150" s="39"/>
      <c r="G150" s="38"/>
      <c r="H150" s="39"/>
      <c r="I150" s="39"/>
      <c r="J150" s="38"/>
      <c r="K150" s="38"/>
      <c r="L150" s="39"/>
      <c r="M150" s="39"/>
      <c r="N150" s="38"/>
      <c r="O150" s="39"/>
    </row>
    <row r="151" spans="1:15">
      <c r="A151" s="49"/>
      <c r="B151" s="51" t="s">
        <v>515</v>
      </c>
      <c r="C151" s="40">
        <v>794</v>
      </c>
      <c r="D151" s="40"/>
      <c r="E151" s="32"/>
      <c r="F151" s="32"/>
      <c r="G151" s="40">
        <v>42.8</v>
      </c>
      <c r="H151" s="32"/>
      <c r="I151" s="32"/>
      <c r="J151" s="40">
        <v>776.5</v>
      </c>
      <c r="K151" s="40"/>
      <c r="L151" s="32"/>
      <c r="M151" s="32"/>
      <c r="N151" s="40">
        <v>42.8</v>
      </c>
      <c r="O151" s="32"/>
    </row>
    <row r="152" spans="1:15">
      <c r="A152" s="49"/>
      <c r="B152" s="51"/>
      <c r="C152" s="40"/>
      <c r="D152" s="40"/>
      <c r="E152" s="32"/>
      <c r="F152" s="32"/>
      <c r="G152" s="40"/>
      <c r="H152" s="32"/>
      <c r="I152" s="32"/>
      <c r="J152" s="40"/>
      <c r="K152" s="40"/>
      <c r="L152" s="32"/>
      <c r="M152" s="32"/>
      <c r="N152" s="40"/>
      <c r="O152" s="32"/>
    </row>
    <row r="153" spans="1:15">
      <c r="A153" s="49"/>
      <c r="B153" s="37" t="s">
        <v>516</v>
      </c>
      <c r="C153" s="38">
        <v>409.6</v>
      </c>
      <c r="D153" s="38"/>
      <c r="E153" s="39"/>
      <c r="F153" s="39"/>
      <c r="G153" s="38">
        <v>22.1</v>
      </c>
      <c r="H153" s="39"/>
      <c r="I153" s="39"/>
      <c r="J153" s="38">
        <v>409.7</v>
      </c>
      <c r="K153" s="38"/>
      <c r="L153" s="39"/>
      <c r="M153" s="39"/>
      <c r="N153" s="38">
        <v>22.6</v>
      </c>
      <c r="O153" s="39"/>
    </row>
    <row r="154" spans="1:15" ht="15.75" thickBot="1">
      <c r="A154" s="49"/>
      <c r="B154" s="37"/>
      <c r="C154" s="65"/>
      <c r="D154" s="65"/>
      <c r="E154" s="66"/>
      <c r="F154" s="39"/>
      <c r="G154" s="65"/>
      <c r="H154" s="66"/>
      <c r="I154" s="39"/>
      <c r="J154" s="65"/>
      <c r="K154" s="65"/>
      <c r="L154" s="66"/>
      <c r="M154" s="39"/>
      <c r="N154" s="65"/>
      <c r="O154" s="66"/>
    </row>
    <row r="155" spans="1:15">
      <c r="A155" s="49"/>
      <c r="B155" s="50" t="s">
        <v>122</v>
      </c>
      <c r="C155" s="74" t="s">
        <v>248</v>
      </c>
      <c r="D155" s="67">
        <v>1856.6</v>
      </c>
      <c r="E155" s="33"/>
      <c r="F155" s="32"/>
      <c r="G155" s="70">
        <v>100</v>
      </c>
      <c r="H155" s="74" t="s">
        <v>513</v>
      </c>
      <c r="I155" s="32"/>
      <c r="J155" s="74" t="s">
        <v>248</v>
      </c>
      <c r="K155" s="67">
        <v>1815.1</v>
      </c>
      <c r="L155" s="33"/>
      <c r="M155" s="32"/>
      <c r="N155" s="70">
        <v>100</v>
      </c>
      <c r="O155" s="74" t="s">
        <v>513</v>
      </c>
    </row>
    <row r="156" spans="1:15" ht="15.75" thickBot="1">
      <c r="A156" s="49"/>
      <c r="B156" s="50"/>
      <c r="C156" s="75"/>
      <c r="D156" s="76"/>
      <c r="E156" s="77"/>
      <c r="F156" s="32"/>
      <c r="G156" s="104"/>
      <c r="H156" s="75"/>
      <c r="I156" s="32"/>
      <c r="J156" s="75"/>
      <c r="K156" s="76"/>
      <c r="L156" s="77"/>
      <c r="M156" s="32"/>
      <c r="N156" s="104"/>
      <c r="O156" s="75"/>
    </row>
    <row r="157" spans="1:15" ht="15.75" thickTop="1">
      <c r="A157" s="49"/>
      <c r="B157" s="18"/>
      <c r="C157" s="18"/>
      <c r="D157" s="18"/>
      <c r="E157" s="18"/>
      <c r="F157" s="18"/>
      <c r="G157" s="18"/>
      <c r="H157" s="18"/>
      <c r="I157" s="18"/>
      <c r="J157" s="18"/>
      <c r="K157" s="18"/>
      <c r="L157" s="18"/>
      <c r="M157" s="18"/>
      <c r="N157" s="18"/>
      <c r="O157" s="18"/>
    </row>
    <row r="158" spans="1:15">
      <c r="A158" s="49"/>
      <c r="B158" s="14"/>
      <c r="C158" s="14"/>
      <c r="D158" s="14"/>
      <c r="E158" s="14"/>
      <c r="F158" s="14"/>
      <c r="G158" s="14"/>
      <c r="H158" s="14"/>
      <c r="I158" s="14"/>
      <c r="J158" s="14"/>
      <c r="K158" s="14"/>
      <c r="L158" s="14"/>
      <c r="M158" s="14"/>
      <c r="N158" s="14"/>
      <c r="O158" s="14"/>
    </row>
    <row r="159" spans="1:15">
      <c r="A159" s="49"/>
      <c r="B159" s="22" t="s">
        <v>517</v>
      </c>
      <c r="C159" s="39"/>
      <c r="D159" s="39"/>
      <c r="E159" s="39"/>
      <c r="F159" s="25"/>
      <c r="G159" s="39"/>
      <c r="H159" s="39"/>
      <c r="I159" s="25"/>
      <c r="J159" s="39"/>
      <c r="K159" s="39"/>
      <c r="L159" s="39"/>
      <c r="M159" s="25"/>
      <c r="N159" s="39"/>
      <c r="O159" s="39"/>
    </row>
    <row r="160" spans="1:15">
      <c r="A160" s="49"/>
      <c r="B160" s="51" t="s">
        <v>518</v>
      </c>
      <c r="C160" s="51" t="s">
        <v>248</v>
      </c>
      <c r="D160" s="40">
        <v>105.6</v>
      </c>
      <c r="E160" s="32"/>
      <c r="F160" s="32"/>
      <c r="G160" s="40">
        <v>5.7</v>
      </c>
      <c r="H160" s="51" t="s">
        <v>513</v>
      </c>
      <c r="I160" s="32"/>
      <c r="J160" s="51" t="s">
        <v>248</v>
      </c>
      <c r="K160" s="40">
        <v>100.9</v>
      </c>
      <c r="L160" s="32"/>
      <c r="M160" s="32"/>
      <c r="N160" s="40">
        <v>5.6</v>
      </c>
      <c r="O160" s="51" t="s">
        <v>513</v>
      </c>
    </row>
    <row r="161" spans="1:15">
      <c r="A161" s="49"/>
      <c r="B161" s="51"/>
      <c r="C161" s="51"/>
      <c r="D161" s="40"/>
      <c r="E161" s="32"/>
      <c r="F161" s="32"/>
      <c r="G161" s="40"/>
      <c r="H161" s="51"/>
      <c r="I161" s="32"/>
      <c r="J161" s="51"/>
      <c r="K161" s="40"/>
      <c r="L161" s="32"/>
      <c r="M161" s="32"/>
      <c r="N161" s="40"/>
      <c r="O161" s="51"/>
    </row>
    <row r="162" spans="1:15">
      <c r="A162" s="49"/>
      <c r="B162" s="37" t="s">
        <v>519</v>
      </c>
      <c r="C162" s="38">
        <v>179.4</v>
      </c>
      <c r="D162" s="38"/>
      <c r="E162" s="39"/>
      <c r="F162" s="39"/>
      <c r="G162" s="38">
        <v>9.6999999999999993</v>
      </c>
      <c r="H162" s="39"/>
      <c r="I162" s="39"/>
      <c r="J162" s="38">
        <v>191.5</v>
      </c>
      <c r="K162" s="38"/>
      <c r="L162" s="39"/>
      <c r="M162" s="39"/>
      <c r="N162" s="38">
        <v>10.5</v>
      </c>
      <c r="O162" s="39"/>
    </row>
    <row r="163" spans="1:15">
      <c r="A163" s="49"/>
      <c r="B163" s="37"/>
      <c r="C163" s="38"/>
      <c r="D163" s="38"/>
      <c r="E163" s="39"/>
      <c r="F163" s="39"/>
      <c r="G163" s="38"/>
      <c r="H163" s="39"/>
      <c r="I163" s="39"/>
      <c r="J163" s="38"/>
      <c r="K163" s="38"/>
      <c r="L163" s="39"/>
      <c r="M163" s="39"/>
      <c r="N163" s="38"/>
      <c r="O163" s="39"/>
    </row>
    <row r="164" spans="1:15">
      <c r="A164" s="49"/>
      <c r="B164" s="51" t="s">
        <v>520</v>
      </c>
      <c r="C164" s="40">
        <v>210.6</v>
      </c>
      <c r="D164" s="40"/>
      <c r="E164" s="32"/>
      <c r="F164" s="32"/>
      <c r="G164" s="40">
        <v>11.4</v>
      </c>
      <c r="H164" s="32"/>
      <c r="I164" s="32"/>
      <c r="J164" s="40">
        <v>244.3</v>
      </c>
      <c r="K164" s="40"/>
      <c r="L164" s="32"/>
      <c r="M164" s="32"/>
      <c r="N164" s="40">
        <v>13.5</v>
      </c>
      <c r="O164" s="32"/>
    </row>
    <row r="165" spans="1:15">
      <c r="A165" s="49"/>
      <c r="B165" s="51"/>
      <c r="C165" s="40"/>
      <c r="D165" s="40"/>
      <c r="E165" s="32"/>
      <c r="F165" s="32"/>
      <c r="G165" s="40"/>
      <c r="H165" s="32"/>
      <c r="I165" s="32"/>
      <c r="J165" s="40"/>
      <c r="K165" s="40"/>
      <c r="L165" s="32"/>
      <c r="M165" s="32"/>
      <c r="N165" s="40"/>
      <c r="O165" s="32"/>
    </row>
    <row r="166" spans="1:15">
      <c r="A166" s="49"/>
      <c r="B166" s="37" t="s">
        <v>521</v>
      </c>
      <c r="C166" s="38">
        <v>166.2</v>
      </c>
      <c r="D166" s="38"/>
      <c r="E166" s="39"/>
      <c r="F166" s="39"/>
      <c r="G166" s="38">
        <v>8.9</v>
      </c>
      <c r="H166" s="39"/>
      <c r="I166" s="39"/>
      <c r="J166" s="38">
        <v>162.30000000000001</v>
      </c>
      <c r="K166" s="38"/>
      <c r="L166" s="39"/>
      <c r="M166" s="39"/>
      <c r="N166" s="38">
        <v>8.9</v>
      </c>
      <c r="O166" s="39"/>
    </row>
    <row r="167" spans="1:15">
      <c r="A167" s="49"/>
      <c r="B167" s="37"/>
      <c r="C167" s="38"/>
      <c r="D167" s="38"/>
      <c r="E167" s="39"/>
      <c r="F167" s="39"/>
      <c r="G167" s="38"/>
      <c r="H167" s="39"/>
      <c r="I167" s="39"/>
      <c r="J167" s="38"/>
      <c r="K167" s="38"/>
      <c r="L167" s="39"/>
      <c r="M167" s="39"/>
      <c r="N167" s="38"/>
      <c r="O167" s="39"/>
    </row>
    <row r="168" spans="1:15">
      <c r="A168" s="49"/>
      <c r="B168" s="51" t="s">
        <v>522</v>
      </c>
      <c r="C168" s="40">
        <v>453.6</v>
      </c>
      <c r="D168" s="40"/>
      <c r="E168" s="32"/>
      <c r="F168" s="32"/>
      <c r="G168" s="40">
        <v>24.4</v>
      </c>
      <c r="H168" s="32"/>
      <c r="I168" s="32"/>
      <c r="J168" s="40">
        <v>447.7</v>
      </c>
      <c r="K168" s="40"/>
      <c r="L168" s="32"/>
      <c r="M168" s="32"/>
      <c r="N168" s="40">
        <v>24.7</v>
      </c>
      <c r="O168" s="32"/>
    </row>
    <row r="169" spans="1:15">
      <c r="A169" s="49"/>
      <c r="B169" s="51"/>
      <c r="C169" s="40"/>
      <c r="D169" s="40"/>
      <c r="E169" s="32"/>
      <c r="F169" s="32"/>
      <c r="G169" s="40"/>
      <c r="H169" s="32"/>
      <c r="I169" s="32"/>
      <c r="J169" s="40"/>
      <c r="K169" s="40"/>
      <c r="L169" s="32"/>
      <c r="M169" s="32"/>
      <c r="N169" s="40"/>
      <c r="O169" s="32"/>
    </row>
    <row r="170" spans="1:15">
      <c r="A170" s="49"/>
      <c r="B170" s="37" t="s">
        <v>523</v>
      </c>
      <c r="C170" s="38">
        <v>75.3</v>
      </c>
      <c r="D170" s="38"/>
      <c r="E170" s="39"/>
      <c r="F170" s="39"/>
      <c r="G170" s="38">
        <v>4.0999999999999996</v>
      </c>
      <c r="H170" s="39"/>
      <c r="I170" s="39"/>
      <c r="J170" s="38">
        <v>67.7</v>
      </c>
      <c r="K170" s="38"/>
      <c r="L170" s="39"/>
      <c r="M170" s="39"/>
      <c r="N170" s="38">
        <v>3.7</v>
      </c>
      <c r="O170" s="39"/>
    </row>
    <row r="171" spans="1:15">
      <c r="A171" s="49"/>
      <c r="B171" s="37"/>
      <c r="C171" s="38"/>
      <c r="D171" s="38"/>
      <c r="E171" s="39"/>
      <c r="F171" s="39"/>
      <c r="G171" s="38"/>
      <c r="H171" s="39"/>
      <c r="I171" s="39"/>
      <c r="J171" s="38"/>
      <c r="K171" s="38"/>
      <c r="L171" s="39"/>
      <c r="M171" s="39"/>
      <c r="N171" s="38"/>
      <c r="O171" s="39"/>
    </row>
    <row r="172" spans="1:15">
      <c r="A172" s="49"/>
      <c r="B172" s="51" t="s">
        <v>524</v>
      </c>
      <c r="C172" s="40">
        <v>215.6</v>
      </c>
      <c r="D172" s="40"/>
      <c r="E172" s="32"/>
      <c r="F172" s="32"/>
      <c r="G172" s="40">
        <v>11.6</v>
      </c>
      <c r="H172" s="32"/>
      <c r="I172" s="32"/>
      <c r="J172" s="40">
        <v>190.9</v>
      </c>
      <c r="K172" s="40"/>
      <c r="L172" s="32"/>
      <c r="M172" s="32"/>
      <c r="N172" s="40">
        <v>10.5</v>
      </c>
      <c r="O172" s="32"/>
    </row>
    <row r="173" spans="1:15">
      <c r="A173" s="49"/>
      <c r="B173" s="51"/>
      <c r="C173" s="40"/>
      <c r="D173" s="40"/>
      <c r="E173" s="32"/>
      <c r="F173" s="32"/>
      <c r="G173" s="40"/>
      <c r="H173" s="32"/>
      <c r="I173" s="32"/>
      <c r="J173" s="40"/>
      <c r="K173" s="40"/>
      <c r="L173" s="32"/>
      <c r="M173" s="32"/>
      <c r="N173" s="40"/>
      <c r="O173" s="32"/>
    </row>
    <row r="174" spans="1:15">
      <c r="A174" s="49"/>
      <c r="B174" s="37" t="s">
        <v>525</v>
      </c>
      <c r="C174" s="38">
        <v>116</v>
      </c>
      <c r="D174" s="38"/>
      <c r="E174" s="39"/>
      <c r="F174" s="39"/>
      <c r="G174" s="38">
        <v>6.2</v>
      </c>
      <c r="H174" s="39"/>
      <c r="I174" s="39"/>
      <c r="J174" s="38">
        <v>101.9</v>
      </c>
      <c r="K174" s="38"/>
      <c r="L174" s="39"/>
      <c r="M174" s="39"/>
      <c r="N174" s="38">
        <v>5.6</v>
      </c>
      <c r="O174" s="39"/>
    </row>
    <row r="175" spans="1:15">
      <c r="A175" s="49"/>
      <c r="B175" s="37"/>
      <c r="C175" s="38"/>
      <c r="D175" s="38"/>
      <c r="E175" s="39"/>
      <c r="F175" s="39"/>
      <c r="G175" s="38"/>
      <c r="H175" s="39"/>
      <c r="I175" s="39"/>
      <c r="J175" s="38"/>
      <c r="K175" s="38"/>
      <c r="L175" s="39"/>
      <c r="M175" s="39"/>
      <c r="N175" s="38"/>
      <c r="O175" s="39"/>
    </row>
    <row r="176" spans="1:15">
      <c r="A176" s="49"/>
      <c r="B176" s="51" t="s">
        <v>526</v>
      </c>
      <c r="C176" s="40">
        <v>334.3</v>
      </c>
      <c r="D176" s="40"/>
      <c r="E176" s="32"/>
      <c r="F176" s="32"/>
      <c r="G176" s="40">
        <v>18</v>
      </c>
      <c r="H176" s="32"/>
      <c r="I176" s="32"/>
      <c r="J176" s="40">
        <v>307.89999999999998</v>
      </c>
      <c r="K176" s="40"/>
      <c r="L176" s="32"/>
      <c r="M176" s="32"/>
      <c r="N176" s="40">
        <v>17</v>
      </c>
      <c r="O176" s="32"/>
    </row>
    <row r="177" spans="1:26" ht="15.75" thickBot="1">
      <c r="A177" s="49"/>
      <c r="B177" s="51"/>
      <c r="C177" s="41"/>
      <c r="D177" s="41"/>
      <c r="E177" s="71"/>
      <c r="F177" s="32"/>
      <c r="G177" s="41"/>
      <c r="H177" s="71"/>
      <c r="I177" s="32"/>
      <c r="J177" s="41"/>
      <c r="K177" s="41"/>
      <c r="L177" s="71"/>
      <c r="M177" s="32"/>
      <c r="N177" s="41"/>
      <c r="O177" s="71"/>
    </row>
    <row r="178" spans="1:26">
      <c r="A178" s="49"/>
      <c r="B178" s="36" t="s">
        <v>122</v>
      </c>
      <c r="C178" s="42" t="s">
        <v>248</v>
      </c>
      <c r="D178" s="101">
        <v>1856.6</v>
      </c>
      <c r="E178" s="46"/>
      <c r="F178" s="39"/>
      <c r="G178" s="44">
        <v>100</v>
      </c>
      <c r="H178" s="42" t="s">
        <v>513</v>
      </c>
      <c r="I178" s="39"/>
      <c r="J178" s="42" t="s">
        <v>248</v>
      </c>
      <c r="K178" s="101">
        <v>1815.1</v>
      </c>
      <c r="L178" s="46"/>
      <c r="M178" s="39"/>
      <c r="N178" s="44">
        <v>100</v>
      </c>
      <c r="O178" s="42" t="s">
        <v>513</v>
      </c>
    </row>
    <row r="179" spans="1:26" ht="15.75" thickBot="1">
      <c r="A179" s="49"/>
      <c r="B179" s="36"/>
      <c r="C179" s="43"/>
      <c r="D179" s="112"/>
      <c r="E179" s="47"/>
      <c r="F179" s="39"/>
      <c r="G179" s="45"/>
      <c r="H179" s="43"/>
      <c r="I179" s="39"/>
      <c r="J179" s="43"/>
      <c r="K179" s="112"/>
      <c r="L179" s="47"/>
      <c r="M179" s="39"/>
      <c r="N179" s="45"/>
      <c r="O179" s="43"/>
    </row>
    <row r="180" spans="1:26" ht="15.75" thickTop="1">
      <c r="A180" s="49" t="s">
        <v>1557</v>
      </c>
      <c r="B180" s="51" t="s">
        <v>539</v>
      </c>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c r="A181" s="49"/>
      <c r="B181" s="18"/>
      <c r="C181" s="18"/>
      <c r="D181" s="18"/>
      <c r="E181" s="18"/>
      <c r="F181" s="18"/>
      <c r="G181" s="18"/>
      <c r="H181" s="18"/>
      <c r="I181" s="18"/>
    </row>
    <row r="182" spans="1:26">
      <c r="A182" s="49"/>
      <c r="B182" s="14"/>
      <c r="C182" s="14"/>
      <c r="D182" s="14"/>
      <c r="E182" s="14"/>
      <c r="F182" s="14"/>
      <c r="G182" s="14"/>
      <c r="H182" s="14"/>
      <c r="I182" s="14"/>
    </row>
    <row r="183" spans="1:26" ht="15.75" thickBot="1">
      <c r="A183" s="49"/>
      <c r="B183" s="13"/>
      <c r="C183" s="114">
        <v>42369</v>
      </c>
      <c r="D183" s="114"/>
      <c r="E183" s="114"/>
      <c r="F183" s="114"/>
      <c r="G183" s="114"/>
      <c r="H183" s="114"/>
      <c r="I183" s="114"/>
    </row>
    <row r="184" spans="1:26" ht="15.75" thickBot="1">
      <c r="A184" s="49"/>
      <c r="B184" s="13"/>
      <c r="C184" s="31">
        <v>2014</v>
      </c>
      <c r="D184" s="31"/>
      <c r="E184" s="31"/>
      <c r="F184" s="13"/>
      <c r="G184" s="31">
        <v>2013</v>
      </c>
      <c r="H184" s="31"/>
      <c r="I184" s="31"/>
    </row>
    <row r="185" spans="1:26" ht="15.75" thickBot="1">
      <c r="A185" s="49"/>
      <c r="B185" s="13"/>
      <c r="C185" s="30" t="s">
        <v>264</v>
      </c>
      <c r="D185" s="30"/>
      <c r="E185" s="30"/>
      <c r="F185" s="30"/>
      <c r="G185" s="30"/>
      <c r="H185" s="30"/>
      <c r="I185" s="30"/>
    </row>
    <row r="186" spans="1:26">
      <c r="A186" s="49"/>
      <c r="B186" s="22" t="s">
        <v>540</v>
      </c>
      <c r="C186" s="46"/>
      <c r="D186" s="46"/>
      <c r="E186" s="46"/>
      <c r="F186" s="25"/>
      <c r="G186" s="46"/>
      <c r="H186" s="46"/>
      <c r="I186" s="46"/>
    </row>
    <row r="187" spans="1:26">
      <c r="A187" s="49"/>
      <c r="B187" s="51" t="s">
        <v>541</v>
      </c>
      <c r="C187" s="51" t="s">
        <v>248</v>
      </c>
      <c r="D187" s="40">
        <v>7.7</v>
      </c>
      <c r="E187" s="32"/>
      <c r="F187" s="32"/>
      <c r="G187" s="51" t="s">
        <v>248</v>
      </c>
      <c r="H187" s="40">
        <v>10.8</v>
      </c>
      <c r="I187" s="32"/>
    </row>
    <row r="188" spans="1:26">
      <c r="A188" s="49"/>
      <c r="B188" s="51"/>
      <c r="C188" s="51"/>
      <c r="D188" s="40"/>
      <c r="E188" s="32"/>
      <c r="F188" s="32"/>
      <c r="G188" s="51"/>
      <c r="H188" s="40"/>
      <c r="I188" s="32"/>
    </row>
    <row r="189" spans="1:26">
      <c r="A189" s="49"/>
      <c r="B189" s="37" t="s">
        <v>542</v>
      </c>
      <c r="C189" s="38">
        <v>666</v>
      </c>
      <c r="D189" s="38"/>
      <c r="E189" s="39"/>
      <c r="F189" s="39"/>
      <c r="G189" s="38">
        <v>683.1</v>
      </c>
      <c r="H189" s="38"/>
      <c r="I189" s="39"/>
    </row>
    <row r="190" spans="1:26">
      <c r="A190" s="49"/>
      <c r="B190" s="37"/>
      <c r="C190" s="38"/>
      <c r="D190" s="38"/>
      <c r="E190" s="39"/>
      <c r="F190" s="39"/>
      <c r="G190" s="38"/>
      <c r="H190" s="38"/>
      <c r="I190" s="39"/>
    </row>
    <row r="191" spans="1:26">
      <c r="A191" s="49"/>
      <c r="B191" s="51" t="s">
        <v>543</v>
      </c>
      <c r="C191" s="57">
        <v>1156.7</v>
      </c>
      <c r="D191" s="57"/>
      <c r="E191" s="32"/>
      <c r="F191" s="32"/>
      <c r="G191" s="57">
        <v>1094.5999999999999</v>
      </c>
      <c r="H191" s="57"/>
      <c r="I191" s="32"/>
    </row>
    <row r="192" spans="1:26">
      <c r="A192" s="49"/>
      <c r="B192" s="51"/>
      <c r="C192" s="57"/>
      <c r="D192" s="57"/>
      <c r="E192" s="32"/>
      <c r="F192" s="32"/>
      <c r="G192" s="57"/>
      <c r="H192" s="57"/>
      <c r="I192" s="32"/>
    </row>
    <row r="193" spans="1:9">
      <c r="A193" s="49"/>
      <c r="B193" s="37" t="s">
        <v>544</v>
      </c>
      <c r="C193" s="38">
        <v>13.1</v>
      </c>
      <c r="D193" s="38"/>
      <c r="E193" s="39"/>
      <c r="F193" s="39"/>
      <c r="G193" s="38">
        <v>13.5</v>
      </c>
      <c r="H193" s="38"/>
      <c r="I193" s="39"/>
    </row>
    <row r="194" spans="1:9">
      <c r="A194" s="49"/>
      <c r="B194" s="37"/>
      <c r="C194" s="38"/>
      <c r="D194" s="38"/>
      <c r="E194" s="39"/>
      <c r="F194" s="39"/>
      <c r="G194" s="38"/>
      <c r="H194" s="38"/>
      <c r="I194" s="39"/>
    </row>
    <row r="195" spans="1:9">
      <c r="A195" s="49"/>
      <c r="B195" s="51" t="s">
        <v>545</v>
      </c>
      <c r="C195" s="40">
        <v>13.1</v>
      </c>
      <c r="D195" s="40"/>
      <c r="E195" s="32"/>
      <c r="F195" s="32"/>
      <c r="G195" s="40">
        <v>13.1</v>
      </c>
      <c r="H195" s="40"/>
      <c r="I195" s="32"/>
    </row>
    <row r="196" spans="1:9" ht="15.75" thickBot="1">
      <c r="A196" s="49"/>
      <c r="B196" s="51"/>
      <c r="C196" s="41"/>
      <c r="D196" s="41"/>
      <c r="E196" s="71"/>
      <c r="F196" s="32"/>
      <c r="G196" s="41"/>
      <c r="H196" s="41"/>
      <c r="I196" s="71"/>
    </row>
    <row r="197" spans="1:9">
      <c r="A197" s="49"/>
      <c r="B197" s="36" t="s">
        <v>122</v>
      </c>
      <c r="C197" s="42" t="s">
        <v>248</v>
      </c>
      <c r="D197" s="101">
        <v>1856.6</v>
      </c>
      <c r="E197" s="46"/>
      <c r="F197" s="39"/>
      <c r="G197" s="42" t="s">
        <v>248</v>
      </c>
      <c r="H197" s="101">
        <v>1815.1</v>
      </c>
      <c r="I197" s="46"/>
    </row>
    <row r="198" spans="1:9" ht="15.75" thickBot="1">
      <c r="A198" s="49"/>
      <c r="B198" s="36"/>
      <c r="C198" s="43"/>
      <c r="D198" s="112"/>
      <c r="E198" s="47"/>
      <c r="F198" s="39"/>
      <c r="G198" s="43"/>
      <c r="H198" s="112"/>
      <c r="I198" s="47"/>
    </row>
    <row r="199" spans="1:9" ht="15.75" thickTop="1">
      <c r="A199" s="49"/>
      <c r="B199" s="18"/>
      <c r="C199" s="18"/>
      <c r="D199" s="18"/>
      <c r="E199" s="18"/>
      <c r="F199" s="18"/>
      <c r="G199" s="18"/>
      <c r="H199" s="18"/>
      <c r="I199" s="18"/>
    </row>
    <row r="200" spans="1:9">
      <c r="A200" s="49"/>
      <c r="B200" s="14"/>
      <c r="C200" s="14"/>
      <c r="D200" s="14"/>
      <c r="E200" s="14"/>
      <c r="F200" s="14"/>
      <c r="G200" s="14"/>
      <c r="H200" s="14"/>
      <c r="I200" s="14"/>
    </row>
    <row r="201" spans="1:9">
      <c r="A201" s="49"/>
      <c r="B201" s="22" t="s">
        <v>546</v>
      </c>
      <c r="C201" s="39"/>
      <c r="D201" s="39"/>
      <c r="E201" s="39"/>
      <c r="F201" s="25"/>
      <c r="G201" s="39"/>
      <c r="H201" s="39"/>
      <c r="I201" s="39"/>
    </row>
    <row r="202" spans="1:9">
      <c r="A202" s="49"/>
      <c r="B202" s="51" t="s">
        <v>547</v>
      </c>
      <c r="C202" s="51" t="s">
        <v>248</v>
      </c>
      <c r="D202" s="40">
        <v>898.7</v>
      </c>
      <c r="E202" s="32"/>
      <c r="F202" s="32"/>
      <c r="G202" s="51" t="s">
        <v>248</v>
      </c>
      <c r="H202" s="40">
        <v>777.4</v>
      </c>
      <c r="I202" s="32"/>
    </row>
    <row r="203" spans="1:9">
      <c r="A203" s="49"/>
      <c r="B203" s="51"/>
      <c r="C203" s="51"/>
      <c r="D203" s="40"/>
      <c r="E203" s="32"/>
      <c r="F203" s="32"/>
      <c r="G203" s="51"/>
      <c r="H203" s="40"/>
      <c r="I203" s="32"/>
    </row>
    <row r="204" spans="1:9">
      <c r="A204" s="49"/>
      <c r="B204" s="37" t="s">
        <v>548</v>
      </c>
      <c r="C204" s="38">
        <v>818</v>
      </c>
      <c r="D204" s="38"/>
      <c r="E204" s="39"/>
      <c r="F204" s="39"/>
      <c r="G204" s="38">
        <v>867.5</v>
      </c>
      <c r="H204" s="38"/>
      <c r="I204" s="39"/>
    </row>
    <row r="205" spans="1:9">
      <c r="A205" s="49"/>
      <c r="B205" s="37"/>
      <c r="C205" s="38"/>
      <c r="D205" s="38"/>
      <c r="E205" s="39"/>
      <c r="F205" s="39"/>
      <c r="G205" s="38"/>
      <c r="H205" s="38"/>
      <c r="I205" s="39"/>
    </row>
    <row r="206" spans="1:9">
      <c r="A206" s="49"/>
      <c r="B206" s="51" t="s">
        <v>549</v>
      </c>
      <c r="C206" s="40">
        <v>102.3</v>
      </c>
      <c r="D206" s="40"/>
      <c r="E206" s="32"/>
      <c r="F206" s="32"/>
      <c r="G206" s="40">
        <v>107.6</v>
      </c>
      <c r="H206" s="40"/>
      <c r="I206" s="32"/>
    </row>
    <row r="207" spans="1:9">
      <c r="A207" s="49"/>
      <c r="B207" s="51"/>
      <c r="C207" s="40"/>
      <c r="D207" s="40"/>
      <c r="E207" s="32"/>
      <c r="F207" s="32"/>
      <c r="G207" s="40"/>
      <c r="H207" s="40"/>
      <c r="I207" s="32"/>
    </row>
    <row r="208" spans="1:9">
      <c r="A208" s="49"/>
      <c r="B208" s="37" t="s">
        <v>550</v>
      </c>
      <c r="C208" s="38">
        <v>37.6</v>
      </c>
      <c r="D208" s="38"/>
      <c r="E208" s="39"/>
      <c r="F208" s="39"/>
      <c r="G208" s="38">
        <v>62.6</v>
      </c>
      <c r="H208" s="38"/>
      <c r="I208" s="39"/>
    </row>
    <row r="209" spans="1:26" ht="15.75" thickBot="1">
      <c r="A209" s="49"/>
      <c r="B209" s="37"/>
      <c r="C209" s="65"/>
      <c r="D209" s="65"/>
      <c r="E209" s="66"/>
      <c r="F209" s="39"/>
      <c r="G209" s="65"/>
      <c r="H209" s="65"/>
      <c r="I209" s="66"/>
    </row>
    <row r="210" spans="1:26">
      <c r="A210" s="49"/>
      <c r="B210" s="50" t="s">
        <v>122</v>
      </c>
      <c r="C210" s="74" t="s">
        <v>248</v>
      </c>
      <c r="D210" s="67">
        <v>1856.6</v>
      </c>
      <c r="E210" s="33"/>
      <c r="F210" s="32"/>
      <c r="G210" s="74" t="s">
        <v>248</v>
      </c>
      <c r="H210" s="67">
        <v>1815.1</v>
      </c>
      <c r="I210" s="33"/>
    </row>
    <row r="211" spans="1:26" ht="15.75" thickBot="1">
      <c r="A211" s="49"/>
      <c r="B211" s="50"/>
      <c r="C211" s="75"/>
      <c r="D211" s="76"/>
      <c r="E211" s="77"/>
      <c r="F211" s="32"/>
      <c r="G211" s="75"/>
      <c r="H211" s="76"/>
      <c r="I211" s="77"/>
    </row>
    <row r="212" spans="1:26" ht="15.75" thickTop="1">
      <c r="A212" s="49" t="s">
        <v>1558</v>
      </c>
      <c r="B212" s="132" t="s">
        <v>551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c r="A213" s="49"/>
      <c r="B213" s="18"/>
      <c r="C213" s="18"/>
      <c r="D213" s="18"/>
      <c r="E213" s="18"/>
      <c r="F213" s="18"/>
      <c r="G213" s="18"/>
      <c r="H213" s="18"/>
      <c r="I213" s="18"/>
      <c r="J213" s="18"/>
      <c r="K213" s="18"/>
      <c r="L213" s="18"/>
      <c r="M213" s="18"/>
    </row>
    <row r="214" spans="1:26">
      <c r="A214" s="49"/>
      <c r="B214" s="14"/>
      <c r="C214" s="14"/>
      <c r="D214" s="14"/>
      <c r="E214" s="14"/>
      <c r="F214" s="14"/>
      <c r="G214" s="14"/>
      <c r="H214" s="14"/>
      <c r="I214" s="14"/>
      <c r="J214" s="14"/>
      <c r="K214" s="14"/>
      <c r="L214" s="14"/>
      <c r="M214" s="14"/>
    </row>
    <row r="215" spans="1:26" ht="15.75" thickBot="1">
      <c r="A215" s="49"/>
      <c r="B215" s="13"/>
      <c r="C215" s="30" t="s">
        <v>245</v>
      </c>
      <c r="D215" s="30"/>
      <c r="E215" s="30"/>
      <c r="F215" s="30"/>
      <c r="G215" s="30"/>
      <c r="H215" s="30"/>
      <c r="I215" s="30"/>
      <c r="J215" s="30"/>
      <c r="K215" s="30"/>
      <c r="L215" s="30"/>
      <c r="M215" s="30"/>
    </row>
    <row r="216" spans="1:26" ht="15.75" thickBot="1">
      <c r="A216" s="49"/>
      <c r="B216" s="13"/>
      <c r="C216" s="31">
        <v>2014</v>
      </c>
      <c r="D216" s="31"/>
      <c r="E216" s="31"/>
      <c r="F216" s="72"/>
      <c r="G216" s="31">
        <v>2013</v>
      </c>
      <c r="H216" s="31"/>
      <c r="I216" s="31"/>
      <c r="J216" s="72"/>
      <c r="K216" s="31">
        <v>2012</v>
      </c>
      <c r="L216" s="31"/>
      <c r="M216" s="31"/>
    </row>
    <row r="217" spans="1:26" ht="15.75" thickBot="1">
      <c r="A217" s="49"/>
      <c r="B217" s="13"/>
      <c r="C217" s="30" t="s">
        <v>264</v>
      </c>
      <c r="D217" s="30"/>
      <c r="E217" s="30"/>
      <c r="F217" s="30"/>
      <c r="G217" s="30"/>
      <c r="H217" s="30"/>
      <c r="I217" s="30"/>
      <c r="J217" s="30"/>
      <c r="K217" s="30"/>
      <c r="L217" s="30"/>
      <c r="M217" s="30"/>
    </row>
    <row r="218" spans="1:26">
      <c r="A218" s="49"/>
      <c r="B218" s="22" t="s">
        <v>552</v>
      </c>
      <c r="C218" s="46"/>
      <c r="D218" s="46"/>
      <c r="E218" s="46"/>
      <c r="F218" s="25"/>
      <c r="G218" s="46"/>
      <c r="H218" s="46"/>
      <c r="I218" s="46"/>
      <c r="J218" s="25"/>
      <c r="K218" s="46"/>
      <c r="L218" s="46"/>
      <c r="M218" s="46"/>
    </row>
    <row r="219" spans="1:26">
      <c r="A219" s="49"/>
      <c r="B219" s="117" t="s">
        <v>553</v>
      </c>
      <c r="C219" s="51" t="s">
        <v>248</v>
      </c>
      <c r="D219" s="40">
        <v>18.100000000000001</v>
      </c>
      <c r="E219" s="32"/>
      <c r="F219" s="32"/>
      <c r="G219" s="51" t="s">
        <v>248</v>
      </c>
      <c r="H219" s="40">
        <v>4.3</v>
      </c>
      <c r="I219" s="32"/>
      <c r="J219" s="32"/>
      <c r="K219" s="51" t="s">
        <v>248</v>
      </c>
      <c r="L219" s="40">
        <v>17.3</v>
      </c>
      <c r="M219" s="32"/>
    </row>
    <row r="220" spans="1:26">
      <c r="A220" s="49"/>
      <c r="B220" s="117"/>
      <c r="C220" s="51"/>
      <c r="D220" s="40"/>
      <c r="E220" s="32"/>
      <c r="F220" s="32"/>
      <c r="G220" s="51"/>
      <c r="H220" s="40"/>
      <c r="I220" s="32"/>
      <c r="J220" s="32"/>
      <c r="K220" s="51"/>
      <c r="L220" s="40"/>
      <c r="M220" s="32"/>
    </row>
    <row r="221" spans="1:26">
      <c r="A221" s="49"/>
      <c r="B221" s="118" t="s">
        <v>554</v>
      </c>
      <c r="C221" s="38">
        <v>1</v>
      </c>
      <c r="D221" s="38"/>
      <c r="E221" s="39"/>
      <c r="F221" s="39"/>
      <c r="G221" s="38">
        <v>1</v>
      </c>
      <c r="H221" s="38"/>
      <c r="I221" s="39"/>
      <c r="J221" s="39"/>
      <c r="K221" s="38">
        <v>3</v>
      </c>
      <c r="L221" s="38"/>
      <c r="M221" s="39"/>
    </row>
    <row r="222" spans="1:26">
      <c r="A222" s="49"/>
      <c r="B222" s="118"/>
      <c r="C222" s="38"/>
      <c r="D222" s="38"/>
      <c r="E222" s="39"/>
      <c r="F222" s="39"/>
      <c r="G222" s="38"/>
      <c r="H222" s="38"/>
      <c r="I222" s="39"/>
      <c r="J222" s="39"/>
      <c r="K222" s="38"/>
      <c r="L222" s="38"/>
      <c r="M222" s="39"/>
    </row>
    <row r="223" spans="1:26">
      <c r="A223" s="49" t="s">
        <v>1559</v>
      </c>
      <c r="B223" s="51" t="s">
        <v>1560</v>
      </c>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c r="A224" s="49"/>
      <c r="B224" s="18"/>
      <c r="C224" s="18"/>
      <c r="D224" s="18"/>
      <c r="E224" s="18"/>
      <c r="F224" s="18"/>
      <c r="G224" s="18"/>
      <c r="H224" s="18"/>
      <c r="I224" s="18"/>
      <c r="J224" s="18"/>
      <c r="K224" s="18"/>
      <c r="L224" s="18"/>
      <c r="M224" s="18"/>
    </row>
    <row r="225" spans="1:26">
      <c r="A225" s="49"/>
      <c r="B225" s="14"/>
      <c r="C225" s="14"/>
      <c r="D225" s="14"/>
      <c r="E225" s="14"/>
      <c r="F225" s="14"/>
      <c r="G225" s="14"/>
      <c r="H225" s="14"/>
      <c r="I225" s="14"/>
      <c r="J225" s="14"/>
      <c r="K225" s="14"/>
      <c r="L225" s="14"/>
      <c r="M225" s="14"/>
    </row>
    <row r="226" spans="1:26" ht="15.75" thickBot="1">
      <c r="A226" s="49"/>
      <c r="B226" s="13"/>
      <c r="C226" s="30" t="s">
        <v>245</v>
      </c>
      <c r="D226" s="30"/>
      <c r="E226" s="30"/>
      <c r="F226" s="30"/>
      <c r="G226" s="30"/>
      <c r="H226" s="30"/>
      <c r="I226" s="30"/>
      <c r="J226" s="30"/>
      <c r="K226" s="30"/>
      <c r="L226" s="30"/>
      <c r="M226" s="30"/>
    </row>
    <row r="227" spans="1:26" ht="15.75" thickBot="1">
      <c r="A227" s="49"/>
      <c r="B227" s="13"/>
      <c r="C227" s="31">
        <v>2014</v>
      </c>
      <c r="D227" s="31"/>
      <c r="E227" s="31"/>
      <c r="F227" s="72"/>
      <c r="G227" s="31">
        <v>2013</v>
      </c>
      <c r="H227" s="31"/>
      <c r="I227" s="31"/>
      <c r="J227" s="72"/>
      <c r="K227" s="31">
        <v>2012</v>
      </c>
      <c r="L227" s="31"/>
      <c r="M227" s="31"/>
    </row>
    <row r="228" spans="1:26" ht="15.75" thickBot="1">
      <c r="A228" s="49"/>
      <c r="B228" s="13"/>
      <c r="C228" s="30" t="s">
        <v>264</v>
      </c>
      <c r="D228" s="30"/>
      <c r="E228" s="30"/>
      <c r="F228" s="30"/>
      <c r="G228" s="30"/>
      <c r="H228" s="30"/>
      <c r="I228" s="30"/>
      <c r="J228" s="30"/>
      <c r="K228" s="30"/>
      <c r="L228" s="30"/>
      <c r="M228" s="30"/>
    </row>
    <row r="229" spans="1:26">
      <c r="A229" s="49"/>
      <c r="B229" s="36" t="s">
        <v>558</v>
      </c>
      <c r="C229" s="42" t="s">
        <v>248</v>
      </c>
      <c r="D229" s="44">
        <v>1.5</v>
      </c>
      <c r="E229" s="46"/>
      <c r="F229" s="46"/>
      <c r="G229" s="42" t="s">
        <v>248</v>
      </c>
      <c r="H229" s="44">
        <v>1.5</v>
      </c>
      <c r="I229" s="46"/>
      <c r="J229" s="46"/>
      <c r="K229" s="42" t="s">
        <v>248</v>
      </c>
      <c r="L229" s="44">
        <v>1.5</v>
      </c>
      <c r="M229" s="46"/>
    </row>
    <row r="230" spans="1:26">
      <c r="A230" s="49"/>
      <c r="B230" s="36"/>
      <c r="C230" s="119"/>
      <c r="D230" s="120"/>
      <c r="E230" s="121"/>
      <c r="F230" s="121"/>
      <c r="G230" s="119"/>
      <c r="H230" s="120"/>
      <c r="I230" s="121"/>
      <c r="J230" s="121"/>
      <c r="K230" s="119"/>
      <c r="L230" s="120"/>
      <c r="M230" s="121"/>
    </row>
    <row r="231" spans="1:26">
      <c r="A231" s="49"/>
      <c r="B231" s="51" t="s">
        <v>559</v>
      </c>
      <c r="C231" s="40">
        <v>3</v>
      </c>
      <c r="D231" s="40"/>
      <c r="E231" s="32"/>
      <c r="F231" s="32"/>
      <c r="G231" s="40" t="s">
        <v>273</v>
      </c>
      <c r="H231" s="40"/>
      <c r="I231" s="32"/>
      <c r="J231" s="32"/>
      <c r="K231" s="40">
        <v>1.8</v>
      </c>
      <c r="L231" s="40"/>
      <c r="M231" s="32"/>
    </row>
    <row r="232" spans="1:26">
      <c r="A232" s="49"/>
      <c r="B232" s="51"/>
      <c r="C232" s="40"/>
      <c r="D232" s="40"/>
      <c r="E232" s="32"/>
      <c r="F232" s="32"/>
      <c r="G232" s="40"/>
      <c r="H232" s="40"/>
      <c r="I232" s="32"/>
      <c r="J232" s="32"/>
      <c r="K232" s="40"/>
      <c r="L232" s="40"/>
      <c r="M232" s="32"/>
    </row>
    <row r="233" spans="1:26">
      <c r="A233" s="49"/>
      <c r="B233" s="37" t="s">
        <v>560</v>
      </c>
      <c r="C233" s="38" t="s">
        <v>561</v>
      </c>
      <c r="D233" s="38"/>
      <c r="E233" s="37" t="s">
        <v>251</v>
      </c>
      <c r="F233" s="39"/>
      <c r="G233" s="38" t="s">
        <v>273</v>
      </c>
      <c r="H233" s="38"/>
      <c r="I233" s="39"/>
      <c r="J233" s="39"/>
      <c r="K233" s="38" t="s">
        <v>562</v>
      </c>
      <c r="L233" s="38"/>
      <c r="M233" s="37" t="s">
        <v>251</v>
      </c>
    </row>
    <row r="234" spans="1:26" ht="15.75" thickBot="1">
      <c r="A234" s="49"/>
      <c r="B234" s="37"/>
      <c r="C234" s="65"/>
      <c r="D234" s="65"/>
      <c r="E234" s="78"/>
      <c r="F234" s="39"/>
      <c r="G234" s="65"/>
      <c r="H234" s="65"/>
      <c r="I234" s="66"/>
      <c r="J234" s="39"/>
      <c r="K234" s="65"/>
      <c r="L234" s="65"/>
      <c r="M234" s="78"/>
    </row>
    <row r="235" spans="1:26">
      <c r="A235" s="49"/>
      <c r="B235" s="50" t="s">
        <v>563</v>
      </c>
      <c r="C235" s="74" t="s">
        <v>248</v>
      </c>
      <c r="D235" s="70">
        <v>1.5</v>
      </c>
      <c r="E235" s="33"/>
      <c r="F235" s="32"/>
      <c r="G235" s="74" t="s">
        <v>248</v>
      </c>
      <c r="H235" s="70">
        <v>1.5</v>
      </c>
      <c r="I235" s="33"/>
      <c r="J235" s="32"/>
      <c r="K235" s="74" t="s">
        <v>248</v>
      </c>
      <c r="L235" s="70">
        <v>1.5</v>
      </c>
      <c r="M235" s="33"/>
    </row>
    <row r="236" spans="1:26" ht="15.75" thickBot="1">
      <c r="A236" s="49"/>
      <c r="B236" s="50"/>
      <c r="C236" s="75"/>
      <c r="D236" s="104"/>
      <c r="E236" s="77"/>
      <c r="F236" s="32"/>
      <c r="G236" s="75"/>
      <c r="H236" s="104"/>
      <c r="I236" s="77"/>
      <c r="J236" s="32"/>
      <c r="K236" s="75"/>
      <c r="L236" s="104"/>
      <c r="M236" s="77"/>
    </row>
    <row r="237" spans="1:26" ht="25.5" customHeight="1" thickTop="1">
      <c r="A237" s="49" t="s">
        <v>1561</v>
      </c>
      <c r="B237" s="51" t="s">
        <v>575</v>
      </c>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c r="A238" s="49"/>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c r="A239" s="49"/>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thickBot="1">
      <c r="A240" s="49"/>
      <c r="B240" s="13"/>
      <c r="C240" s="13"/>
      <c r="D240" s="30" t="s">
        <v>323</v>
      </c>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c r="A241" s="49"/>
      <c r="B241" s="13"/>
      <c r="C241" s="13"/>
      <c r="D241" s="35" t="s">
        <v>576</v>
      </c>
      <c r="E241" s="35"/>
      <c r="F241" s="35"/>
      <c r="G241" s="13"/>
      <c r="H241" s="33"/>
      <c r="I241" s="33"/>
      <c r="J241" s="33"/>
      <c r="K241" s="13"/>
      <c r="L241" s="33"/>
      <c r="M241" s="33"/>
      <c r="N241" s="33"/>
      <c r="O241" s="13"/>
      <c r="P241" s="35" t="s">
        <v>577</v>
      </c>
      <c r="Q241" s="35"/>
      <c r="R241" s="35"/>
      <c r="S241" s="35"/>
      <c r="T241" s="35"/>
      <c r="U241" s="35"/>
      <c r="V241" s="35"/>
      <c r="W241" s="13"/>
      <c r="X241" s="33"/>
      <c r="Y241" s="33"/>
      <c r="Z241" s="33"/>
    </row>
    <row r="242" spans="1:26" ht="15.75" thickBot="1">
      <c r="A242" s="49"/>
      <c r="B242" s="13"/>
      <c r="C242" s="13"/>
      <c r="D242" s="34" t="s">
        <v>578</v>
      </c>
      <c r="E242" s="34"/>
      <c r="F242" s="34"/>
      <c r="G242" s="13"/>
      <c r="H242" s="34" t="s">
        <v>576</v>
      </c>
      <c r="I242" s="34"/>
      <c r="J242" s="34"/>
      <c r="K242" s="13"/>
      <c r="L242" s="34" t="s">
        <v>579</v>
      </c>
      <c r="M242" s="34"/>
      <c r="N242" s="34"/>
      <c r="O242" s="13"/>
      <c r="P242" s="30" t="s">
        <v>580</v>
      </c>
      <c r="Q242" s="30"/>
      <c r="R242" s="30"/>
      <c r="S242" s="30"/>
      <c r="T242" s="30"/>
      <c r="U242" s="30"/>
      <c r="V242" s="30"/>
      <c r="W242" s="13"/>
      <c r="X242" s="32"/>
      <c r="Y242" s="32"/>
      <c r="Z242" s="32"/>
    </row>
    <row r="243" spans="1:26">
      <c r="A243" s="49"/>
      <c r="B243" s="13"/>
      <c r="C243" s="13"/>
      <c r="D243" s="34" t="s">
        <v>581</v>
      </c>
      <c r="E243" s="34"/>
      <c r="F243" s="34"/>
      <c r="G243" s="13"/>
      <c r="H243" s="34" t="s">
        <v>582</v>
      </c>
      <c r="I243" s="34"/>
      <c r="J243" s="34"/>
      <c r="K243" s="13"/>
      <c r="L243" s="34" t="s">
        <v>583</v>
      </c>
      <c r="M243" s="34"/>
      <c r="N243" s="34"/>
      <c r="O243" s="13"/>
      <c r="P243" s="35" t="s">
        <v>581</v>
      </c>
      <c r="Q243" s="35"/>
      <c r="R243" s="35"/>
      <c r="S243" s="13"/>
      <c r="T243" s="35" t="s">
        <v>584</v>
      </c>
      <c r="U243" s="35"/>
      <c r="V243" s="35"/>
      <c r="W243" s="13"/>
      <c r="X243" s="34" t="s">
        <v>585</v>
      </c>
      <c r="Y243" s="34"/>
      <c r="Z243" s="34"/>
    </row>
    <row r="244" spans="1:26" ht="15.75" thickBot="1">
      <c r="A244" s="49"/>
      <c r="B244" s="13"/>
      <c r="C244" s="13"/>
      <c r="D244" s="30" t="s">
        <v>586</v>
      </c>
      <c r="E244" s="30"/>
      <c r="F244" s="30"/>
      <c r="G244" s="13"/>
      <c r="H244" s="30" t="s">
        <v>587</v>
      </c>
      <c r="I244" s="30"/>
      <c r="J244" s="30"/>
      <c r="K244" s="13"/>
      <c r="L244" s="30" t="s">
        <v>587</v>
      </c>
      <c r="M244" s="30"/>
      <c r="N244" s="30"/>
      <c r="O244" s="13"/>
      <c r="P244" s="30" t="s">
        <v>586</v>
      </c>
      <c r="Q244" s="30"/>
      <c r="R244" s="30"/>
      <c r="S244" s="13"/>
      <c r="T244" s="30" t="s">
        <v>588</v>
      </c>
      <c r="U244" s="30"/>
      <c r="V244" s="30"/>
      <c r="W244" s="13"/>
      <c r="X244" s="30" t="s">
        <v>261</v>
      </c>
      <c r="Y244" s="30"/>
      <c r="Z244" s="30"/>
    </row>
    <row r="245" spans="1:26" ht="15.75" thickBot="1">
      <c r="A245" s="49"/>
      <c r="B245" s="13"/>
      <c r="C245" s="13"/>
      <c r="D245" s="30" t="s">
        <v>264</v>
      </c>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c r="A246" s="49"/>
      <c r="B246" s="36" t="s">
        <v>589</v>
      </c>
      <c r="C246" s="39"/>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c r="A247" s="49"/>
      <c r="B247" s="36"/>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c r="A248" s="49"/>
      <c r="B248" s="122" t="s">
        <v>267</v>
      </c>
      <c r="C248" s="32"/>
      <c r="D248" s="51" t="s">
        <v>248</v>
      </c>
      <c r="E248" s="40">
        <v>28</v>
      </c>
      <c r="F248" s="32"/>
      <c r="G248" s="32"/>
      <c r="H248" s="51" t="s">
        <v>248</v>
      </c>
      <c r="I248" s="40" t="s">
        <v>273</v>
      </c>
      <c r="J248" s="32"/>
      <c r="K248" s="32"/>
      <c r="L248" s="51" t="s">
        <v>248</v>
      </c>
      <c r="M248" s="40">
        <v>28</v>
      </c>
      <c r="N248" s="32"/>
      <c r="O248" s="32"/>
      <c r="P248" s="51" t="s">
        <v>248</v>
      </c>
      <c r="Q248" s="40" t="s">
        <v>590</v>
      </c>
      <c r="R248" s="51" t="s">
        <v>251</v>
      </c>
      <c r="S248" s="32"/>
      <c r="T248" s="51" t="s">
        <v>248</v>
      </c>
      <c r="U248" s="40" t="s">
        <v>591</v>
      </c>
      <c r="V248" s="51" t="s">
        <v>251</v>
      </c>
      <c r="W248" s="32"/>
      <c r="X248" s="51" t="s">
        <v>248</v>
      </c>
      <c r="Y248" s="40">
        <v>5.4</v>
      </c>
      <c r="Z248" s="32"/>
    </row>
    <row r="249" spans="1:26">
      <c r="A249" s="49"/>
      <c r="B249" s="122"/>
      <c r="C249" s="32"/>
      <c r="D249" s="51"/>
      <c r="E249" s="40"/>
      <c r="F249" s="32"/>
      <c r="G249" s="32"/>
      <c r="H249" s="51"/>
      <c r="I249" s="40"/>
      <c r="J249" s="32"/>
      <c r="K249" s="32"/>
      <c r="L249" s="51"/>
      <c r="M249" s="40"/>
      <c r="N249" s="32"/>
      <c r="O249" s="32"/>
      <c r="P249" s="51"/>
      <c r="Q249" s="40"/>
      <c r="R249" s="51"/>
      <c r="S249" s="32"/>
      <c r="T249" s="51"/>
      <c r="U249" s="40"/>
      <c r="V249" s="51"/>
      <c r="W249" s="32"/>
      <c r="X249" s="51"/>
      <c r="Y249" s="40"/>
      <c r="Z249" s="32"/>
    </row>
    <row r="250" spans="1:26">
      <c r="A250" s="49"/>
      <c r="B250" s="123" t="s">
        <v>592</v>
      </c>
      <c r="C250" s="39"/>
      <c r="D250" s="38">
        <v>176.5</v>
      </c>
      <c r="E250" s="38"/>
      <c r="F250" s="39"/>
      <c r="G250" s="39"/>
      <c r="H250" s="38" t="s">
        <v>273</v>
      </c>
      <c r="I250" s="38"/>
      <c r="J250" s="39"/>
      <c r="K250" s="39"/>
      <c r="L250" s="38">
        <v>176.5</v>
      </c>
      <c r="M250" s="38"/>
      <c r="N250" s="39"/>
      <c r="O250" s="39"/>
      <c r="P250" s="38" t="s">
        <v>593</v>
      </c>
      <c r="Q250" s="38"/>
      <c r="R250" s="37" t="s">
        <v>251</v>
      </c>
      <c r="S250" s="39"/>
      <c r="T250" s="38" t="s">
        <v>594</v>
      </c>
      <c r="U250" s="38"/>
      <c r="V250" s="37" t="s">
        <v>251</v>
      </c>
      <c r="W250" s="39"/>
      <c r="X250" s="38" t="s">
        <v>273</v>
      </c>
      <c r="Y250" s="38"/>
      <c r="Z250" s="39"/>
    </row>
    <row r="251" spans="1:26" ht="15.75" thickBot="1">
      <c r="A251" s="49"/>
      <c r="B251" s="123"/>
      <c r="C251" s="39"/>
      <c r="D251" s="65"/>
      <c r="E251" s="65"/>
      <c r="F251" s="66"/>
      <c r="G251" s="39"/>
      <c r="H251" s="65"/>
      <c r="I251" s="65"/>
      <c r="J251" s="66"/>
      <c r="K251" s="39"/>
      <c r="L251" s="65"/>
      <c r="M251" s="65"/>
      <c r="N251" s="66"/>
      <c r="O251" s="39"/>
      <c r="P251" s="65"/>
      <c r="Q251" s="65"/>
      <c r="R251" s="78"/>
      <c r="S251" s="39"/>
      <c r="T251" s="65"/>
      <c r="U251" s="65"/>
      <c r="V251" s="78"/>
      <c r="W251" s="39"/>
      <c r="X251" s="65"/>
      <c r="Y251" s="65"/>
      <c r="Z251" s="66"/>
    </row>
    <row r="252" spans="1:26">
      <c r="A252" s="49"/>
      <c r="B252" s="50" t="s">
        <v>122</v>
      </c>
      <c r="C252" s="32"/>
      <c r="D252" s="74" t="s">
        <v>248</v>
      </c>
      <c r="E252" s="70">
        <v>204.5</v>
      </c>
      <c r="F252" s="33"/>
      <c r="G252" s="32"/>
      <c r="H252" s="74" t="s">
        <v>248</v>
      </c>
      <c r="I252" s="70" t="s">
        <v>273</v>
      </c>
      <c r="J252" s="33"/>
      <c r="K252" s="32"/>
      <c r="L252" s="74" t="s">
        <v>248</v>
      </c>
      <c r="M252" s="70">
        <v>204.5</v>
      </c>
      <c r="N252" s="33"/>
      <c r="O252" s="32"/>
      <c r="P252" s="74" t="s">
        <v>248</v>
      </c>
      <c r="Q252" s="70" t="s">
        <v>595</v>
      </c>
      <c r="R252" s="74" t="s">
        <v>251</v>
      </c>
      <c r="S252" s="32"/>
      <c r="T252" s="74" t="s">
        <v>248</v>
      </c>
      <c r="U252" s="70" t="s">
        <v>596</v>
      </c>
      <c r="V252" s="74" t="s">
        <v>251</v>
      </c>
      <c r="W252" s="32"/>
      <c r="X252" s="74" t="s">
        <v>248</v>
      </c>
      <c r="Y252" s="70">
        <v>5.4</v>
      </c>
      <c r="Z252" s="33"/>
    </row>
    <row r="253" spans="1:26" ht="15.75" thickBot="1">
      <c r="A253" s="49"/>
      <c r="B253" s="50"/>
      <c r="C253" s="32"/>
      <c r="D253" s="75"/>
      <c r="E253" s="104"/>
      <c r="F253" s="77"/>
      <c r="G253" s="32"/>
      <c r="H253" s="75"/>
      <c r="I253" s="104"/>
      <c r="J253" s="77"/>
      <c r="K253" s="32"/>
      <c r="L253" s="75"/>
      <c r="M253" s="104"/>
      <c r="N253" s="77"/>
      <c r="O253" s="32"/>
      <c r="P253" s="75"/>
      <c r="Q253" s="104"/>
      <c r="R253" s="75"/>
      <c r="S253" s="32"/>
      <c r="T253" s="75"/>
      <c r="U253" s="104"/>
      <c r="V253" s="75"/>
      <c r="W253" s="32"/>
      <c r="X253" s="75"/>
      <c r="Y253" s="104"/>
      <c r="Z253" s="77"/>
    </row>
    <row r="254" spans="1:26" ht="15.75" thickTop="1">
      <c r="A254" s="49"/>
      <c r="B254" s="25"/>
      <c r="C254" s="25"/>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c r="A255" s="49"/>
      <c r="B255" s="11" t="s">
        <v>597</v>
      </c>
      <c r="C255" s="13"/>
      <c r="D255" s="32"/>
      <c r="E255" s="32"/>
      <c r="F255" s="32"/>
      <c r="G255" s="13"/>
      <c r="H255" s="32"/>
      <c r="I255" s="32"/>
      <c r="J255" s="32"/>
      <c r="K255" s="13"/>
      <c r="L255" s="32"/>
      <c r="M255" s="32"/>
      <c r="N255" s="32"/>
      <c r="O255" s="13"/>
      <c r="P255" s="32"/>
      <c r="Q255" s="32"/>
      <c r="R255" s="32"/>
      <c r="S255" s="13"/>
      <c r="T255" s="32"/>
      <c r="U255" s="32"/>
      <c r="V255" s="32"/>
      <c r="W255" s="13"/>
      <c r="X255" s="32"/>
      <c r="Y255" s="32"/>
      <c r="Z255" s="32"/>
    </row>
    <row r="256" spans="1:26">
      <c r="A256" s="49"/>
      <c r="B256" s="123" t="s">
        <v>267</v>
      </c>
      <c r="C256" s="39"/>
      <c r="D256" s="37" t="s">
        <v>248</v>
      </c>
      <c r="E256" s="38">
        <v>92.9</v>
      </c>
      <c r="F256" s="39"/>
      <c r="G256" s="39"/>
      <c r="H256" s="37" t="s">
        <v>248</v>
      </c>
      <c r="I256" s="38" t="s">
        <v>273</v>
      </c>
      <c r="J256" s="39"/>
      <c r="K256" s="39"/>
      <c r="L256" s="37" t="s">
        <v>248</v>
      </c>
      <c r="M256" s="38">
        <v>92.9</v>
      </c>
      <c r="N256" s="39"/>
      <c r="O256" s="39"/>
      <c r="P256" s="37" t="s">
        <v>248</v>
      </c>
      <c r="Q256" s="38" t="s">
        <v>598</v>
      </c>
      <c r="R256" s="37" t="s">
        <v>251</v>
      </c>
      <c r="S256" s="39"/>
      <c r="T256" s="37" t="s">
        <v>248</v>
      </c>
      <c r="U256" s="38" t="s">
        <v>273</v>
      </c>
      <c r="V256" s="39"/>
      <c r="W256" s="39"/>
      <c r="X256" s="37" t="s">
        <v>248</v>
      </c>
      <c r="Y256" s="38">
        <v>25.9</v>
      </c>
      <c r="Z256" s="39"/>
    </row>
    <row r="257" spans="1:26">
      <c r="A257" s="49"/>
      <c r="B257" s="123"/>
      <c r="C257" s="39"/>
      <c r="D257" s="37"/>
      <c r="E257" s="38"/>
      <c r="F257" s="39"/>
      <c r="G257" s="39"/>
      <c r="H257" s="37"/>
      <c r="I257" s="38"/>
      <c r="J257" s="39"/>
      <c r="K257" s="39"/>
      <c r="L257" s="37"/>
      <c r="M257" s="38"/>
      <c r="N257" s="39"/>
      <c r="O257" s="39"/>
      <c r="P257" s="37"/>
      <c r="Q257" s="38"/>
      <c r="R257" s="37"/>
      <c r="S257" s="39"/>
      <c r="T257" s="37"/>
      <c r="U257" s="38"/>
      <c r="V257" s="39"/>
      <c r="W257" s="39"/>
      <c r="X257" s="37"/>
      <c r="Y257" s="38"/>
      <c r="Z257" s="39"/>
    </row>
    <row r="258" spans="1:26">
      <c r="A258" s="49"/>
      <c r="B258" s="122" t="s">
        <v>592</v>
      </c>
      <c r="C258" s="32"/>
      <c r="D258" s="40">
        <v>58.4</v>
      </c>
      <c r="E258" s="40"/>
      <c r="F258" s="32"/>
      <c r="G258" s="32"/>
      <c r="H258" s="40" t="s">
        <v>273</v>
      </c>
      <c r="I258" s="40"/>
      <c r="J258" s="32"/>
      <c r="K258" s="32"/>
      <c r="L258" s="40">
        <v>58.4</v>
      </c>
      <c r="M258" s="40"/>
      <c r="N258" s="32"/>
      <c r="O258" s="32"/>
      <c r="P258" s="40" t="s">
        <v>594</v>
      </c>
      <c r="Q258" s="40"/>
      <c r="R258" s="51" t="s">
        <v>251</v>
      </c>
      <c r="S258" s="32"/>
      <c r="T258" s="40" t="s">
        <v>273</v>
      </c>
      <c r="U258" s="40"/>
      <c r="V258" s="32"/>
      <c r="W258" s="32"/>
      <c r="X258" s="40" t="s">
        <v>273</v>
      </c>
      <c r="Y258" s="40"/>
      <c r="Z258" s="32"/>
    </row>
    <row r="259" spans="1:26" ht="15.75" thickBot="1">
      <c r="A259" s="49"/>
      <c r="B259" s="122"/>
      <c r="C259" s="32"/>
      <c r="D259" s="41"/>
      <c r="E259" s="41"/>
      <c r="F259" s="71"/>
      <c r="G259" s="32"/>
      <c r="H259" s="41"/>
      <c r="I259" s="41"/>
      <c r="J259" s="71"/>
      <c r="K259" s="32"/>
      <c r="L259" s="41"/>
      <c r="M259" s="41"/>
      <c r="N259" s="71"/>
      <c r="O259" s="32"/>
      <c r="P259" s="41"/>
      <c r="Q259" s="41"/>
      <c r="R259" s="124"/>
      <c r="S259" s="32"/>
      <c r="T259" s="41"/>
      <c r="U259" s="41"/>
      <c r="V259" s="71"/>
      <c r="W259" s="32"/>
      <c r="X259" s="41"/>
      <c r="Y259" s="41"/>
      <c r="Z259" s="71"/>
    </row>
    <row r="260" spans="1:26">
      <c r="A260" s="49"/>
      <c r="B260" s="36" t="s">
        <v>122</v>
      </c>
      <c r="C260" s="39"/>
      <c r="D260" s="42" t="s">
        <v>248</v>
      </c>
      <c r="E260" s="44">
        <v>151.30000000000001</v>
      </c>
      <c r="F260" s="46"/>
      <c r="G260" s="39"/>
      <c r="H260" s="42" t="s">
        <v>248</v>
      </c>
      <c r="I260" s="44" t="s">
        <v>273</v>
      </c>
      <c r="J260" s="46"/>
      <c r="K260" s="39"/>
      <c r="L260" s="42" t="s">
        <v>248</v>
      </c>
      <c r="M260" s="44">
        <v>151.30000000000001</v>
      </c>
      <c r="N260" s="46"/>
      <c r="O260" s="39"/>
      <c r="P260" s="42" t="s">
        <v>248</v>
      </c>
      <c r="Q260" s="44" t="s">
        <v>599</v>
      </c>
      <c r="R260" s="42" t="s">
        <v>251</v>
      </c>
      <c r="S260" s="39"/>
      <c r="T260" s="42" t="s">
        <v>248</v>
      </c>
      <c r="U260" s="44" t="s">
        <v>273</v>
      </c>
      <c r="V260" s="46"/>
      <c r="W260" s="39"/>
      <c r="X260" s="42" t="s">
        <v>248</v>
      </c>
      <c r="Y260" s="44">
        <v>25.9</v>
      </c>
      <c r="Z260" s="46"/>
    </row>
    <row r="261" spans="1:26" ht="15.75" thickBot="1">
      <c r="A261" s="49"/>
      <c r="B261" s="36"/>
      <c r="C261" s="39"/>
      <c r="D261" s="43"/>
      <c r="E261" s="45"/>
      <c r="F261" s="47"/>
      <c r="G261" s="39"/>
      <c r="H261" s="43"/>
      <c r="I261" s="45"/>
      <c r="J261" s="47"/>
      <c r="K261" s="39"/>
      <c r="L261" s="43"/>
      <c r="M261" s="45"/>
      <c r="N261" s="47"/>
      <c r="O261" s="39"/>
      <c r="P261" s="43"/>
      <c r="Q261" s="45"/>
      <c r="R261" s="43"/>
      <c r="S261" s="39"/>
      <c r="T261" s="43"/>
      <c r="U261" s="45"/>
      <c r="V261" s="47"/>
      <c r="W261" s="39"/>
      <c r="X261" s="43"/>
      <c r="Y261" s="45"/>
      <c r="Z261" s="47"/>
    </row>
    <row r="262" spans="1:26" ht="15.75" thickTop="1">
      <c r="A262" s="49"/>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row>
    <row r="263" spans="1:26">
      <c r="A263" s="49"/>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c r="A264" s="49"/>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thickBot="1">
      <c r="A265" s="49"/>
      <c r="B265" s="13"/>
      <c r="C265" s="13"/>
      <c r="D265" s="30" t="s">
        <v>348</v>
      </c>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c r="A266" s="49"/>
      <c r="B266" s="13"/>
      <c r="C266" s="13"/>
      <c r="D266" s="35" t="s">
        <v>576</v>
      </c>
      <c r="E266" s="35"/>
      <c r="F266" s="35"/>
      <c r="G266" s="13"/>
      <c r="H266" s="33"/>
      <c r="I266" s="33"/>
      <c r="J266" s="33"/>
      <c r="K266" s="13"/>
      <c r="L266" s="33"/>
      <c r="M266" s="33"/>
      <c r="N266" s="33"/>
      <c r="O266" s="13"/>
      <c r="P266" s="35" t="s">
        <v>577</v>
      </c>
      <c r="Q266" s="35"/>
      <c r="R266" s="35"/>
      <c r="S266" s="35"/>
      <c r="T266" s="35"/>
      <c r="U266" s="35"/>
      <c r="V266" s="35"/>
      <c r="W266" s="13"/>
      <c r="X266" s="33"/>
      <c r="Y266" s="33"/>
      <c r="Z266" s="33"/>
    </row>
    <row r="267" spans="1:26" ht="15.75" thickBot="1">
      <c r="A267" s="49"/>
      <c r="B267" s="13"/>
      <c r="C267" s="13"/>
      <c r="D267" s="34" t="s">
        <v>578</v>
      </c>
      <c r="E267" s="34"/>
      <c r="F267" s="34"/>
      <c r="G267" s="13"/>
      <c r="H267" s="34" t="s">
        <v>576</v>
      </c>
      <c r="I267" s="34"/>
      <c r="J267" s="34"/>
      <c r="K267" s="13"/>
      <c r="L267" s="34" t="s">
        <v>579</v>
      </c>
      <c r="M267" s="34"/>
      <c r="N267" s="34"/>
      <c r="O267" s="13"/>
      <c r="P267" s="30" t="s">
        <v>580</v>
      </c>
      <c r="Q267" s="30"/>
      <c r="R267" s="30"/>
      <c r="S267" s="30"/>
      <c r="T267" s="30"/>
      <c r="U267" s="30"/>
      <c r="V267" s="30"/>
      <c r="W267" s="13"/>
      <c r="X267" s="32"/>
      <c r="Y267" s="32"/>
      <c r="Z267" s="32"/>
    </row>
    <row r="268" spans="1:26">
      <c r="A268" s="49"/>
      <c r="B268" s="13"/>
      <c r="C268" s="13"/>
      <c r="D268" s="34" t="s">
        <v>581</v>
      </c>
      <c r="E268" s="34"/>
      <c r="F268" s="34"/>
      <c r="G268" s="13"/>
      <c r="H268" s="34" t="s">
        <v>582</v>
      </c>
      <c r="I268" s="34"/>
      <c r="J268" s="34"/>
      <c r="K268" s="13"/>
      <c r="L268" s="34" t="s">
        <v>583</v>
      </c>
      <c r="M268" s="34"/>
      <c r="N268" s="34"/>
      <c r="O268" s="13"/>
      <c r="P268" s="35" t="s">
        <v>581</v>
      </c>
      <c r="Q268" s="35"/>
      <c r="R268" s="35"/>
      <c r="S268" s="13"/>
      <c r="T268" s="35" t="s">
        <v>584</v>
      </c>
      <c r="U268" s="35"/>
      <c r="V268" s="35"/>
      <c r="W268" s="13"/>
      <c r="X268" s="34" t="s">
        <v>585</v>
      </c>
      <c r="Y268" s="34"/>
      <c r="Z268" s="34"/>
    </row>
    <row r="269" spans="1:26" ht="15.75" thickBot="1">
      <c r="A269" s="49"/>
      <c r="B269" s="13"/>
      <c r="C269" s="13"/>
      <c r="D269" s="30" t="s">
        <v>586</v>
      </c>
      <c r="E269" s="30"/>
      <c r="F269" s="30"/>
      <c r="G269" s="13"/>
      <c r="H269" s="30" t="s">
        <v>587</v>
      </c>
      <c r="I269" s="30"/>
      <c r="J269" s="30"/>
      <c r="K269" s="13"/>
      <c r="L269" s="30" t="s">
        <v>587</v>
      </c>
      <c r="M269" s="30"/>
      <c r="N269" s="30"/>
      <c r="O269" s="13"/>
      <c r="P269" s="30" t="s">
        <v>586</v>
      </c>
      <c r="Q269" s="30"/>
      <c r="R269" s="30"/>
      <c r="S269" s="13"/>
      <c r="T269" s="30" t="s">
        <v>588</v>
      </c>
      <c r="U269" s="30"/>
      <c r="V269" s="30"/>
      <c r="W269" s="13"/>
      <c r="X269" s="30" t="s">
        <v>261</v>
      </c>
      <c r="Y269" s="30"/>
      <c r="Z269" s="30"/>
    </row>
    <row r="270" spans="1:26" ht="15.75" thickBot="1">
      <c r="A270" s="49"/>
      <c r="B270" s="13"/>
      <c r="C270" s="13"/>
      <c r="D270" s="31" t="s">
        <v>264</v>
      </c>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c r="A271" s="49"/>
      <c r="B271" s="22" t="s">
        <v>589</v>
      </c>
      <c r="C271" s="25"/>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c r="A272" s="49"/>
      <c r="B272" s="122" t="s">
        <v>267</v>
      </c>
      <c r="C272" s="32"/>
      <c r="D272" s="51" t="s">
        <v>248</v>
      </c>
      <c r="E272" s="40">
        <v>10.8</v>
      </c>
      <c r="F272" s="32"/>
      <c r="G272" s="32"/>
      <c r="H272" s="51" t="s">
        <v>248</v>
      </c>
      <c r="I272" s="40" t="s">
        <v>273</v>
      </c>
      <c r="J272" s="32"/>
      <c r="K272" s="32"/>
      <c r="L272" s="51" t="s">
        <v>248</v>
      </c>
      <c r="M272" s="40">
        <v>10.8</v>
      </c>
      <c r="N272" s="32"/>
      <c r="O272" s="32"/>
      <c r="P272" s="51" t="s">
        <v>248</v>
      </c>
      <c r="Q272" s="40" t="s">
        <v>600</v>
      </c>
      <c r="R272" s="51" t="s">
        <v>251</v>
      </c>
      <c r="S272" s="32"/>
      <c r="T272" s="51" t="s">
        <v>248</v>
      </c>
      <c r="U272" s="40" t="s">
        <v>395</v>
      </c>
      <c r="V272" s="51" t="s">
        <v>251</v>
      </c>
      <c r="W272" s="32"/>
      <c r="X272" s="51" t="s">
        <v>248</v>
      </c>
      <c r="Y272" s="40">
        <v>0.2</v>
      </c>
      <c r="Z272" s="32"/>
    </row>
    <row r="273" spans="1:26">
      <c r="A273" s="49"/>
      <c r="B273" s="122"/>
      <c r="C273" s="32"/>
      <c r="D273" s="51"/>
      <c r="E273" s="40"/>
      <c r="F273" s="32"/>
      <c r="G273" s="32"/>
      <c r="H273" s="51"/>
      <c r="I273" s="40"/>
      <c r="J273" s="32"/>
      <c r="K273" s="32"/>
      <c r="L273" s="51"/>
      <c r="M273" s="40"/>
      <c r="N273" s="32"/>
      <c r="O273" s="32"/>
      <c r="P273" s="51"/>
      <c r="Q273" s="40"/>
      <c r="R273" s="51"/>
      <c r="S273" s="32"/>
      <c r="T273" s="51"/>
      <c r="U273" s="40"/>
      <c r="V273" s="51"/>
      <c r="W273" s="32"/>
      <c r="X273" s="51"/>
      <c r="Y273" s="40"/>
      <c r="Z273" s="32"/>
    </row>
    <row r="274" spans="1:26">
      <c r="A274" s="49"/>
      <c r="B274" s="123" t="s">
        <v>592</v>
      </c>
      <c r="C274" s="39"/>
      <c r="D274" s="38">
        <v>201.6</v>
      </c>
      <c r="E274" s="38"/>
      <c r="F274" s="39"/>
      <c r="G274" s="39"/>
      <c r="H274" s="38" t="s">
        <v>273</v>
      </c>
      <c r="I274" s="38"/>
      <c r="J274" s="39"/>
      <c r="K274" s="39"/>
      <c r="L274" s="38">
        <v>201.6</v>
      </c>
      <c r="M274" s="38"/>
      <c r="N274" s="39"/>
      <c r="O274" s="39"/>
      <c r="P274" s="38" t="s">
        <v>601</v>
      </c>
      <c r="Q274" s="38"/>
      <c r="R274" s="37" t="s">
        <v>251</v>
      </c>
      <c r="S274" s="39"/>
      <c r="T274" s="38" t="s">
        <v>602</v>
      </c>
      <c r="U274" s="38"/>
      <c r="V274" s="37" t="s">
        <v>251</v>
      </c>
      <c r="W274" s="39"/>
      <c r="X274" s="38" t="s">
        <v>273</v>
      </c>
      <c r="Y274" s="38"/>
      <c r="Z274" s="39"/>
    </row>
    <row r="275" spans="1:26" ht="15.75" thickBot="1">
      <c r="A275" s="49"/>
      <c r="B275" s="123"/>
      <c r="C275" s="39"/>
      <c r="D275" s="65"/>
      <c r="E275" s="65"/>
      <c r="F275" s="66"/>
      <c r="G275" s="39"/>
      <c r="H275" s="65"/>
      <c r="I275" s="65"/>
      <c r="J275" s="66"/>
      <c r="K275" s="39"/>
      <c r="L275" s="65"/>
      <c r="M275" s="65"/>
      <c r="N275" s="66"/>
      <c r="O275" s="39"/>
      <c r="P275" s="65"/>
      <c r="Q275" s="65"/>
      <c r="R275" s="78"/>
      <c r="S275" s="39"/>
      <c r="T275" s="65"/>
      <c r="U275" s="65"/>
      <c r="V275" s="78"/>
      <c r="W275" s="39"/>
      <c r="X275" s="65"/>
      <c r="Y275" s="65"/>
      <c r="Z275" s="66"/>
    </row>
    <row r="276" spans="1:26">
      <c r="A276" s="49"/>
      <c r="B276" s="50" t="s">
        <v>122</v>
      </c>
      <c r="C276" s="32"/>
      <c r="D276" s="74" t="s">
        <v>248</v>
      </c>
      <c r="E276" s="70">
        <v>212.4</v>
      </c>
      <c r="F276" s="33"/>
      <c r="G276" s="32"/>
      <c r="H276" s="74" t="s">
        <v>248</v>
      </c>
      <c r="I276" s="70" t="s">
        <v>273</v>
      </c>
      <c r="J276" s="33"/>
      <c r="K276" s="32"/>
      <c r="L276" s="74" t="s">
        <v>248</v>
      </c>
      <c r="M276" s="70">
        <v>212.4</v>
      </c>
      <c r="N276" s="33"/>
      <c r="O276" s="32"/>
      <c r="P276" s="74" t="s">
        <v>248</v>
      </c>
      <c r="Q276" s="70" t="s">
        <v>603</v>
      </c>
      <c r="R276" s="74" t="s">
        <v>251</v>
      </c>
      <c r="S276" s="32"/>
      <c r="T276" s="74" t="s">
        <v>248</v>
      </c>
      <c r="U276" s="70" t="s">
        <v>604</v>
      </c>
      <c r="V276" s="74" t="s">
        <v>251</v>
      </c>
      <c r="W276" s="32"/>
      <c r="X276" s="74" t="s">
        <v>248</v>
      </c>
      <c r="Y276" s="70">
        <v>0.2</v>
      </c>
      <c r="Z276" s="33"/>
    </row>
    <row r="277" spans="1:26" ht="15.75" thickBot="1">
      <c r="A277" s="49"/>
      <c r="B277" s="50"/>
      <c r="C277" s="32"/>
      <c r="D277" s="75"/>
      <c r="E277" s="104"/>
      <c r="F277" s="77"/>
      <c r="G277" s="32"/>
      <c r="H277" s="75"/>
      <c r="I277" s="104"/>
      <c r="J277" s="77"/>
      <c r="K277" s="32"/>
      <c r="L277" s="75"/>
      <c r="M277" s="104"/>
      <c r="N277" s="77"/>
      <c r="O277" s="32"/>
      <c r="P277" s="75"/>
      <c r="Q277" s="104"/>
      <c r="R277" s="75"/>
      <c r="S277" s="32"/>
      <c r="T277" s="75"/>
      <c r="U277" s="104"/>
      <c r="V277" s="75"/>
      <c r="W277" s="32"/>
      <c r="X277" s="75"/>
      <c r="Y277" s="104"/>
      <c r="Z277" s="77"/>
    </row>
    <row r="278" spans="1:26" ht="15.75" thickTop="1">
      <c r="A278" s="49"/>
      <c r="B278" s="25"/>
      <c r="C278" s="25"/>
      <c r="D278" s="125"/>
      <c r="E278" s="125"/>
      <c r="F278" s="125"/>
      <c r="G278" s="25"/>
      <c r="H278" s="125"/>
      <c r="I278" s="125"/>
      <c r="J278" s="125"/>
      <c r="K278" s="25"/>
      <c r="L278" s="125"/>
      <c r="M278" s="125"/>
      <c r="N278" s="125"/>
      <c r="O278" s="25"/>
      <c r="P278" s="125"/>
      <c r="Q278" s="125"/>
      <c r="R278" s="125"/>
      <c r="S278" s="25"/>
      <c r="T278" s="125"/>
      <c r="U278" s="125"/>
      <c r="V278" s="125"/>
      <c r="W278" s="25"/>
      <c r="X278" s="125"/>
      <c r="Y278" s="125"/>
      <c r="Z278" s="125"/>
    </row>
    <row r="279" spans="1:26">
      <c r="A279" s="49"/>
      <c r="B279" s="11" t="s">
        <v>597</v>
      </c>
      <c r="C279" s="13"/>
      <c r="D279" s="32"/>
      <c r="E279" s="32"/>
      <c r="F279" s="32"/>
      <c r="G279" s="13"/>
      <c r="H279" s="32"/>
      <c r="I279" s="32"/>
      <c r="J279" s="32"/>
      <c r="K279" s="13"/>
      <c r="L279" s="32"/>
      <c r="M279" s="32"/>
      <c r="N279" s="32"/>
      <c r="O279" s="13"/>
      <c r="P279" s="32"/>
      <c r="Q279" s="32"/>
      <c r="R279" s="32"/>
      <c r="S279" s="13"/>
      <c r="T279" s="32"/>
      <c r="U279" s="32"/>
      <c r="V279" s="32"/>
      <c r="W279" s="13"/>
      <c r="X279" s="32"/>
      <c r="Y279" s="32"/>
      <c r="Z279" s="32"/>
    </row>
    <row r="280" spans="1:26">
      <c r="A280" s="49"/>
      <c r="B280" s="123" t="s">
        <v>267</v>
      </c>
      <c r="C280" s="39"/>
      <c r="D280" s="37" t="s">
        <v>248</v>
      </c>
      <c r="E280" s="38">
        <v>135.6</v>
      </c>
      <c r="F280" s="39"/>
      <c r="G280" s="39"/>
      <c r="H280" s="37" t="s">
        <v>248</v>
      </c>
      <c r="I280" s="38" t="s">
        <v>273</v>
      </c>
      <c r="J280" s="39"/>
      <c r="K280" s="39"/>
      <c r="L280" s="37" t="s">
        <v>248</v>
      </c>
      <c r="M280" s="38">
        <v>135.6</v>
      </c>
      <c r="N280" s="39"/>
      <c r="O280" s="39"/>
      <c r="P280" s="37" t="s">
        <v>248</v>
      </c>
      <c r="Q280" s="38" t="s">
        <v>605</v>
      </c>
      <c r="R280" s="37" t="s">
        <v>251</v>
      </c>
      <c r="S280" s="39"/>
      <c r="T280" s="37" t="s">
        <v>248</v>
      </c>
      <c r="U280" s="38" t="s">
        <v>273</v>
      </c>
      <c r="V280" s="39"/>
      <c r="W280" s="39"/>
      <c r="X280" s="37" t="s">
        <v>248</v>
      </c>
      <c r="Y280" s="38">
        <v>37</v>
      </c>
      <c r="Z280" s="39"/>
    </row>
    <row r="281" spans="1:26">
      <c r="A281" s="49"/>
      <c r="B281" s="123"/>
      <c r="C281" s="39"/>
      <c r="D281" s="37"/>
      <c r="E281" s="38"/>
      <c r="F281" s="39"/>
      <c r="G281" s="39"/>
      <c r="H281" s="37"/>
      <c r="I281" s="38"/>
      <c r="J281" s="39"/>
      <c r="K281" s="39"/>
      <c r="L281" s="37"/>
      <c r="M281" s="38"/>
      <c r="N281" s="39"/>
      <c r="O281" s="39"/>
      <c r="P281" s="37"/>
      <c r="Q281" s="38"/>
      <c r="R281" s="37"/>
      <c r="S281" s="39"/>
      <c r="T281" s="37"/>
      <c r="U281" s="38"/>
      <c r="V281" s="39"/>
      <c r="W281" s="39"/>
      <c r="X281" s="37"/>
      <c r="Y281" s="38"/>
      <c r="Z281" s="39"/>
    </row>
    <row r="282" spans="1:26">
      <c r="A282" s="49"/>
      <c r="B282" s="122" t="s">
        <v>592</v>
      </c>
      <c r="C282" s="32"/>
      <c r="D282" s="40">
        <v>76.5</v>
      </c>
      <c r="E282" s="40"/>
      <c r="F282" s="32"/>
      <c r="G282" s="32"/>
      <c r="H282" s="40" t="s">
        <v>273</v>
      </c>
      <c r="I282" s="40"/>
      <c r="J282" s="32"/>
      <c r="K282" s="32"/>
      <c r="L282" s="40">
        <v>76.5</v>
      </c>
      <c r="M282" s="40"/>
      <c r="N282" s="32"/>
      <c r="O282" s="32"/>
      <c r="P282" s="40" t="s">
        <v>602</v>
      </c>
      <c r="Q282" s="40"/>
      <c r="R282" s="51" t="s">
        <v>251</v>
      </c>
      <c r="S282" s="32"/>
      <c r="T282" s="40" t="s">
        <v>273</v>
      </c>
      <c r="U282" s="40"/>
      <c r="V282" s="32"/>
      <c r="W282" s="32"/>
      <c r="X282" s="40" t="s">
        <v>273</v>
      </c>
      <c r="Y282" s="40"/>
      <c r="Z282" s="32"/>
    </row>
    <row r="283" spans="1:26" ht="15.75" thickBot="1">
      <c r="A283" s="49"/>
      <c r="B283" s="122"/>
      <c r="C283" s="32"/>
      <c r="D283" s="41"/>
      <c r="E283" s="41"/>
      <c r="F283" s="71"/>
      <c r="G283" s="32"/>
      <c r="H283" s="41"/>
      <c r="I283" s="41"/>
      <c r="J283" s="71"/>
      <c r="K283" s="32"/>
      <c r="L283" s="41"/>
      <c r="M283" s="41"/>
      <c r="N283" s="71"/>
      <c r="O283" s="32"/>
      <c r="P283" s="41"/>
      <c r="Q283" s="41"/>
      <c r="R283" s="124"/>
      <c r="S283" s="32"/>
      <c r="T283" s="41"/>
      <c r="U283" s="41"/>
      <c r="V283" s="71"/>
      <c r="W283" s="32"/>
      <c r="X283" s="41"/>
      <c r="Y283" s="41"/>
      <c r="Z283" s="71"/>
    </row>
    <row r="284" spans="1:26">
      <c r="A284" s="49"/>
      <c r="B284" s="36" t="s">
        <v>122</v>
      </c>
      <c r="C284" s="39"/>
      <c r="D284" s="42" t="s">
        <v>248</v>
      </c>
      <c r="E284" s="44">
        <v>212.1</v>
      </c>
      <c r="F284" s="46"/>
      <c r="G284" s="39"/>
      <c r="H284" s="42" t="s">
        <v>248</v>
      </c>
      <c r="I284" s="44" t="s">
        <v>273</v>
      </c>
      <c r="J284" s="46"/>
      <c r="K284" s="39"/>
      <c r="L284" s="42" t="s">
        <v>248</v>
      </c>
      <c r="M284" s="44">
        <v>212.1</v>
      </c>
      <c r="N284" s="46"/>
      <c r="O284" s="39"/>
      <c r="P284" s="42" t="s">
        <v>248</v>
      </c>
      <c r="Q284" s="44" t="s">
        <v>606</v>
      </c>
      <c r="R284" s="42" t="s">
        <v>251</v>
      </c>
      <c r="S284" s="39"/>
      <c r="T284" s="42" t="s">
        <v>248</v>
      </c>
      <c r="U284" s="44" t="s">
        <v>273</v>
      </c>
      <c r="V284" s="46"/>
      <c r="W284" s="39"/>
      <c r="X284" s="42" t="s">
        <v>248</v>
      </c>
      <c r="Y284" s="44">
        <v>37</v>
      </c>
      <c r="Z284" s="46"/>
    </row>
    <row r="285" spans="1:26" ht="15.75" thickBot="1">
      <c r="A285" s="49"/>
      <c r="B285" s="36"/>
      <c r="C285" s="39"/>
      <c r="D285" s="43"/>
      <c r="E285" s="45"/>
      <c r="F285" s="47"/>
      <c r="G285" s="39"/>
      <c r="H285" s="43"/>
      <c r="I285" s="45"/>
      <c r="J285" s="47"/>
      <c r="K285" s="39"/>
      <c r="L285" s="43"/>
      <c r="M285" s="45"/>
      <c r="N285" s="47"/>
      <c r="O285" s="39"/>
      <c r="P285" s="43"/>
      <c r="Q285" s="45"/>
      <c r="R285" s="43"/>
      <c r="S285" s="39"/>
      <c r="T285" s="43"/>
      <c r="U285" s="45"/>
      <c r="V285" s="47"/>
      <c r="W285" s="39"/>
      <c r="X285" s="43"/>
      <c r="Y285" s="45"/>
      <c r="Z285" s="47"/>
    </row>
    <row r="286" spans="1:26" ht="15.75" thickTop="1">
      <c r="A286" s="49" t="s">
        <v>1562</v>
      </c>
      <c r="B286" s="96" t="s">
        <v>81</v>
      </c>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row>
    <row r="287" spans="1:26">
      <c r="A287" s="49"/>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c r="A288" s="49"/>
      <c r="B288" s="32" t="s">
        <v>607</v>
      </c>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13">
      <c r="A289" s="49"/>
      <c r="B289" s="18"/>
      <c r="C289" s="18"/>
      <c r="D289" s="18"/>
      <c r="E289" s="18"/>
      <c r="F289" s="18"/>
      <c r="G289" s="18"/>
      <c r="H289" s="18"/>
      <c r="I289" s="18"/>
      <c r="J289" s="18"/>
      <c r="K289" s="18"/>
      <c r="L289" s="18"/>
      <c r="M289" s="18"/>
    </row>
    <row r="290" spans="1:13">
      <c r="A290" s="49"/>
      <c r="B290" s="14"/>
      <c r="C290" s="14"/>
      <c r="D290" s="14"/>
      <c r="E290" s="14"/>
      <c r="F290" s="14"/>
      <c r="G290" s="14"/>
      <c r="H290" s="14"/>
      <c r="I290" s="14"/>
      <c r="J290" s="14"/>
      <c r="K290" s="14"/>
      <c r="L290" s="14"/>
      <c r="M290" s="14"/>
    </row>
    <row r="291" spans="1:13" ht="15.75" thickBot="1">
      <c r="A291" s="49"/>
      <c r="B291" s="12"/>
      <c r="C291" s="30" t="s">
        <v>245</v>
      </c>
      <c r="D291" s="30"/>
      <c r="E291" s="30"/>
      <c r="F291" s="30"/>
      <c r="G291" s="30"/>
      <c r="H291" s="30"/>
      <c r="I291" s="30"/>
      <c r="J291" s="30"/>
      <c r="K291" s="30"/>
      <c r="L291" s="30"/>
      <c r="M291" s="30"/>
    </row>
    <row r="292" spans="1:13" ht="15.75" thickBot="1">
      <c r="A292" s="49"/>
      <c r="B292" s="12"/>
      <c r="C292" s="31">
        <v>2014</v>
      </c>
      <c r="D292" s="31"/>
      <c r="E292" s="31"/>
      <c r="F292" s="13"/>
      <c r="G292" s="31">
        <v>2013</v>
      </c>
      <c r="H292" s="31"/>
      <c r="I292" s="31"/>
      <c r="J292" s="13"/>
      <c r="K292" s="31">
        <v>2012</v>
      </c>
      <c r="L292" s="31"/>
      <c r="M292" s="31"/>
    </row>
    <row r="293" spans="1:13" ht="15.75" thickBot="1">
      <c r="A293" s="49"/>
      <c r="B293" s="12"/>
      <c r="C293" s="30" t="s">
        <v>264</v>
      </c>
      <c r="D293" s="30"/>
      <c r="E293" s="30"/>
      <c r="F293" s="30"/>
      <c r="G293" s="30"/>
      <c r="H293" s="30"/>
      <c r="I293" s="30"/>
      <c r="J293" s="30"/>
      <c r="K293" s="30"/>
      <c r="L293" s="30"/>
      <c r="M293" s="30"/>
    </row>
    <row r="294" spans="1:13">
      <c r="A294" s="49"/>
      <c r="B294" s="37" t="s">
        <v>266</v>
      </c>
      <c r="C294" s="42" t="s">
        <v>248</v>
      </c>
      <c r="D294" s="101">
        <v>2344.4</v>
      </c>
      <c r="E294" s="46"/>
      <c r="F294" s="46"/>
      <c r="G294" s="42" t="s">
        <v>248</v>
      </c>
      <c r="H294" s="101">
        <v>2371.6</v>
      </c>
      <c r="I294" s="46"/>
      <c r="J294" s="46"/>
      <c r="K294" s="42" t="s">
        <v>248</v>
      </c>
      <c r="L294" s="101">
        <v>2404</v>
      </c>
      <c r="M294" s="46"/>
    </row>
    <row r="295" spans="1:13">
      <c r="A295" s="49"/>
      <c r="B295" s="37"/>
      <c r="C295" s="119"/>
      <c r="D295" s="126"/>
      <c r="E295" s="121"/>
      <c r="F295" s="39"/>
      <c r="G295" s="37"/>
      <c r="H295" s="58"/>
      <c r="I295" s="39"/>
      <c r="J295" s="39"/>
      <c r="K295" s="119"/>
      <c r="L295" s="126"/>
      <c r="M295" s="121"/>
    </row>
    <row r="296" spans="1:13">
      <c r="A296" s="49"/>
      <c r="B296" s="51" t="s">
        <v>267</v>
      </c>
      <c r="C296" s="40">
        <v>40.4</v>
      </c>
      <c r="D296" s="40"/>
      <c r="E296" s="32"/>
      <c r="F296" s="32"/>
      <c r="G296" s="40">
        <v>35.200000000000003</v>
      </c>
      <c r="H296" s="40"/>
      <c r="I296" s="32"/>
      <c r="J296" s="32"/>
      <c r="K296" s="40">
        <v>28.9</v>
      </c>
      <c r="L296" s="40"/>
      <c r="M296" s="32"/>
    </row>
    <row r="297" spans="1:13">
      <c r="A297" s="49"/>
      <c r="B297" s="51"/>
      <c r="C297" s="40"/>
      <c r="D297" s="40"/>
      <c r="E297" s="32"/>
      <c r="F297" s="32"/>
      <c r="G297" s="40"/>
      <c r="H297" s="40"/>
      <c r="I297" s="32"/>
      <c r="J297" s="32"/>
      <c r="K297" s="40"/>
      <c r="L297" s="40"/>
      <c r="M297" s="32"/>
    </row>
    <row r="298" spans="1:13">
      <c r="A298" s="49"/>
      <c r="B298" s="37" t="s">
        <v>34</v>
      </c>
      <c r="C298" s="38">
        <v>109.8</v>
      </c>
      <c r="D298" s="38"/>
      <c r="E298" s="39"/>
      <c r="F298" s="39"/>
      <c r="G298" s="38">
        <v>109.2</v>
      </c>
      <c r="H298" s="38"/>
      <c r="I298" s="39"/>
      <c r="J298" s="39"/>
      <c r="K298" s="38">
        <v>107.1</v>
      </c>
      <c r="L298" s="38"/>
      <c r="M298" s="39"/>
    </row>
    <row r="299" spans="1:13">
      <c r="A299" s="49"/>
      <c r="B299" s="37"/>
      <c r="C299" s="38"/>
      <c r="D299" s="38"/>
      <c r="E299" s="39"/>
      <c r="F299" s="39"/>
      <c r="G299" s="38"/>
      <c r="H299" s="38"/>
      <c r="I299" s="39"/>
      <c r="J299" s="39"/>
      <c r="K299" s="38"/>
      <c r="L299" s="38"/>
      <c r="M299" s="39"/>
    </row>
    <row r="300" spans="1:13">
      <c r="A300" s="49"/>
      <c r="B300" s="51" t="s">
        <v>35</v>
      </c>
      <c r="C300" s="40">
        <v>16.3</v>
      </c>
      <c r="D300" s="40"/>
      <c r="E300" s="32"/>
      <c r="F300" s="32"/>
      <c r="G300" s="40">
        <v>15.7</v>
      </c>
      <c r="H300" s="40"/>
      <c r="I300" s="32"/>
      <c r="J300" s="32"/>
      <c r="K300" s="40">
        <v>14.8</v>
      </c>
      <c r="L300" s="40"/>
      <c r="M300" s="32"/>
    </row>
    <row r="301" spans="1:13">
      <c r="A301" s="49"/>
      <c r="B301" s="51"/>
      <c r="C301" s="40"/>
      <c r="D301" s="40"/>
      <c r="E301" s="32"/>
      <c r="F301" s="32"/>
      <c r="G301" s="40"/>
      <c r="H301" s="40"/>
      <c r="I301" s="32"/>
      <c r="J301" s="32"/>
      <c r="K301" s="40"/>
      <c r="L301" s="40"/>
      <c r="M301" s="32"/>
    </row>
    <row r="302" spans="1:13">
      <c r="A302" s="49"/>
      <c r="B302" s="37" t="s">
        <v>36</v>
      </c>
      <c r="C302" s="38">
        <v>23</v>
      </c>
      <c r="D302" s="38"/>
      <c r="E302" s="39"/>
      <c r="F302" s="39"/>
      <c r="G302" s="38">
        <v>18</v>
      </c>
      <c r="H302" s="38"/>
      <c r="I302" s="39"/>
      <c r="J302" s="39"/>
      <c r="K302" s="38">
        <v>15.2</v>
      </c>
      <c r="L302" s="38"/>
      <c r="M302" s="39"/>
    </row>
    <row r="303" spans="1:13">
      <c r="A303" s="49"/>
      <c r="B303" s="37"/>
      <c r="C303" s="38"/>
      <c r="D303" s="38"/>
      <c r="E303" s="39"/>
      <c r="F303" s="39"/>
      <c r="G303" s="38"/>
      <c r="H303" s="38"/>
      <c r="I303" s="39"/>
      <c r="J303" s="39"/>
      <c r="K303" s="38"/>
      <c r="L303" s="38"/>
      <c r="M303" s="39"/>
    </row>
    <row r="304" spans="1:13">
      <c r="A304" s="49"/>
      <c r="B304" s="51" t="s">
        <v>37</v>
      </c>
      <c r="C304" s="40">
        <v>2.4</v>
      </c>
      <c r="D304" s="40"/>
      <c r="E304" s="32"/>
      <c r="F304" s="32"/>
      <c r="G304" s="40">
        <v>2.4</v>
      </c>
      <c r="H304" s="40"/>
      <c r="I304" s="32"/>
      <c r="J304" s="32"/>
      <c r="K304" s="40">
        <v>4.3</v>
      </c>
      <c r="L304" s="40"/>
      <c r="M304" s="32"/>
    </row>
    <row r="305" spans="1:26" ht="15.75" thickBot="1">
      <c r="A305" s="49"/>
      <c r="B305" s="51"/>
      <c r="C305" s="41"/>
      <c r="D305" s="41"/>
      <c r="E305" s="71"/>
      <c r="F305" s="32"/>
      <c r="G305" s="41"/>
      <c r="H305" s="41"/>
      <c r="I305" s="71"/>
      <c r="J305" s="32"/>
      <c r="K305" s="41"/>
      <c r="L305" s="41"/>
      <c r="M305" s="71"/>
    </row>
    <row r="306" spans="1:26">
      <c r="A306" s="49"/>
      <c r="B306" s="37" t="s">
        <v>608</v>
      </c>
      <c r="C306" s="101">
        <v>2536.3000000000002</v>
      </c>
      <c r="D306" s="101"/>
      <c r="E306" s="46"/>
      <c r="F306" s="39"/>
      <c r="G306" s="101">
        <v>2552.1</v>
      </c>
      <c r="H306" s="101"/>
      <c r="I306" s="46"/>
      <c r="J306" s="39"/>
      <c r="K306" s="101">
        <v>2574.3000000000002</v>
      </c>
      <c r="L306" s="101"/>
      <c r="M306" s="46"/>
    </row>
    <row r="307" spans="1:26">
      <c r="A307" s="49"/>
      <c r="B307" s="37"/>
      <c r="C307" s="58"/>
      <c r="D307" s="58"/>
      <c r="E307" s="39"/>
      <c r="F307" s="39"/>
      <c r="G307" s="58"/>
      <c r="H307" s="58"/>
      <c r="I307" s="39"/>
      <c r="J307" s="39"/>
      <c r="K307" s="58"/>
      <c r="L307" s="58"/>
      <c r="M307" s="39"/>
    </row>
    <row r="308" spans="1:26">
      <c r="A308" s="49"/>
      <c r="B308" s="59" t="s">
        <v>609</v>
      </c>
      <c r="C308" s="40">
        <v>29</v>
      </c>
      <c r="D308" s="40"/>
      <c r="E308" s="32"/>
      <c r="F308" s="32"/>
      <c r="G308" s="40">
        <v>29.5</v>
      </c>
      <c r="H308" s="40"/>
      <c r="I308" s="32"/>
      <c r="J308" s="32"/>
      <c r="K308" s="40">
        <v>26.9</v>
      </c>
      <c r="L308" s="40"/>
      <c r="M308" s="32"/>
    </row>
    <row r="309" spans="1:26">
      <c r="A309" s="49"/>
      <c r="B309" s="59"/>
      <c r="C309" s="40"/>
      <c r="D309" s="40"/>
      <c r="E309" s="32"/>
      <c r="F309" s="32"/>
      <c r="G309" s="40"/>
      <c r="H309" s="40"/>
      <c r="I309" s="32"/>
      <c r="J309" s="32"/>
      <c r="K309" s="40"/>
      <c r="L309" s="40"/>
      <c r="M309" s="32"/>
    </row>
    <row r="310" spans="1:26">
      <c r="A310" s="49"/>
      <c r="B310" s="60" t="s">
        <v>610</v>
      </c>
      <c r="C310" s="38">
        <v>15.1</v>
      </c>
      <c r="D310" s="38"/>
      <c r="E310" s="39"/>
      <c r="F310" s="39"/>
      <c r="G310" s="38">
        <v>15.7</v>
      </c>
      <c r="H310" s="38"/>
      <c r="I310" s="39"/>
      <c r="J310" s="39"/>
      <c r="K310" s="38">
        <v>16.100000000000001</v>
      </c>
      <c r="L310" s="38"/>
      <c r="M310" s="39"/>
    </row>
    <row r="311" spans="1:26">
      <c r="A311" s="49"/>
      <c r="B311" s="60"/>
      <c r="C311" s="38"/>
      <c r="D311" s="38"/>
      <c r="E311" s="39"/>
      <c r="F311" s="39"/>
      <c r="G311" s="38"/>
      <c r="H311" s="38"/>
      <c r="I311" s="39"/>
      <c r="J311" s="39"/>
      <c r="K311" s="38"/>
      <c r="L311" s="38"/>
      <c r="M311" s="39"/>
    </row>
    <row r="312" spans="1:26">
      <c r="A312" s="49"/>
      <c r="B312" s="59" t="s">
        <v>611</v>
      </c>
      <c r="C312" s="40">
        <v>14.8</v>
      </c>
      <c r="D312" s="40"/>
      <c r="E312" s="32"/>
      <c r="F312" s="32"/>
      <c r="G312" s="40">
        <v>14.8</v>
      </c>
      <c r="H312" s="40"/>
      <c r="I312" s="32"/>
      <c r="J312" s="32"/>
      <c r="K312" s="40">
        <v>16.100000000000001</v>
      </c>
      <c r="L312" s="40"/>
      <c r="M312" s="32"/>
    </row>
    <row r="313" spans="1:26" ht="15.75" thickBot="1">
      <c r="A313" s="49"/>
      <c r="B313" s="59"/>
      <c r="C313" s="41"/>
      <c r="D313" s="41"/>
      <c r="E313" s="71"/>
      <c r="F313" s="32"/>
      <c r="G313" s="41"/>
      <c r="H313" s="41"/>
      <c r="I313" s="71"/>
      <c r="J313" s="32"/>
      <c r="K313" s="41"/>
      <c r="L313" s="41"/>
      <c r="M313" s="71"/>
    </row>
    <row r="314" spans="1:26">
      <c r="A314" s="49"/>
      <c r="B314" s="36" t="s">
        <v>81</v>
      </c>
      <c r="C314" s="42" t="s">
        <v>248</v>
      </c>
      <c r="D314" s="101">
        <v>2477.4</v>
      </c>
      <c r="E314" s="46"/>
      <c r="F314" s="39"/>
      <c r="G314" s="42" t="s">
        <v>248</v>
      </c>
      <c r="H314" s="101">
        <v>2492.1</v>
      </c>
      <c r="I314" s="46"/>
      <c r="J314" s="39"/>
      <c r="K314" s="42" t="s">
        <v>248</v>
      </c>
      <c r="L314" s="101">
        <v>2515.1999999999998</v>
      </c>
      <c r="M314" s="46"/>
    </row>
    <row r="315" spans="1:26" ht="15.75" thickBot="1">
      <c r="A315" s="49"/>
      <c r="B315" s="36"/>
      <c r="C315" s="43"/>
      <c r="D315" s="112"/>
      <c r="E315" s="47"/>
      <c r="F315" s="39"/>
      <c r="G315" s="43"/>
      <c r="H315" s="112"/>
      <c r="I315" s="47"/>
      <c r="J315" s="39"/>
      <c r="K315" s="43"/>
      <c r="L315" s="112"/>
      <c r="M315" s="47"/>
    </row>
    <row r="316" spans="1:26" ht="15.75" thickTop="1">
      <c r="A316" s="49" t="s">
        <v>1563</v>
      </c>
      <c r="B316" s="96" t="s">
        <v>612</v>
      </c>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row>
    <row r="317" spans="1:26">
      <c r="A317" s="49"/>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c r="A318" s="49"/>
      <c r="B318" s="32" t="s">
        <v>613</v>
      </c>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c r="A319" s="49"/>
      <c r="B319" s="18"/>
      <c r="C319" s="18"/>
      <c r="D319" s="18"/>
      <c r="E319" s="18"/>
      <c r="F319" s="18"/>
      <c r="G319" s="18"/>
      <c r="H319" s="18"/>
      <c r="I319" s="18"/>
      <c r="J319" s="18"/>
      <c r="K319" s="18"/>
      <c r="L319" s="18"/>
      <c r="M319" s="18"/>
    </row>
    <row r="320" spans="1:26">
      <c r="A320" s="49"/>
      <c r="B320" s="14"/>
      <c r="C320" s="14"/>
      <c r="D320" s="14"/>
      <c r="E320" s="14"/>
      <c r="F320" s="14"/>
      <c r="G320" s="14"/>
      <c r="H320" s="14"/>
      <c r="I320" s="14"/>
      <c r="J320" s="14"/>
      <c r="K320" s="14"/>
      <c r="L320" s="14"/>
      <c r="M320" s="14"/>
    </row>
    <row r="321" spans="1:13" ht="15.75" thickBot="1">
      <c r="A321" s="49"/>
      <c r="B321" s="52"/>
      <c r="C321" s="30" t="s">
        <v>245</v>
      </c>
      <c r="D321" s="30"/>
      <c r="E321" s="30"/>
      <c r="F321" s="30"/>
      <c r="G321" s="30"/>
      <c r="H321" s="30"/>
      <c r="I321" s="30"/>
      <c r="J321" s="30"/>
      <c r="K321" s="30"/>
      <c r="L321" s="30"/>
      <c r="M321" s="30"/>
    </row>
    <row r="322" spans="1:13" ht="15.75" thickBot="1">
      <c r="A322" s="49"/>
      <c r="B322" s="52"/>
      <c r="C322" s="31">
        <v>2014</v>
      </c>
      <c r="D322" s="31"/>
      <c r="E322" s="31"/>
      <c r="F322" s="13"/>
      <c r="G322" s="31">
        <v>2013</v>
      </c>
      <c r="H322" s="31"/>
      <c r="I322" s="31"/>
      <c r="J322" s="13"/>
      <c r="K322" s="31">
        <v>2012</v>
      </c>
      <c r="L322" s="31"/>
      <c r="M322" s="31"/>
    </row>
    <row r="323" spans="1:13" ht="15.75" thickBot="1">
      <c r="A323" s="49"/>
      <c r="B323" s="52"/>
      <c r="C323" s="30" t="s">
        <v>264</v>
      </c>
      <c r="D323" s="30"/>
      <c r="E323" s="30"/>
      <c r="F323" s="30"/>
      <c r="G323" s="30"/>
      <c r="H323" s="30"/>
      <c r="I323" s="30"/>
      <c r="J323" s="30"/>
      <c r="K323" s="30"/>
      <c r="L323" s="30"/>
      <c r="M323" s="30"/>
    </row>
    <row r="324" spans="1:13">
      <c r="A324" s="49"/>
      <c r="B324" s="98" t="s">
        <v>266</v>
      </c>
      <c r="C324" s="46"/>
      <c r="D324" s="46"/>
      <c r="E324" s="46"/>
      <c r="F324" s="25"/>
      <c r="G324" s="46"/>
      <c r="H324" s="46"/>
      <c r="I324" s="46"/>
      <c r="J324" s="25"/>
      <c r="K324" s="46"/>
      <c r="L324" s="46"/>
      <c r="M324" s="46"/>
    </row>
    <row r="325" spans="1:13">
      <c r="A325" s="49"/>
      <c r="B325" s="130" t="s">
        <v>614</v>
      </c>
      <c r="C325" s="51" t="s">
        <v>248</v>
      </c>
      <c r="D325" s="40">
        <v>9.3000000000000007</v>
      </c>
      <c r="E325" s="32"/>
      <c r="F325" s="32"/>
      <c r="G325" s="51" t="s">
        <v>248</v>
      </c>
      <c r="H325" s="40">
        <v>15.8</v>
      </c>
      <c r="I325" s="32"/>
      <c r="J325" s="32"/>
      <c r="K325" s="51" t="s">
        <v>248</v>
      </c>
      <c r="L325" s="40">
        <v>29.3</v>
      </c>
      <c r="M325" s="32"/>
    </row>
    <row r="326" spans="1:13">
      <c r="A326" s="49"/>
      <c r="B326" s="130"/>
      <c r="C326" s="51"/>
      <c r="D326" s="40"/>
      <c r="E326" s="32"/>
      <c r="F326" s="32"/>
      <c r="G326" s="51"/>
      <c r="H326" s="40"/>
      <c r="I326" s="32"/>
      <c r="J326" s="32"/>
      <c r="K326" s="51"/>
      <c r="L326" s="40"/>
      <c r="M326" s="32"/>
    </row>
    <row r="327" spans="1:13">
      <c r="A327" s="49"/>
      <c r="B327" s="128" t="s">
        <v>615</v>
      </c>
      <c r="C327" s="38" t="s">
        <v>616</v>
      </c>
      <c r="D327" s="38"/>
      <c r="E327" s="23" t="s">
        <v>251</v>
      </c>
      <c r="F327" s="25"/>
      <c r="G327" s="38" t="s">
        <v>617</v>
      </c>
      <c r="H327" s="38"/>
      <c r="I327" s="23" t="s">
        <v>251</v>
      </c>
      <c r="J327" s="25"/>
      <c r="K327" s="38" t="s">
        <v>618</v>
      </c>
      <c r="L327" s="38"/>
      <c r="M327" s="23" t="s">
        <v>251</v>
      </c>
    </row>
    <row r="328" spans="1:13">
      <c r="A328" s="49"/>
      <c r="B328" s="130" t="s">
        <v>619</v>
      </c>
      <c r="C328" s="40" t="s">
        <v>387</v>
      </c>
      <c r="D328" s="40"/>
      <c r="E328" s="51" t="s">
        <v>251</v>
      </c>
      <c r="F328" s="32"/>
      <c r="G328" s="40" t="s">
        <v>379</v>
      </c>
      <c r="H328" s="40"/>
      <c r="I328" s="51" t="s">
        <v>251</v>
      </c>
      <c r="J328" s="32"/>
      <c r="K328" s="40" t="s">
        <v>273</v>
      </c>
      <c r="L328" s="40"/>
      <c r="M328" s="32"/>
    </row>
    <row r="329" spans="1:13">
      <c r="A329" s="49"/>
      <c r="B329" s="130"/>
      <c r="C329" s="40"/>
      <c r="D329" s="40"/>
      <c r="E329" s="51"/>
      <c r="F329" s="32"/>
      <c r="G329" s="40"/>
      <c r="H329" s="40"/>
      <c r="I329" s="51"/>
      <c r="J329" s="32"/>
      <c r="K329" s="40"/>
      <c r="L329" s="40"/>
      <c r="M329" s="32"/>
    </row>
    <row r="330" spans="1:13" ht="25.5">
      <c r="A330" s="49"/>
      <c r="B330" s="98" t="s">
        <v>620</v>
      </c>
      <c r="C330" s="39"/>
      <c r="D330" s="39"/>
      <c r="E330" s="39"/>
      <c r="F330" s="25"/>
      <c r="G330" s="39"/>
      <c r="H330" s="39"/>
      <c r="I330" s="39"/>
      <c r="J330" s="25"/>
      <c r="K330" s="39"/>
      <c r="L330" s="39"/>
      <c r="M330" s="39"/>
    </row>
    <row r="331" spans="1:13">
      <c r="A331" s="49"/>
      <c r="B331" s="130" t="s">
        <v>614</v>
      </c>
      <c r="C331" s="40">
        <v>21.2</v>
      </c>
      <c r="D331" s="40"/>
      <c r="E331" s="32"/>
      <c r="F331" s="32"/>
      <c r="G331" s="40">
        <v>15.6</v>
      </c>
      <c r="H331" s="40"/>
      <c r="I331" s="32"/>
      <c r="J331" s="32"/>
      <c r="K331" s="40">
        <v>5</v>
      </c>
      <c r="L331" s="40"/>
      <c r="M331" s="32"/>
    </row>
    <row r="332" spans="1:13">
      <c r="A332" s="49"/>
      <c r="B332" s="130"/>
      <c r="C332" s="40"/>
      <c r="D332" s="40"/>
      <c r="E332" s="32"/>
      <c r="F332" s="32"/>
      <c r="G332" s="40"/>
      <c r="H332" s="40"/>
      <c r="I332" s="32"/>
      <c r="J332" s="32"/>
      <c r="K332" s="40"/>
      <c r="L332" s="40"/>
      <c r="M332" s="32"/>
    </row>
    <row r="333" spans="1:13">
      <c r="A333" s="49"/>
      <c r="B333" s="131" t="s">
        <v>615</v>
      </c>
      <c r="C333" s="38" t="s">
        <v>379</v>
      </c>
      <c r="D333" s="38"/>
      <c r="E333" s="37" t="s">
        <v>251</v>
      </c>
      <c r="F333" s="39"/>
      <c r="G333" s="38" t="s">
        <v>273</v>
      </c>
      <c r="H333" s="38"/>
      <c r="I333" s="39"/>
      <c r="J333" s="39"/>
      <c r="K333" s="38" t="s">
        <v>621</v>
      </c>
      <c r="L333" s="38"/>
      <c r="M333" s="37" t="s">
        <v>251</v>
      </c>
    </row>
    <row r="334" spans="1:13">
      <c r="A334" s="49"/>
      <c r="B334" s="131"/>
      <c r="C334" s="38"/>
      <c r="D334" s="38"/>
      <c r="E334" s="37"/>
      <c r="F334" s="39"/>
      <c r="G334" s="38"/>
      <c r="H334" s="38"/>
      <c r="I334" s="39"/>
      <c r="J334" s="39"/>
      <c r="K334" s="38"/>
      <c r="L334" s="38"/>
      <c r="M334" s="37"/>
    </row>
    <row r="335" spans="1:13">
      <c r="A335" s="49"/>
      <c r="B335" s="127" t="s">
        <v>622</v>
      </c>
      <c r="C335" s="40" t="s">
        <v>623</v>
      </c>
      <c r="D335" s="40"/>
      <c r="E335" s="12" t="s">
        <v>251</v>
      </c>
      <c r="F335" s="13"/>
      <c r="G335" s="40" t="s">
        <v>624</v>
      </c>
      <c r="H335" s="40"/>
      <c r="I335" s="12" t="s">
        <v>251</v>
      </c>
      <c r="J335" s="13"/>
      <c r="K335" s="40" t="s">
        <v>625</v>
      </c>
      <c r="L335" s="40"/>
      <c r="M335" s="12" t="s">
        <v>251</v>
      </c>
    </row>
    <row r="336" spans="1:13">
      <c r="A336" s="49"/>
      <c r="B336" s="100" t="s">
        <v>274</v>
      </c>
      <c r="C336" s="38">
        <v>3.3</v>
      </c>
      <c r="D336" s="38"/>
      <c r="E336" s="39"/>
      <c r="F336" s="39"/>
      <c r="G336" s="38">
        <v>30.7</v>
      </c>
      <c r="H336" s="38"/>
      <c r="I336" s="39"/>
      <c r="J336" s="39"/>
      <c r="K336" s="38">
        <v>51.8</v>
      </c>
      <c r="L336" s="38"/>
      <c r="M336" s="39"/>
    </row>
    <row r="337" spans="1:13">
      <c r="A337" s="49"/>
      <c r="B337" s="100"/>
      <c r="C337" s="38"/>
      <c r="D337" s="38"/>
      <c r="E337" s="39"/>
      <c r="F337" s="39"/>
      <c r="G337" s="38"/>
      <c r="H337" s="38"/>
      <c r="I337" s="39"/>
      <c r="J337" s="39"/>
      <c r="K337" s="38"/>
      <c r="L337" s="38"/>
      <c r="M337" s="39"/>
    </row>
    <row r="338" spans="1:13">
      <c r="A338" s="49"/>
      <c r="B338" s="51" t="s">
        <v>626</v>
      </c>
      <c r="C338" s="40">
        <v>11</v>
      </c>
      <c r="D338" s="40"/>
      <c r="E338" s="32"/>
      <c r="F338" s="32"/>
      <c r="G338" s="40" t="s">
        <v>625</v>
      </c>
      <c r="H338" s="40"/>
      <c r="I338" s="51" t="s">
        <v>251</v>
      </c>
      <c r="J338" s="32"/>
      <c r="K338" s="40" t="s">
        <v>273</v>
      </c>
      <c r="L338" s="40"/>
      <c r="M338" s="32"/>
    </row>
    <row r="339" spans="1:13">
      <c r="A339" s="49"/>
      <c r="B339" s="51"/>
      <c r="C339" s="40"/>
      <c r="D339" s="40"/>
      <c r="E339" s="32"/>
      <c r="F339" s="32"/>
      <c r="G339" s="40"/>
      <c r="H339" s="40"/>
      <c r="I339" s="51"/>
      <c r="J339" s="32"/>
      <c r="K339" s="40"/>
      <c r="L339" s="40"/>
      <c r="M339" s="32"/>
    </row>
    <row r="340" spans="1:13" ht="15.75" thickBot="1">
      <c r="A340" s="49"/>
      <c r="B340" s="98" t="s">
        <v>627</v>
      </c>
      <c r="C340" s="65" t="s">
        <v>628</v>
      </c>
      <c r="D340" s="65"/>
      <c r="E340" s="129" t="s">
        <v>251</v>
      </c>
      <c r="F340" s="25"/>
      <c r="G340" s="65" t="s">
        <v>629</v>
      </c>
      <c r="H340" s="65"/>
      <c r="I340" s="129" t="s">
        <v>251</v>
      </c>
      <c r="J340" s="25"/>
      <c r="K340" s="65" t="s">
        <v>630</v>
      </c>
      <c r="L340" s="65"/>
      <c r="M340" s="129" t="s">
        <v>251</v>
      </c>
    </row>
    <row r="341" spans="1:13">
      <c r="A341" s="49"/>
      <c r="B341" s="103" t="s">
        <v>631</v>
      </c>
      <c r="C341" s="74" t="s">
        <v>248</v>
      </c>
      <c r="D341" s="70">
        <v>16.100000000000001</v>
      </c>
      <c r="E341" s="33"/>
      <c r="F341" s="32"/>
      <c r="G341" s="74" t="s">
        <v>248</v>
      </c>
      <c r="H341" s="70">
        <v>6.8</v>
      </c>
      <c r="I341" s="33"/>
      <c r="J341" s="32"/>
      <c r="K341" s="74" t="s">
        <v>248</v>
      </c>
      <c r="L341" s="70">
        <v>56.2</v>
      </c>
      <c r="M341" s="33"/>
    </row>
    <row r="342" spans="1:13" ht="15.75" thickBot="1">
      <c r="A342" s="49"/>
      <c r="B342" s="103"/>
      <c r="C342" s="75"/>
      <c r="D342" s="104"/>
      <c r="E342" s="77"/>
      <c r="F342" s="32"/>
      <c r="G342" s="75"/>
      <c r="H342" s="104"/>
      <c r="I342" s="77"/>
      <c r="J342" s="32"/>
      <c r="K342" s="75"/>
      <c r="L342" s="104"/>
      <c r="M342" s="77"/>
    </row>
    <row r="343" spans="1:13" ht="15.75" thickTop="1"/>
  </sheetData>
  <mergeCells count="1666">
    <mergeCell ref="A316:A342"/>
    <mergeCell ref="B316:Z316"/>
    <mergeCell ref="B317:Z317"/>
    <mergeCell ref="B318:Z318"/>
    <mergeCell ref="A237:A285"/>
    <mergeCell ref="B237:Z237"/>
    <mergeCell ref="B262:Z262"/>
    <mergeCell ref="A286:A315"/>
    <mergeCell ref="B286:Z286"/>
    <mergeCell ref="B287:Z287"/>
    <mergeCell ref="B288:Z288"/>
    <mergeCell ref="A180:A211"/>
    <mergeCell ref="B180:Z180"/>
    <mergeCell ref="A212:A222"/>
    <mergeCell ref="B212:Z212"/>
    <mergeCell ref="A223:A236"/>
    <mergeCell ref="B223:Z223"/>
    <mergeCell ref="A54:A96"/>
    <mergeCell ref="B54:Z54"/>
    <mergeCell ref="A97:A137"/>
    <mergeCell ref="B97:Z97"/>
    <mergeCell ref="A138:A179"/>
    <mergeCell ref="B138:Z138"/>
    <mergeCell ref="M341:M342"/>
    <mergeCell ref="A1:A2"/>
    <mergeCell ref="B1:Z1"/>
    <mergeCell ref="B2:Z2"/>
    <mergeCell ref="B3:Z3"/>
    <mergeCell ref="A4:A53"/>
    <mergeCell ref="B4:Z4"/>
    <mergeCell ref="B5:Z5"/>
    <mergeCell ref="B6:Z6"/>
    <mergeCell ref="B53:Z53"/>
    <mergeCell ref="G341:G342"/>
    <mergeCell ref="H341:H342"/>
    <mergeCell ref="I341:I342"/>
    <mergeCell ref="J341:J342"/>
    <mergeCell ref="K341:K342"/>
    <mergeCell ref="L341:L342"/>
    <mergeCell ref="K338:L339"/>
    <mergeCell ref="M338:M339"/>
    <mergeCell ref="C340:D340"/>
    <mergeCell ref="G340:H340"/>
    <mergeCell ref="K340:L340"/>
    <mergeCell ref="B341:B342"/>
    <mergeCell ref="C341:C342"/>
    <mergeCell ref="D341:D342"/>
    <mergeCell ref="E341:E342"/>
    <mergeCell ref="F341:F342"/>
    <mergeCell ref="J336:J337"/>
    <mergeCell ref="K336:L337"/>
    <mergeCell ref="M336:M337"/>
    <mergeCell ref="B338:B339"/>
    <mergeCell ref="C338:D339"/>
    <mergeCell ref="E338:E339"/>
    <mergeCell ref="F338:F339"/>
    <mergeCell ref="G338:H339"/>
    <mergeCell ref="I338:I339"/>
    <mergeCell ref="J338:J339"/>
    <mergeCell ref="B336:B337"/>
    <mergeCell ref="C336:D337"/>
    <mergeCell ref="E336:E337"/>
    <mergeCell ref="F336:F337"/>
    <mergeCell ref="G336:H337"/>
    <mergeCell ref="I336:I337"/>
    <mergeCell ref="J333:J334"/>
    <mergeCell ref="K333:L334"/>
    <mergeCell ref="M333:M334"/>
    <mergeCell ref="C335:D335"/>
    <mergeCell ref="G335:H335"/>
    <mergeCell ref="K335:L335"/>
    <mergeCell ref="I331:I332"/>
    <mergeCell ref="J331:J332"/>
    <mergeCell ref="K331:L332"/>
    <mergeCell ref="M331:M332"/>
    <mergeCell ref="B333:B334"/>
    <mergeCell ref="C333:D334"/>
    <mergeCell ref="E333:E334"/>
    <mergeCell ref="F333:F334"/>
    <mergeCell ref="G333:H334"/>
    <mergeCell ref="I333:I334"/>
    <mergeCell ref="K328:L329"/>
    <mergeCell ref="M328:M329"/>
    <mergeCell ref="C330:E330"/>
    <mergeCell ref="G330:I330"/>
    <mergeCell ref="K330:M330"/>
    <mergeCell ref="B331:B332"/>
    <mergeCell ref="C331:D332"/>
    <mergeCell ref="E331:E332"/>
    <mergeCell ref="F331:F332"/>
    <mergeCell ref="G331:H332"/>
    <mergeCell ref="C327:D327"/>
    <mergeCell ref="G327:H327"/>
    <mergeCell ref="K327:L327"/>
    <mergeCell ref="B328:B329"/>
    <mergeCell ref="C328:D329"/>
    <mergeCell ref="E328:E329"/>
    <mergeCell ref="F328:F329"/>
    <mergeCell ref="G328:H329"/>
    <mergeCell ref="I328:I329"/>
    <mergeCell ref="J328:J329"/>
    <mergeCell ref="H325:H326"/>
    <mergeCell ref="I325:I326"/>
    <mergeCell ref="J325:J326"/>
    <mergeCell ref="K325:K326"/>
    <mergeCell ref="L325:L326"/>
    <mergeCell ref="M325:M326"/>
    <mergeCell ref="B325:B326"/>
    <mergeCell ref="C325:C326"/>
    <mergeCell ref="D325:D326"/>
    <mergeCell ref="E325:E326"/>
    <mergeCell ref="F325:F326"/>
    <mergeCell ref="G325:G326"/>
    <mergeCell ref="C322:E322"/>
    <mergeCell ref="G322:I322"/>
    <mergeCell ref="K322:M322"/>
    <mergeCell ref="C323:M323"/>
    <mergeCell ref="C324:E324"/>
    <mergeCell ref="G324:I324"/>
    <mergeCell ref="K324:M324"/>
    <mergeCell ref="J314:J315"/>
    <mergeCell ref="K314:K315"/>
    <mergeCell ref="L314:L315"/>
    <mergeCell ref="M314:M315"/>
    <mergeCell ref="B319:M319"/>
    <mergeCell ref="C321:M321"/>
    <mergeCell ref="K312:L313"/>
    <mergeCell ref="M312:M313"/>
    <mergeCell ref="B314:B315"/>
    <mergeCell ref="C314:C315"/>
    <mergeCell ref="D314:D315"/>
    <mergeCell ref="E314:E315"/>
    <mergeCell ref="F314:F315"/>
    <mergeCell ref="G314:G315"/>
    <mergeCell ref="H314:H315"/>
    <mergeCell ref="I314:I315"/>
    <mergeCell ref="J310:J311"/>
    <mergeCell ref="K310:L311"/>
    <mergeCell ref="M310:M311"/>
    <mergeCell ref="B312:B313"/>
    <mergeCell ref="C312:D313"/>
    <mergeCell ref="E312:E313"/>
    <mergeCell ref="F312:F313"/>
    <mergeCell ref="G312:H313"/>
    <mergeCell ref="I312:I313"/>
    <mergeCell ref="J312:J313"/>
    <mergeCell ref="B310:B311"/>
    <mergeCell ref="C310:D311"/>
    <mergeCell ref="E310:E311"/>
    <mergeCell ref="F310:F311"/>
    <mergeCell ref="G310:H311"/>
    <mergeCell ref="I310:I311"/>
    <mergeCell ref="M306:M307"/>
    <mergeCell ref="B308:B309"/>
    <mergeCell ref="C308:D309"/>
    <mergeCell ref="E308:E309"/>
    <mergeCell ref="F308:F309"/>
    <mergeCell ref="G308:H309"/>
    <mergeCell ref="I308:I309"/>
    <mergeCell ref="J308:J309"/>
    <mergeCell ref="K308:L309"/>
    <mergeCell ref="M308:M309"/>
    <mergeCell ref="K304:L305"/>
    <mergeCell ref="M304:M305"/>
    <mergeCell ref="B306:B307"/>
    <mergeCell ref="C306:D307"/>
    <mergeCell ref="E306:E307"/>
    <mergeCell ref="F306:F307"/>
    <mergeCell ref="G306:H307"/>
    <mergeCell ref="I306:I307"/>
    <mergeCell ref="J306:J307"/>
    <mergeCell ref="K306:L307"/>
    <mergeCell ref="J302:J303"/>
    <mergeCell ref="K302:L303"/>
    <mergeCell ref="M302:M303"/>
    <mergeCell ref="B304:B305"/>
    <mergeCell ref="C304:D305"/>
    <mergeCell ref="E304:E305"/>
    <mergeCell ref="F304:F305"/>
    <mergeCell ref="G304:H305"/>
    <mergeCell ref="I304:I305"/>
    <mergeCell ref="J304:J305"/>
    <mergeCell ref="B302:B303"/>
    <mergeCell ref="C302:D303"/>
    <mergeCell ref="E302:E303"/>
    <mergeCell ref="F302:F303"/>
    <mergeCell ref="G302:H303"/>
    <mergeCell ref="I302:I303"/>
    <mergeCell ref="M298:M299"/>
    <mergeCell ref="B300:B301"/>
    <mergeCell ref="C300:D301"/>
    <mergeCell ref="E300:E301"/>
    <mergeCell ref="F300:F301"/>
    <mergeCell ref="G300:H301"/>
    <mergeCell ref="I300:I301"/>
    <mergeCell ref="J300:J301"/>
    <mergeCell ref="K300:L301"/>
    <mergeCell ref="M300:M301"/>
    <mergeCell ref="K296:L297"/>
    <mergeCell ref="M296:M297"/>
    <mergeCell ref="B298:B299"/>
    <mergeCell ref="C298:D299"/>
    <mergeCell ref="E298:E299"/>
    <mergeCell ref="F298:F299"/>
    <mergeCell ref="G298:H299"/>
    <mergeCell ref="I298:I299"/>
    <mergeCell ref="J298:J299"/>
    <mergeCell ref="K298:L299"/>
    <mergeCell ref="K294:K295"/>
    <mergeCell ref="L294:L295"/>
    <mergeCell ref="M294:M295"/>
    <mergeCell ref="B296:B297"/>
    <mergeCell ref="C296:D297"/>
    <mergeCell ref="E296:E297"/>
    <mergeCell ref="F296:F297"/>
    <mergeCell ref="G296:H297"/>
    <mergeCell ref="I296:I297"/>
    <mergeCell ref="J296:J297"/>
    <mergeCell ref="C293:M293"/>
    <mergeCell ref="B294:B295"/>
    <mergeCell ref="C294:C295"/>
    <mergeCell ref="D294:D295"/>
    <mergeCell ref="E294:E295"/>
    <mergeCell ref="F294:F295"/>
    <mergeCell ref="G294:G295"/>
    <mergeCell ref="H294:H295"/>
    <mergeCell ref="I294:I295"/>
    <mergeCell ref="J294:J295"/>
    <mergeCell ref="Z284:Z285"/>
    <mergeCell ref="B289:M289"/>
    <mergeCell ref="C291:M291"/>
    <mergeCell ref="C292:E292"/>
    <mergeCell ref="G292:I292"/>
    <mergeCell ref="K292:M292"/>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V282:V283"/>
    <mergeCell ref="W282:W283"/>
    <mergeCell ref="X282:Y283"/>
    <mergeCell ref="Z282:Z283"/>
    <mergeCell ref="B284:B285"/>
    <mergeCell ref="C284:C285"/>
    <mergeCell ref="D284:D285"/>
    <mergeCell ref="E284:E285"/>
    <mergeCell ref="F284:F285"/>
    <mergeCell ref="G284:G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X278:Z278"/>
    <mergeCell ref="D279:F279"/>
    <mergeCell ref="H279:J279"/>
    <mergeCell ref="L279:N279"/>
    <mergeCell ref="P279:R279"/>
    <mergeCell ref="T279:V279"/>
    <mergeCell ref="X279:Z279"/>
    <mergeCell ref="V276:V277"/>
    <mergeCell ref="W276:W277"/>
    <mergeCell ref="X276:X277"/>
    <mergeCell ref="Y276:Y277"/>
    <mergeCell ref="Z276:Z277"/>
    <mergeCell ref="D278:F278"/>
    <mergeCell ref="H278:J278"/>
    <mergeCell ref="L278:N278"/>
    <mergeCell ref="P278:R278"/>
    <mergeCell ref="T278:V278"/>
    <mergeCell ref="P276:P277"/>
    <mergeCell ref="Q276:Q277"/>
    <mergeCell ref="R276:R277"/>
    <mergeCell ref="S276:S277"/>
    <mergeCell ref="T276:T277"/>
    <mergeCell ref="U276:U277"/>
    <mergeCell ref="J276:J277"/>
    <mergeCell ref="K276:K277"/>
    <mergeCell ref="L276:L277"/>
    <mergeCell ref="M276:M277"/>
    <mergeCell ref="N276:N277"/>
    <mergeCell ref="O276:O277"/>
    <mergeCell ref="X274:Y275"/>
    <mergeCell ref="Z274:Z275"/>
    <mergeCell ref="B276:B277"/>
    <mergeCell ref="C276:C277"/>
    <mergeCell ref="D276:D277"/>
    <mergeCell ref="E276:E277"/>
    <mergeCell ref="F276:F277"/>
    <mergeCell ref="G276:G277"/>
    <mergeCell ref="H276:H277"/>
    <mergeCell ref="I276:I277"/>
    <mergeCell ref="P274:Q275"/>
    <mergeCell ref="R274:R275"/>
    <mergeCell ref="S274:S275"/>
    <mergeCell ref="T274:U275"/>
    <mergeCell ref="V274:V275"/>
    <mergeCell ref="W274:W275"/>
    <mergeCell ref="H274:I275"/>
    <mergeCell ref="J274:J275"/>
    <mergeCell ref="K274:K275"/>
    <mergeCell ref="L274:M275"/>
    <mergeCell ref="N274:N275"/>
    <mergeCell ref="O274:O275"/>
    <mergeCell ref="V272:V273"/>
    <mergeCell ref="W272:W273"/>
    <mergeCell ref="X272:X273"/>
    <mergeCell ref="Y272:Y273"/>
    <mergeCell ref="Z272:Z273"/>
    <mergeCell ref="B274:B275"/>
    <mergeCell ref="C274:C275"/>
    <mergeCell ref="D274:E275"/>
    <mergeCell ref="F274:F275"/>
    <mergeCell ref="G274:G275"/>
    <mergeCell ref="P272:P273"/>
    <mergeCell ref="Q272:Q273"/>
    <mergeCell ref="R272:R273"/>
    <mergeCell ref="S272:S273"/>
    <mergeCell ref="T272:T273"/>
    <mergeCell ref="U272:U273"/>
    <mergeCell ref="J272:J273"/>
    <mergeCell ref="K272:K273"/>
    <mergeCell ref="L272:L273"/>
    <mergeCell ref="M272:M273"/>
    <mergeCell ref="N272:N273"/>
    <mergeCell ref="O272:O273"/>
    <mergeCell ref="D270:Z270"/>
    <mergeCell ref="D271:Z271"/>
    <mergeCell ref="B272:B273"/>
    <mergeCell ref="C272:C273"/>
    <mergeCell ref="D272:D273"/>
    <mergeCell ref="E272:E273"/>
    <mergeCell ref="F272:F273"/>
    <mergeCell ref="G272:G273"/>
    <mergeCell ref="H272:H273"/>
    <mergeCell ref="I272:I273"/>
    <mergeCell ref="X268:Z268"/>
    <mergeCell ref="D269:F269"/>
    <mergeCell ref="H269:J269"/>
    <mergeCell ref="L269:N269"/>
    <mergeCell ref="P269:R269"/>
    <mergeCell ref="T269:V269"/>
    <mergeCell ref="X269:Z269"/>
    <mergeCell ref="D267:F267"/>
    <mergeCell ref="H267:J267"/>
    <mergeCell ref="L267:N267"/>
    <mergeCell ref="P267:V267"/>
    <mergeCell ref="X267:Z267"/>
    <mergeCell ref="D268:F268"/>
    <mergeCell ref="H268:J268"/>
    <mergeCell ref="L268:N268"/>
    <mergeCell ref="P268:R268"/>
    <mergeCell ref="T268:V268"/>
    <mergeCell ref="Z260:Z261"/>
    <mergeCell ref="B263:Z263"/>
    <mergeCell ref="D265:Z265"/>
    <mergeCell ref="D266:F266"/>
    <mergeCell ref="H266:J266"/>
    <mergeCell ref="L266:N266"/>
    <mergeCell ref="P266:V266"/>
    <mergeCell ref="X266:Z266"/>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V258:V259"/>
    <mergeCell ref="W258:W259"/>
    <mergeCell ref="X258:Y259"/>
    <mergeCell ref="Z258:Z259"/>
    <mergeCell ref="B260:B261"/>
    <mergeCell ref="C260:C261"/>
    <mergeCell ref="D260:D261"/>
    <mergeCell ref="E260:E261"/>
    <mergeCell ref="F260:F261"/>
    <mergeCell ref="G260:G261"/>
    <mergeCell ref="N258:N259"/>
    <mergeCell ref="O258:O259"/>
    <mergeCell ref="P258:Q259"/>
    <mergeCell ref="R258:R259"/>
    <mergeCell ref="S258:S259"/>
    <mergeCell ref="T258:U259"/>
    <mergeCell ref="Z256:Z257"/>
    <mergeCell ref="B258:B259"/>
    <mergeCell ref="C258:C259"/>
    <mergeCell ref="D258:E259"/>
    <mergeCell ref="F258:F259"/>
    <mergeCell ref="G258:G259"/>
    <mergeCell ref="H258:I259"/>
    <mergeCell ref="J258:J259"/>
    <mergeCell ref="K258:K259"/>
    <mergeCell ref="L258:M259"/>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Z252:Z253"/>
    <mergeCell ref="D254:Z254"/>
    <mergeCell ref="D255:F255"/>
    <mergeCell ref="H255:J255"/>
    <mergeCell ref="L255:N255"/>
    <mergeCell ref="P255:R255"/>
    <mergeCell ref="T255:V255"/>
    <mergeCell ref="X255:Z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V250:V251"/>
    <mergeCell ref="W250:W251"/>
    <mergeCell ref="X250:Y251"/>
    <mergeCell ref="Z250:Z251"/>
    <mergeCell ref="B252:B253"/>
    <mergeCell ref="C252:C253"/>
    <mergeCell ref="D252:D253"/>
    <mergeCell ref="E252:E253"/>
    <mergeCell ref="F252:F253"/>
    <mergeCell ref="G252:G253"/>
    <mergeCell ref="N250:N251"/>
    <mergeCell ref="O250:O251"/>
    <mergeCell ref="P250:Q251"/>
    <mergeCell ref="R250:R251"/>
    <mergeCell ref="S250:S251"/>
    <mergeCell ref="T250:U251"/>
    <mergeCell ref="Z248:Z249"/>
    <mergeCell ref="B250:B251"/>
    <mergeCell ref="C250:C251"/>
    <mergeCell ref="D250:E251"/>
    <mergeCell ref="F250:F251"/>
    <mergeCell ref="G250:G251"/>
    <mergeCell ref="H250:I251"/>
    <mergeCell ref="J250:J251"/>
    <mergeCell ref="K250:K251"/>
    <mergeCell ref="L250:M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D245:Z245"/>
    <mergeCell ref="B246:B247"/>
    <mergeCell ref="C246:C247"/>
    <mergeCell ref="D246:Z247"/>
    <mergeCell ref="B248:B249"/>
    <mergeCell ref="C248:C249"/>
    <mergeCell ref="D248:D249"/>
    <mergeCell ref="E248:E249"/>
    <mergeCell ref="F248:F249"/>
    <mergeCell ref="G248:G249"/>
    <mergeCell ref="X243:Z243"/>
    <mergeCell ref="D244:F244"/>
    <mergeCell ref="H244:J244"/>
    <mergeCell ref="L244:N244"/>
    <mergeCell ref="P244:R244"/>
    <mergeCell ref="T244:V244"/>
    <mergeCell ref="X244:Z244"/>
    <mergeCell ref="D242:F242"/>
    <mergeCell ref="H242:J242"/>
    <mergeCell ref="L242:N242"/>
    <mergeCell ref="P242:V242"/>
    <mergeCell ref="X242:Z242"/>
    <mergeCell ref="D243:F243"/>
    <mergeCell ref="H243:J243"/>
    <mergeCell ref="L243:N243"/>
    <mergeCell ref="P243:R243"/>
    <mergeCell ref="T243:V243"/>
    <mergeCell ref="K235:K236"/>
    <mergeCell ref="L235:L236"/>
    <mergeCell ref="M235:M236"/>
    <mergeCell ref="B238:Z238"/>
    <mergeCell ref="D240:Z240"/>
    <mergeCell ref="D241:F241"/>
    <mergeCell ref="H241:J241"/>
    <mergeCell ref="L241:N241"/>
    <mergeCell ref="P241:V241"/>
    <mergeCell ref="X241:Z241"/>
    <mergeCell ref="M233:M234"/>
    <mergeCell ref="B235:B236"/>
    <mergeCell ref="C235:C236"/>
    <mergeCell ref="D235:D236"/>
    <mergeCell ref="E235:E236"/>
    <mergeCell ref="F235:F236"/>
    <mergeCell ref="G235:G236"/>
    <mergeCell ref="H235:H236"/>
    <mergeCell ref="I235:I236"/>
    <mergeCell ref="J235:J236"/>
    <mergeCell ref="K231:L232"/>
    <mergeCell ref="M231:M232"/>
    <mergeCell ref="B233:B234"/>
    <mergeCell ref="C233:D234"/>
    <mergeCell ref="E233:E234"/>
    <mergeCell ref="F233:F234"/>
    <mergeCell ref="G233:H234"/>
    <mergeCell ref="I233:I234"/>
    <mergeCell ref="J233:J234"/>
    <mergeCell ref="K233:L234"/>
    <mergeCell ref="K229:K230"/>
    <mergeCell ref="L229:L230"/>
    <mergeCell ref="M229:M230"/>
    <mergeCell ref="B231:B232"/>
    <mergeCell ref="C231:D232"/>
    <mergeCell ref="E231:E232"/>
    <mergeCell ref="F231:F232"/>
    <mergeCell ref="G231:H232"/>
    <mergeCell ref="I231:I232"/>
    <mergeCell ref="J231:J232"/>
    <mergeCell ref="C228:M228"/>
    <mergeCell ref="B229:B230"/>
    <mergeCell ref="C229:C230"/>
    <mergeCell ref="D229:D230"/>
    <mergeCell ref="E229:E230"/>
    <mergeCell ref="F229:F230"/>
    <mergeCell ref="G229:G230"/>
    <mergeCell ref="H229:H230"/>
    <mergeCell ref="I229:I230"/>
    <mergeCell ref="J229:J230"/>
    <mergeCell ref="J221:J222"/>
    <mergeCell ref="K221:L222"/>
    <mergeCell ref="M221:M222"/>
    <mergeCell ref="B224:M224"/>
    <mergeCell ref="C226:M226"/>
    <mergeCell ref="C227:E227"/>
    <mergeCell ref="G227:I227"/>
    <mergeCell ref="K227:M227"/>
    <mergeCell ref="B221:B222"/>
    <mergeCell ref="C221:D222"/>
    <mergeCell ref="E221:E222"/>
    <mergeCell ref="F221:F222"/>
    <mergeCell ref="G221:H222"/>
    <mergeCell ref="I221:I222"/>
    <mergeCell ref="H219:H220"/>
    <mergeCell ref="I219:I220"/>
    <mergeCell ref="J219:J220"/>
    <mergeCell ref="K219:K220"/>
    <mergeCell ref="L219:L220"/>
    <mergeCell ref="M219:M220"/>
    <mergeCell ref="C217:M217"/>
    <mergeCell ref="C218:E218"/>
    <mergeCell ref="G218:I218"/>
    <mergeCell ref="K218:M218"/>
    <mergeCell ref="B219:B220"/>
    <mergeCell ref="C219:C220"/>
    <mergeCell ref="D219:D220"/>
    <mergeCell ref="E219:E220"/>
    <mergeCell ref="F219:F220"/>
    <mergeCell ref="G219:G220"/>
    <mergeCell ref="H210:H211"/>
    <mergeCell ref="I210:I211"/>
    <mergeCell ref="B213:M213"/>
    <mergeCell ref="C215:M215"/>
    <mergeCell ref="C216:E216"/>
    <mergeCell ref="G216:I216"/>
    <mergeCell ref="K216:M216"/>
    <mergeCell ref="B210:B211"/>
    <mergeCell ref="C210:C211"/>
    <mergeCell ref="D210:D211"/>
    <mergeCell ref="E210:E211"/>
    <mergeCell ref="F210:F211"/>
    <mergeCell ref="G210:G211"/>
    <mergeCell ref="B208:B209"/>
    <mergeCell ref="C208:D209"/>
    <mergeCell ref="E208:E209"/>
    <mergeCell ref="F208:F209"/>
    <mergeCell ref="G208:H209"/>
    <mergeCell ref="I208:I209"/>
    <mergeCell ref="B206:B207"/>
    <mergeCell ref="C206:D207"/>
    <mergeCell ref="E206:E207"/>
    <mergeCell ref="F206:F207"/>
    <mergeCell ref="G206:H207"/>
    <mergeCell ref="I206:I207"/>
    <mergeCell ref="G202:G203"/>
    <mergeCell ref="H202:H203"/>
    <mergeCell ref="I202:I203"/>
    <mergeCell ref="B204:B205"/>
    <mergeCell ref="C204:D205"/>
    <mergeCell ref="E204:E205"/>
    <mergeCell ref="F204:F205"/>
    <mergeCell ref="G204:H205"/>
    <mergeCell ref="I204:I205"/>
    <mergeCell ref="H197:H198"/>
    <mergeCell ref="I197:I198"/>
    <mergeCell ref="B199:I199"/>
    <mergeCell ref="C201:E201"/>
    <mergeCell ref="G201:I201"/>
    <mergeCell ref="B202:B203"/>
    <mergeCell ref="C202:C203"/>
    <mergeCell ref="D202:D203"/>
    <mergeCell ref="E202:E203"/>
    <mergeCell ref="F202:F203"/>
    <mergeCell ref="B197:B198"/>
    <mergeCell ref="C197:C198"/>
    <mergeCell ref="D197:D198"/>
    <mergeCell ref="E197:E198"/>
    <mergeCell ref="F197:F198"/>
    <mergeCell ref="G197:G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I187:I188"/>
    <mergeCell ref="B189:B190"/>
    <mergeCell ref="C189:D190"/>
    <mergeCell ref="E189:E190"/>
    <mergeCell ref="F189:F190"/>
    <mergeCell ref="G189:H190"/>
    <mergeCell ref="I189:I190"/>
    <mergeCell ref="C185:I185"/>
    <mergeCell ref="C186:E186"/>
    <mergeCell ref="G186:I186"/>
    <mergeCell ref="B187:B188"/>
    <mergeCell ref="C187:C188"/>
    <mergeCell ref="D187:D188"/>
    <mergeCell ref="E187:E188"/>
    <mergeCell ref="F187:F188"/>
    <mergeCell ref="G187:G188"/>
    <mergeCell ref="H187:H188"/>
    <mergeCell ref="N178:N179"/>
    <mergeCell ref="O178:O179"/>
    <mergeCell ref="B181:I181"/>
    <mergeCell ref="C183:I183"/>
    <mergeCell ref="C184:E184"/>
    <mergeCell ref="G184:I184"/>
    <mergeCell ref="H178:H179"/>
    <mergeCell ref="I178:I179"/>
    <mergeCell ref="J178:J179"/>
    <mergeCell ref="K178:K179"/>
    <mergeCell ref="L178:L179"/>
    <mergeCell ref="M178:M179"/>
    <mergeCell ref="B178:B179"/>
    <mergeCell ref="C178:C179"/>
    <mergeCell ref="D178:D179"/>
    <mergeCell ref="E178:E179"/>
    <mergeCell ref="F178:F179"/>
    <mergeCell ref="G178:G179"/>
    <mergeCell ref="I176:I177"/>
    <mergeCell ref="J176:K177"/>
    <mergeCell ref="L176:L177"/>
    <mergeCell ref="M176:M177"/>
    <mergeCell ref="N176:N177"/>
    <mergeCell ref="O176:O177"/>
    <mergeCell ref="B176:B177"/>
    <mergeCell ref="C176:D177"/>
    <mergeCell ref="E176:E177"/>
    <mergeCell ref="F176:F177"/>
    <mergeCell ref="G176:G177"/>
    <mergeCell ref="H176:H177"/>
    <mergeCell ref="I174:I175"/>
    <mergeCell ref="J174:K175"/>
    <mergeCell ref="L174:L175"/>
    <mergeCell ref="M174:M175"/>
    <mergeCell ref="N174:N175"/>
    <mergeCell ref="O174:O175"/>
    <mergeCell ref="B174:B175"/>
    <mergeCell ref="C174:D175"/>
    <mergeCell ref="E174:E175"/>
    <mergeCell ref="F174:F175"/>
    <mergeCell ref="G174:G175"/>
    <mergeCell ref="H174:H175"/>
    <mergeCell ref="I172:I173"/>
    <mergeCell ref="J172:K173"/>
    <mergeCell ref="L172:L173"/>
    <mergeCell ref="M172:M173"/>
    <mergeCell ref="N172:N173"/>
    <mergeCell ref="O172:O173"/>
    <mergeCell ref="B172:B173"/>
    <mergeCell ref="C172:D173"/>
    <mergeCell ref="E172:E173"/>
    <mergeCell ref="F172:F173"/>
    <mergeCell ref="G172:G173"/>
    <mergeCell ref="H172:H173"/>
    <mergeCell ref="I170:I171"/>
    <mergeCell ref="J170:K171"/>
    <mergeCell ref="L170:L171"/>
    <mergeCell ref="M170:M171"/>
    <mergeCell ref="N170:N171"/>
    <mergeCell ref="O170:O171"/>
    <mergeCell ref="B170:B171"/>
    <mergeCell ref="C170:D171"/>
    <mergeCell ref="E170:E171"/>
    <mergeCell ref="F170:F171"/>
    <mergeCell ref="G170:G171"/>
    <mergeCell ref="H170:H171"/>
    <mergeCell ref="I168:I169"/>
    <mergeCell ref="J168:K169"/>
    <mergeCell ref="L168:L169"/>
    <mergeCell ref="M168:M169"/>
    <mergeCell ref="N168:N169"/>
    <mergeCell ref="O168:O169"/>
    <mergeCell ref="B168:B169"/>
    <mergeCell ref="C168:D169"/>
    <mergeCell ref="E168:E169"/>
    <mergeCell ref="F168:F169"/>
    <mergeCell ref="G168:G169"/>
    <mergeCell ref="H168:H169"/>
    <mergeCell ref="I166:I167"/>
    <mergeCell ref="J166:K167"/>
    <mergeCell ref="L166:L167"/>
    <mergeCell ref="M166:M167"/>
    <mergeCell ref="N166:N167"/>
    <mergeCell ref="O166:O167"/>
    <mergeCell ref="B166:B167"/>
    <mergeCell ref="C166:D167"/>
    <mergeCell ref="E166:E167"/>
    <mergeCell ref="F166:F167"/>
    <mergeCell ref="G166:G167"/>
    <mergeCell ref="H166:H167"/>
    <mergeCell ref="I164:I165"/>
    <mergeCell ref="J164:K165"/>
    <mergeCell ref="L164:L165"/>
    <mergeCell ref="M164:M165"/>
    <mergeCell ref="N164:N165"/>
    <mergeCell ref="O164:O165"/>
    <mergeCell ref="L162:L163"/>
    <mergeCell ref="M162:M163"/>
    <mergeCell ref="N162:N163"/>
    <mergeCell ref="O162:O163"/>
    <mergeCell ref="B164:B165"/>
    <mergeCell ref="C164:D165"/>
    <mergeCell ref="E164:E165"/>
    <mergeCell ref="F164:F165"/>
    <mergeCell ref="G164:G165"/>
    <mergeCell ref="H164:H165"/>
    <mergeCell ref="N160:N161"/>
    <mergeCell ref="O160:O161"/>
    <mergeCell ref="B162:B163"/>
    <mergeCell ref="C162:D163"/>
    <mergeCell ref="E162:E163"/>
    <mergeCell ref="F162:F163"/>
    <mergeCell ref="G162:G163"/>
    <mergeCell ref="H162:H163"/>
    <mergeCell ref="I162:I163"/>
    <mergeCell ref="J162:K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5:N156"/>
    <mergeCell ref="O155:O156"/>
    <mergeCell ref="B157:O157"/>
    <mergeCell ref="C159:E159"/>
    <mergeCell ref="G159:H159"/>
    <mergeCell ref="J159:L159"/>
    <mergeCell ref="N159:O159"/>
    <mergeCell ref="H155:H156"/>
    <mergeCell ref="I155:I156"/>
    <mergeCell ref="J155:J156"/>
    <mergeCell ref="K155:K156"/>
    <mergeCell ref="L155:L156"/>
    <mergeCell ref="M155:M156"/>
    <mergeCell ref="B155:B156"/>
    <mergeCell ref="C155:C156"/>
    <mergeCell ref="D155:D156"/>
    <mergeCell ref="E155:E156"/>
    <mergeCell ref="F155:F156"/>
    <mergeCell ref="G155:G156"/>
    <mergeCell ref="I153:I154"/>
    <mergeCell ref="J153:K154"/>
    <mergeCell ref="L153:L154"/>
    <mergeCell ref="M153:M154"/>
    <mergeCell ref="N153:N154"/>
    <mergeCell ref="O153:O154"/>
    <mergeCell ref="B153:B154"/>
    <mergeCell ref="C153:D154"/>
    <mergeCell ref="E153:E154"/>
    <mergeCell ref="F153:F154"/>
    <mergeCell ref="G153:G154"/>
    <mergeCell ref="H153:H154"/>
    <mergeCell ref="I151:I152"/>
    <mergeCell ref="J151:K152"/>
    <mergeCell ref="L151:L152"/>
    <mergeCell ref="M151:M152"/>
    <mergeCell ref="N151:N152"/>
    <mergeCell ref="O151:O152"/>
    <mergeCell ref="L149:L150"/>
    <mergeCell ref="M149:M150"/>
    <mergeCell ref="N149:N150"/>
    <mergeCell ref="O149:O150"/>
    <mergeCell ref="B151:B152"/>
    <mergeCell ref="C151:D152"/>
    <mergeCell ref="E151:E152"/>
    <mergeCell ref="F151:F152"/>
    <mergeCell ref="G151:G152"/>
    <mergeCell ref="H151:H152"/>
    <mergeCell ref="N147:N148"/>
    <mergeCell ref="O147:O148"/>
    <mergeCell ref="B149:B150"/>
    <mergeCell ref="C149:D150"/>
    <mergeCell ref="E149:E150"/>
    <mergeCell ref="F149:F150"/>
    <mergeCell ref="G149:G150"/>
    <mergeCell ref="H149:H150"/>
    <mergeCell ref="I149:I150"/>
    <mergeCell ref="J149:K150"/>
    <mergeCell ref="H147:H148"/>
    <mergeCell ref="I147:I148"/>
    <mergeCell ref="J147:J148"/>
    <mergeCell ref="K147:K148"/>
    <mergeCell ref="L147:L148"/>
    <mergeCell ref="M147:M148"/>
    <mergeCell ref="C146:E146"/>
    <mergeCell ref="G146:H146"/>
    <mergeCell ref="J146:L146"/>
    <mergeCell ref="N146:O146"/>
    <mergeCell ref="B147:B148"/>
    <mergeCell ref="C147:C148"/>
    <mergeCell ref="D147:D148"/>
    <mergeCell ref="E147:E148"/>
    <mergeCell ref="F147:F148"/>
    <mergeCell ref="G147:G148"/>
    <mergeCell ref="C143:O143"/>
    <mergeCell ref="C144:E144"/>
    <mergeCell ref="G144:H144"/>
    <mergeCell ref="J144:L144"/>
    <mergeCell ref="N144:O144"/>
    <mergeCell ref="C145:E145"/>
    <mergeCell ref="G145:H145"/>
    <mergeCell ref="J145:L145"/>
    <mergeCell ref="N145:O145"/>
    <mergeCell ref="T136:T137"/>
    <mergeCell ref="U136:U137"/>
    <mergeCell ref="B139:O139"/>
    <mergeCell ref="C141:O141"/>
    <mergeCell ref="C142:H142"/>
    <mergeCell ref="J142:O142"/>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O122:Q122"/>
    <mergeCell ref="S122:U122"/>
    <mergeCell ref="C123:U123"/>
    <mergeCell ref="B124:B125"/>
    <mergeCell ref="C124:C125"/>
    <mergeCell ref="D124:D125"/>
    <mergeCell ref="E124:E125"/>
    <mergeCell ref="F124:F125"/>
    <mergeCell ref="G124:G125"/>
    <mergeCell ref="H124:H125"/>
    <mergeCell ref="T116:T117"/>
    <mergeCell ref="U116:U117"/>
    <mergeCell ref="B118:U118"/>
    <mergeCell ref="C120:U120"/>
    <mergeCell ref="C121:E121"/>
    <mergeCell ref="C122:E122"/>
    <mergeCell ref="G121:M121"/>
    <mergeCell ref="O121:U121"/>
    <mergeCell ref="G122:I122"/>
    <mergeCell ref="K122:M122"/>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Q106:Q107"/>
    <mergeCell ref="R106:R107"/>
    <mergeCell ref="S106:T107"/>
    <mergeCell ref="U106:U107"/>
    <mergeCell ref="B108:B109"/>
    <mergeCell ref="C108:D109"/>
    <mergeCell ref="E108:E109"/>
    <mergeCell ref="F108:F109"/>
    <mergeCell ref="G108:H109"/>
    <mergeCell ref="I108:I109"/>
    <mergeCell ref="I106:I107"/>
    <mergeCell ref="J106:J107"/>
    <mergeCell ref="K106:L107"/>
    <mergeCell ref="M106:M107"/>
    <mergeCell ref="N106:N107"/>
    <mergeCell ref="O106:P107"/>
    <mergeCell ref="Q104:Q105"/>
    <mergeCell ref="R104:R105"/>
    <mergeCell ref="S104:S105"/>
    <mergeCell ref="T104:T105"/>
    <mergeCell ref="U104:U105"/>
    <mergeCell ref="B106:B107"/>
    <mergeCell ref="C106:D107"/>
    <mergeCell ref="E106:E107"/>
    <mergeCell ref="F106:F107"/>
    <mergeCell ref="G106:H107"/>
    <mergeCell ref="K104:K105"/>
    <mergeCell ref="L104:L105"/>
    <mergeCell ref="M104:M105"/>
    <mergeCell ref="N104:N105"/>
    <mergeCell ref="O104:O105"/>
    <mergeCell ref="P104:P105"/>
    <mergeCell ref="C103:U103"/>
    <mergeCell ref="B104:B105"/>
    <mergeCell ref="C104:C105"/>
    <mergeCell ref="D104:D105"/>
    <mergeCell ref="E104:E105"/>
    <mergeCell ref="F104:F105"/>
    <mergeCell ref="G104:G105"/>
    <mergeCell ref="H104:H105"/>
    <mergeCell ref="I104:I105"/>
    <mergeCell ref="J104:J105"/>
    <mergeCell ref="C100:U100"/>
    <mergeCell ref="C101:E101"/>
    <mergeCell ref="C102:E102"/>
    <mergeCell ref="G101:M101"/>
    <mergeCell ref="O101:U101"/>
    <mergeCell ref="G102:I102"/>
    <mergeCell ref="K102:M102"/>
    <mergeCell ref="O102:Q102"/>
    <mergeCell ref="S102:U102"/>
    <mergeCell ref="M95:M96"/>
    <mergeCell ref="N95:N96"/>
    <mergeCell ref="O95:O96"/>
    <mergeCell ref="P95:P96"/>
    <mergeCell ref="Q95:Q96"/>
    <mergeCell ref="B98:U98"/>
    <mergeCell ref="G95:G96"/>
    <mergeCell ref="H95:H96"/>
    <mergeCell ref="I95:I96"/>
    <mergeCell ref="J95:J96"/>
    <mergeCell ref="K95:K96"/>
    <mergeCell ref="L95:L96"/>
    <mergeCell ref="K93:L94"/>
    <mergeCell ref="M93:M94"/>
    <mergeCell ref="N93:N94"/>
    <mergeCell ref="O93:P94"/>
    <mergeCell ref="Q93:Q94"/>
    <mergeCell ref="B95:B96"/>
    <mergeCell ref="C95:C96"/>
    <mergeCell ref="D95:D96"/>
    <mergeCell ref="E95:E96"/>
    <mergeCell ref="F95:F96"/>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K83:K84"/>
    <mergeCell ref="L83:L84"/>
    <mergeCell ref="M83:M84"/>
    <mergeCell ref="N83:N84"/>
    <mergeCell ref="O83:O84"/>
    <mergeCell ref="P83:P84"/>
    <mergeCell ref="C82:Q82"/>
    <mergeCell ref="B83:B84"/>
    <mergeCell ref="C83:C84"/>
    <mergeCell ref="D83:D84"/>
    <mergeCell ref="E83:E84"/>
    <mergeCell ref="F83:F84"/>
    <mergeCell ref="G83:G84"/>
    <mergeCell ref="H83:H84"/>
    <mergeCell ref="I83:I84"/>
    <mergeCell ref="J83:J84"/>
    <mergeCell ref="J79:J81"/>
    <mergeCell ref="K79:M79"/>
    <mergeCell ref="K80:M80"/>
    <mergeCell ref="K81:M81"/>
    <mergeCell ref="N79:N81"/>
    <mergeCell ref="O79:Q79"/>
    <mergeCell ref="O80:Q80"/>
    <mergeCell ref="O81:Q81"/>
    <mergeCell ref="B79:B81"/>
    <mergeCell ref="C79:E79"/>
    <mergeCell ref="C80:E80"/>
    <mergeCell ref="C81:E81"/>
    <mergeCell ref="F79:F81"/>
    <mergeCell ref="G79:I79"/>
    <mergeCell ref="G80:I80"/>
    <mergeCell ref="G81:I81"/>
    <mergeCell ref="O73:O74"/>
    <mergeCell ref="P73:P74"/>
    <mergeCell ref="Q73:Q74"/>
    <mergeCell ref="B75:Q75"/>
    <mergeCell ref="C77:Q77"/>
    <mergeCell ref="C78:I78"/>
    <mergeCell ref="K78:Q78"/>
    <mergeCell ref="I73:I74"/>
    <mergeCell ref="J73:J74"/>
    <mergeCell ref="K73:K74"/>
    <mergeCell ref="L73:L74"/>
    <mergeCell ref="M73:M74"/>
    <mergeCell ref="N73:N74"/>
    <mergeCell ref="N71:N72"/>
    <mergeCell ref="O71:P72"/>
    <mergeCell ref="Q71:Q72"/>
    <mergeCell ref="B73:B74"/>
    <mergeCell ref="C73:C74"/>
    <mergeCell ref="D73:D74"/>
    <mergeCell ref="E73:E74"/>
    <mergeCell ref="F73:F74"/>
    <mergeCell ref="G73:G74"/>
    <mergeCell ref="H73:H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C62:Q62"/>
    <mergeCell ref="B63:B64"/>
    <mergeCell ref="C63:C64"/>
    <mergeCell ref="D63:D64"/>
    <mergeCell ref="E63:E64"/>
    <mergeCell ref="F63:F64"/>
    <mergeCell ref="G63:G64"/>
    <mergeCell ref="H63:H64"/>
    <mergeCell ref="I63:I64"/>
    <mergeCell ref="J63:J64"/>
    <mergeCell ref="J59:J61"/>
    <mergeCell ref="K59:M59"/>
    <mergeCell ref="K60:M60"/>
    <mergeCell ref="K61:M61"/>
    <mergeCell ref="N59:N61"/>
    <mergeCell ref="O59:Q59"/>
    <mergeCell ref="O60:Q60"/>
    <mergeCell ref="O61:Q61"/>
    <mergeCell ref="C58:I58"/>
    <mergeCell ref="K58:Q58"/>
    <mergeCell ref="B59:B61"/>
    <mergeCell ref="C59:E59"/>
    <mergeCell ref="C60:E60"/>
    <mergeCell ref="C61:E61"/>
    <mergeCell ref="F59:F61"/>
    <mergeCell ref="G59:I59"/>
    <mergeCell ref="G60:I60"/>
    <mergeCell ref="G61:I61"/>
    <mergeCell ref="N51:N52"/>
    <mergeCell ref="O51:O52"/>
    <mergeCell ref="P51:P52"/>
    <mergeCell ref="Q51:Q52"/>
    <mergeCell ref="B55:Q55"/>
    <mergeCell ref="C57:Q57"/>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O33:Q33"/>
    <mergeCell ref="O34:Q34"/>
    <mergeCell ref="O35:Q35"/>
    <mergeCell ref="C36:Q36"/>
    <mergeCell ref="B37:B38"/>
    <mergeCell ref="C37:C38"/>
    <mergeCell ref="D37:D38"/>
    <mergeCell ref="E37:E38"/>
    <mergeCell ref="F37:F38"/>
    <mergeCell ref="G37:G38"/>
    <mergeCell ref="G35:I35"/>
    <mergeCell ref="J33:J35"/>
    <mergeCell ref="K33:M33"/>
    <mergeCell ref="K34:M34"/>
    <mergeCell ref="K35:M35"/>
    <mergeCell ref="N33:N35"/>
    <mergeCell ref="Q28:Q29"/>
    <mergeCell ref="B30:Q30"/>
    <mergeCell ref="C32:Q32"/>
    <mergeCell ref="B33:B35"/>
    <mergeCell ref="C33:E33"/>
    <mergeCell ref="C34:E34"/>
    <mergeCell ref="C35:E35"/>
    <mergeCell ref="F33:F35"/>
    <mergeCell ref="G33:I33"/>
    <mergeCell ref="G34:I34"/>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4"/>
  <sheetViews>
    <sheetView showGridLines="0" workbookViewId="0"/>
  </sheetViews>
  <sheetFormatPr defaultRowHeight="15"/>
  <cols>
    <col min="1" max="3" width="36.5703125" bestFit="1" customWidth="1"/>
    <col min="4" max="4" width="4.42578125" customWidth="1"/>
    <col min="5" max="6" width="5.42578125" customWidth="1"/>
    <col min="7" max="7" width="2.140625" customWidth="1"/>
    <col min="8" max="8" width="6.5703125" customWidth="1"/>
    <col min="9" max="9" width="15.42578125" customWidth="1"/>
    <col min="10" max="10" width="1.7109375" customWidth="1"/>
    <col min="11" max="11" width="2.140625" customWidth="1"/>
    <col min="12" max="12" width="6.5703125" customWidth="1"/>
    <col min="13" max="13" width="5.42578125" customWidth="1"/>
    <col min="14" max="14" width="1.7109375" customWidth="1"/>
    <col min="15" max="15" width="2.140625" customWidth="1"/>
    <col min="16" max="16" width="3.28515625" customWidth="1"/>
    <col min="17" max="18" width="10.140625" customWidth="1"/>
    <col min="19" max="19" width="2.140625" customWidth="1"/>
    <col min="20" max="20" width="3.140625" customWidth="1"/>
    <col min="21" max="22" width="10.140625" customWidth="1"/>
    <col min="23" max="23" width="2.140625" customWidth="1"/>
    <col min="24" max="24" width="3.140625" customWidth="1"/>
    <col min="25" max="26" width="10.140625" customWidth="1"/>
    <col min="27" max="27" width="2.140625" customWidth="1"/>
    <col min="28" max="28" width="9" customWidth="1"/>
    <col min="29" max="29" width="10.140625" customWidth="1"/>
  </cols>
  <sheetData>
    <row r="1" spans="1:29" ht="15" customHeight="1">
      <c r="A1" s="9" t="s">
        <v>1564</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459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c r="A4" s="49" t="s">
        <v>1565</v>
      </c>
      <c r="B4" s="32" t="s">
        <v>650</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49"/>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row>
    <row r="6" spans="1:29">
      <c r="A6" s="49"/>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49"/>
      <c r="B7" s="52"/>
      <c r="C7" s="30" t="s">
        <v>651</v>
      </c>
      <c r="D7" s="30"/>
      <c r="E7" s="30"/>
      <c r="F7" s="30"/>
      <c r="G7" s="30"/>
      <c r="H7" s="30"/>
      <c r="I7" s="30"/>
      <c r="J7" s="30"/>
      <c r="K7" s="30"/>
      <c r="L7" s="30"/>
      <c r="M7" s="30"/>
      <c r="N7" s="30"/>
      <c r="O7" s="30"/>
      <c r="P7" s="30"/>
      <c r="Q7" s="30"/>
      <c r="R7" s="13"/>
      <c r="S7" s="51"/>
      <c r="T7" s="51"/>
      <c r="U7" s="51"/>
      <c r="V7" s="13"/>
      <c r="W7" s="32"/>
      <c r="X7" s="32"/>
      <c r="Y7" s="32"/>
      <c r="Z7" s="13"/>
      <c r="AA7" s="51"/>
      <c r="AB7" s="51"/>
      <c r="AC7" s="51"/>
    </row>
    <row r="8" spans="1:29">
      <c r="A8" s="49"/>
      <c r="B8" s="56"/>
      <c r="C8" s="35" t="s">
        <v>652</v>
      </c>
      <c r="D8" s="35"/>
      <c r="E8" s="35"/>
      <c r="F8" s="33"/>
      <c r="G8" s="35" t="s">
        <v>652</v>
      </c>
      <c r="H8" s="35"/>
      <c r="I8" s="35"/>
      <c r="J8" s="33"/>
      <c r="K8" s="35" t="s">
        <v>652</v>
      </c>
      <c r="L8" s="35"/>
      <c r="M8" s="35"/>
      <c r="N8" s="33"/>
      <c r="O8" s="35" t="s">
        <v>657</v>
      </c>
      <c r="P8" s="35"/>
      <c r="Q8" s="35"/>
      <c r="R8" s="32"/>
      <c r="S8" s="34" t="s">
        <v>658</v>
      </c>
      <c r="T8" s="34"/>
      <c r="U8" s="34"/>
      <c r="V8" s="32"/>
      <c r="W8" s="34" t="s">
        <v>659</v>
      </c>
      <c r="X8" s="34"/>
      <c r="Y8" s="34"/>
      <c r="Z8" s="32"/>
      <c r="AA8" s="34" t="s">
        <v>122</v>
      </c>
      <c r="AB8" s="34"/>
      <c r="AC8" s="34"/>
    </row>
    <row r="9" spans="1:29">
      <c r="A9" s="49"/>
      <c r="B9" s="56"/>
      <c r="C9" s="34" t="s">
        <v>653</v>
      </c>
      <c r="D9" s="34"/>
      <c r="E9" s="34"/>
      <c r="F9" s="32"/>
      <c r="G9" s="34" t="s">
        <v>655</v>
      </c>
      <c r="H9" s="34"/>
      <c r="I9" s="34"/>
      <c r="J9" s="32"/>
      <c r="K9" s="34" t="s">
        <v>655</v>
      </c>
      <c r="L9" s="34"/>
      <c r="M9" s="34"/>
      <c r="N9" s="32"/>
      <c r="O9" s="34"/>
      <c r="P9" s="34"/>
      <c r="Q9" s="34"/>
      <c r="R9" s="32"/>
      <c r="S9" s="34"/>
      <c r="T9" s="34"/>
      <c r="U9" s="34"/>
      <c r="V9" s="32"/>
      <c r="W9" s="34"/>
      <c r="X9" s="34"/>
      <c r="Y9" s="34"/>
      <c r="Z9" s="32"/>
      <c r="AA9" s="34"/>
      <c r="AB9" s="34"/>
      <c r="AC9" s="34"/>
    </row>
    <row r="10" spans="1:29" ht="15.75" thickBot="1">
      <c r="A10" s="49"/>
      <c r="B10" s="56"/>
      <c r="C10" s="30" t="s">
        <v>654</v>
      </c>
      <c r="D10" s="30"/>
      <c r="E10" s="30"/>
      <c r="F10" s="32"/>
      <c r="G10" s="30" t="s">
        <v>654</v>
      </c>
      <c r="H10" s="30"/>
      <c r="I10" s="30"/>
      <c r="J10" s="32"/>
      <c r="K10" s="30" t="s">
        <v>656</v>
      </c>
      <c r="L10" s="30"/>
      <c r="M10" s="30"/>
      <c r="N10" s="32"/>
      <c r="O10" s="30"/>
      <c r="P10" s="30"/>
      <c r="Q10" s="30"/>
      <c r="R10" s="32"/>
      <c r="S10" s="30"/>
      <c r="T10" s="30"/>
      <c r="U10" s="30"/>
      <c r="V10" s="32"/>
      <c r="W10" s="30"/>
      <c r="X10" s="30"/>
      <c r="Y10" s="30"/>
      <c r="Z10" s="32"/>
      <c r="AA10" s="30"/>
      <c r="AB10" s="30"/>
      <c r="AC10" s="30"/>
    </row>
    <row r="11" spans="1:29" ht="15.75" thickBot="1">
      <c r="A11" s="49"/>
      <c r="B11" s="52"/>
      <c r="C11" s="30" t="s">
        <v>264</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c r="A12" s="49"/>
      <c r="B12" s="111" t="s">
        <v>660</v>
      </c>
      <c r="C12" s="42" t="s">
        <v>248</v>
      </c>
      <c r="D12" s="44">
        <v>174</v>
      </c>
      <c r="E12" s="46"/>
      <c r="F12" s="46"/>
      <c r="G12" s="42" t="s">
        <v>248</v>
      </c>
      <c r="H12" s="44">
        <v>554</v>
      </c>
      <c r="I12" s="46"/>
      <c r="J12" s="46"/>
      <c r="K12" s="42" t="s">
        <v>248</v>
      </c>
      <c r="L12" s="44">
        <v>685</v>
      </c>
      <c r="M12" s="46"/>
      <c r="N12" s="46"/>
      <c r="O12" s="42" t="s">
        <v>248</v>
      </c>
      <c r="P12" s="44" t="s">
        <v>273</v>
      </c>
      <c r="Q12" s="46"/>
      <c r="R12" s="46"/>
      <c r="S12" s="42" t="s">
        <v>248</v>
      </c>
      <c r="T12" s="44" t="s">
        <v>273</v>
      </c>
      <c r="U12" s="46"/>
      <c r="V12" s="46"/>
      <c r="W12" s="42" t="s">
        <v>248</v>
      </c>
      <c r="X12" s="44" t="s">
        <v>273</v>
      </c>
      <c r="Y12" s="46"/>
      <c r="Z12" s="46"/>
      <c r="AA12" s="42" t="s">
        <v>248</v>
      </c>
      <c r="AB12" s="101">
        <v>1413</v>
      </c>
      <c r="AC12" s="46"/>
    </row>
    <row r="13" spans="1:29">
      <c r="A13" s="49"/>
      <c r="B13" s="111"/>
      <c r="C13" s="37"/>
      <c r="D13" s="38"/>
      <c r="E13" s="39"/>
      <c r="F13" s="39"/>
      <c r="G13" s="37"/>
      <c r="H13" s="38"/>
      <c r="I13" s="39"/>
      <c r="J13" s="39"/>
      <c r="K13" s="37"/>
      <c r="L13" s="38"/>
      <c r="M13" s="39"/>
      <c r="N13" s="39"/>
      <c r="O13" s="37"/>
      <c r="P13" s="38"/>
      <c r="Q13" s="39"/>
      <c r="R13" s="39"/>
      <c r="S13" s="37"/>
      <c r="T13" s="38"/>
      <c r="U13" s="39"/>
      <c r="V13" s="39"/>
      <c r="W13" s="37"/>
      <c r="X13" s="38"/>
      <c r="Y13" s="39"/>
      <c r="Z13" s="39"/>
      <c r="AA13" s="37"/>
      <c r="AB13" s="58"/>
      <c r="AC13" s="39"/>
    </row>
    <row r="14" spans="1:29">
      <c r="A14" s="49"/>
      <c r="B14" s="130" t="s">
        <v>661</v>
      </c>
      <c r="C14" s="40" t="s">
        <v>273</v>
      </c>
      <c r="D14" s="40"/>
      <c r="E14" s="32"/>
      <c r="F14" s="32"/>
      <c r="G14" s="40" t="s">
        <v>273</v>
      </c>
      <c r="H14" s="40"/>
      <c r="I14" s="32"/>
      <c r="J14" s="32"/>
      <c r="K14" s="40">
        <v>250</v>
      </c>
      <c r="L14" s="40"/>
      <c r="M14" s="32"/>
      <c r="N14" s="32"/>
      <c r="O14" s="40" t="s">
        <v>273</v>
      </c>
      <c r="P14" s="40"/>
      <c r="Q14" s="32"/>
      <c r="R14" s="32"/>
      <c r="S14" s="40">
        <v>86</v>
      </c>
      <c r="T14" s="40"/>
      <c r="U14" s="32"/>
      <c r="V14" s="32"/>
      <c r="W14" s="40" t="s">
        <v>273</v>
      </c>
      <c r="X14" s="40"/>
      <c r="Y14" s="32"/>
      <c r="Z14" s="32"/>
      <c r="AA14" s="40">
        <v>336</v>
      </c>
      <c r="AB14" s="40"/>
      <c r="AC14" s="32"/>
    </row>
    <row r="15" spans="1:29">
      <c r="A15" s="49"/>
      <c r="B15" s="130"/>
      <c r="C15" s="40"/>
      <c r="D15" s="40"/>
      <c r="E15" s="32"/>
      <c r="F15" s="32"/>
      <c r="G15" s="40"/>
      <c r="H15" s="40"/>
      <c r="I15" s="32"/>
      <c r="J15" s="32"/>
      <c r="K15" s="40"/>
      <c r="L15" s="40"/>
      <c r="M15" s="32"/>
      <c r="N15" s="32"/>
      <c r="O15" s="40"/>
      <c r="P15" s="40"/>
      <c r="Q15" s="32"/>
      <c r="R15" s="32"/>
      <c r="S15" s="40"/>
      <c r="T15" s="40"/>
      <c r="U15" s="32"/>
      <c r="V15" s="32"/>
      <c r="W15" s="40"/>
      <c r="X15" s="40"/>
      <c r="Y15" s="32"/>
      <c r="Z15" s="32"/>
      <c r="AA15" s="40"/>
      <c r="AB15" s="40"/>
      <c r="AC15" s="32"/>
    </row>
    <row r="16" spans="1:29">
      <c r="A16" s="49"/>
      <c r="B16" s="131" t="s">
        <v>662</v>
      </c>
      <c r="C16" s="38" t="s">
        <v>273</v>
      </c>
      <c r="D16" s="38"/>
      <c r="E16" s="39"/>
      <c r="F16" s="39"/>
      <c r="G16" s="38">
        <v>45.2</v>
      </c>
      <c r="H16" s="38"/>
      <c r="I16" s="39"/>
      <c r="J16" s="39"/>
      <c r="K16" s="38">
        <v>185</v>
      </c>
      <c r="L16" s="38"/>
      <c r="M16" s="39"/>
      <c r="N16" s="39"/>
      <c r="O16" s="38" t="s">
        <v>273</v>
      </c>
      <c r="P16" s="38"/>
      <c r="Q16" s="39"/>
      <c r="R16" s="39"/>
      <c r="S16" s="38">
        <v>86</v>
      </c>
      <c r="T16" s="38"/>
      <c r="U16" s="39"/>
      <c r="V16" s="39"/>
      <c r="W16" s="38" t="s">
        <v>273</v>
      </c>
      <c r="X16" s="38"/>
      <c r="Y16" s="39"/>
      <c r="Z16" s="39"/>
      <c r="AA16" s="38">
        <v>316.2</v>
      </c>
      <c r="AB16" s="38"/>
      <c r="AC16" s="39"/>
    </row>
    <row r="17" spans="1:29" ht="15.75" thickBot="1">
      <c r="A17" s="49"/>
      <c r="B17" s="131"/>
      <c r="C17" s="65"/>
      <c r="D17" s="65"/>
      <c r="E17" s="66"/>
      <c r="F17" s="39"/>
      <c r="G17" s="65"/>
      <c r="H17" s="65"/>
      <c r="I17" s="66"/>
      <c r="J17" s="39"/>
      <c r="K17" s="65"/>
      <c r="L17" s="65"/>
      <c r="M17" s="66"/>
      <c r="N17" s="39"/>
      <c r="O17" s="65"/>
      <c r="P17" s="65"/>
      <c r="Q17" s="66"/>
      <c r="R17" s="39"/>
      <c r="S17" s="65"/>
      <c r="T17" s="65"/>
      <c r="U17" s="66"/>
      <c r="V17" s="39"/>
      <c r="W17" s="65"/>
      <c r="X17" s="65"/>
      <c r="Y17" s="66"/>
      <c r="Z17" s="39"/>
      <c r="AA17" s="65"/>
      <c r="AB17" s="65"/>
      <c r="AC17" s="66"/>
    </row>
    <row r="18" spans="1:29">
      <c r="A18" s="49"/>
      <c r="B18" s="103" t="s">
        <v>663</v>
      </c>
      <c r="C18" s="70">
        <v>174</v>
      </c>
      <c r="D18" s="70"/>
      <c r="E18" s="33"/>
      <c r="F18" s="32"/>
      <c r="G18" s="70">
        <v>508.8</v>
      </c>
      <c r="H18" s="70"/>
      <c r="I18" s="33"/>
      <c r="J18" s="32"/>
      <c r="K18" s="70">
        <v>750</v>
      </c>
      <c r="L18" s="70"/>
      <c r="M18" s="33"/>
      <c r="N18" s="32"/>
      <c r="O18" s="70" t="s">
        <v>273</v>
      </c>
      <c r="P18" s="70"/>
      <c r="Q18" s="33"/>
      <c r="R18" s="32"/>
      <c r="S18" s="70" t="s">
        <v>273</v>
      </c>
      <c r="T18" s="70"/>
      <c r="U18" s="33"/>
      <c r="V18" s="32"/>
      <c r="W18" s="70" t="s">
        <v>273</v>
      </c>
      <c r="X18" s="70"/>
      <c r="Y18" s="33"/>
      <c r="Z18" s="32"/>
      <c r="AA18" s="67">
        <v>1432.8</v>
      </c>
      <c r="AB18" s="67"/>
      <c r="AC18" s="33"/>
    </row>
    <row r="19" spans="1:29">
      <c r="A19" s="49"/>
      <c r="B19" s="103"/>
      <c r="C19" s="40"/>
      <c r="D19" s="40"/>
      <c r="E19" s="32"/>
      <c r="F19" s="32"/>
      <c r="G19" s="136"/>
      <c r="H19" s="136"/>
      <c r="I19" s="105"/>
      <c r="J19" s="32"/>
      <c r="K19" s="136"/>
      <c r="L19" s="136"/>
      <c r="M19" s="105"/>
      <c r="N19" s="32"/>
      <c r="O19" s="136"/>
      <c r="P19" s="136"/>
      <c r="Q19" s="105"/>
      <c r="R19" s="32"/>
      <c r="S19" s="136"/>
      <c r="T19" s="136"/>
      <c r="U19" s="105"/>
      <c r="V19" s="32"/>
      <c r="W19" s="136"/>
      <c r="X19" s="136"/>
      <c r="Y19" s="105"/>
      <c r="Z19" s="32"/>
      <c r="AA19" s="137"/>
      <c r="AB19" s="137"/>
      <c r="AC19" s="105"/>
    </row>
    <row r="20" spans="1:29">
      <c r="A20" s="49"/>
      <c r="B20" s="131" t="s">
        <v>661</v>
      </c>
      <c r="C20" s="38" t="s">
        <v>273</v>
      </c>
      <c r="D20" s="38"/>
      <c r="E20" s="39"/>
      <c r="F20" s="39"/>
      <c r="G20" s="38">
        <v>160</v>
      </c>
      <c r="H20" s="38"/>
      <c r="I20" s="39"/>
      <c r="J20" s="39"/>
      <c r="K20" s="38" t="s">
        <v>273</v>
      </c>
      <c r="L20" s="38"/>
      <c r="M20" s="39"/>
      <c r="N20" s="39"/>
      <c r="O20" s="38">
        <v>97</v>
      </c>
      <c r="P20" s="38"/>
      <c r="Q20" s="39"/>
      <c r="R20" s="39"/>
      <c r="S20" s="38">
        <v>24</v>
      </c>
      <c r="T20" s="38"/>
      <c r="U20" s="39"/>
      <c r="V20" s="39"/>
      <c r="W20" s="38">
        <v>10</v>
      </c>
      <c r="X20" s="38"/>
      <c r="Y20" s="39"/>
      <c r="Z20" s="39"/>
      <c r="AA20" s="38">
        <v>291</v>
      </c>
      <c r="AB20" s="38"/>
      <c r="AC20" s="39"/>
    </row>
    <row r="21" spans="1:29">
      <c r="A21" s="49"/>
      <c r="B21" s="131"/>
      <c r="C21" s="38"/>
      <c r="D21" s="38"/>
      <c r="E21" s="39"/>
      <c r="F21" s="39"/>
      <c r="G21" s="38"/>
      <c r="H21" s="38"/>
      <c r="I21" s="39"/>
      <c r="J21" s="39"/>
      <c r="K21" s="38"/>
      <c r="L21" s="38"/>
      <c r="M21" s="39"/>
      <c r="N21" s="39"/>
      <c r="O21" s="38"/>
      <c r="P21" s="38"/>
      <c r="Q21" s="39"/>
      <c r="R21" s="39"/>
      <c r="S21" s="38"/>
      <c r="T21" s="38"/>
      <c r="U21" s="39"/>
      <c r="V21" s="39"/>
      <c r="W21" s="38"/>
      <c r="X21" s="38"/>
      <c r="Y21" s="39"/>
      <c r="Z21" s="39"/>
      <c r="AA21" s="38"/>
      <c r="AB21" s="38"/>
      <c r="AC21" s="39"/>
    </row>
    <row r="22" spans="1:29">
      <c r="A22" s="49"/>
      <c r="B22" s="130" t="s">
        <v>662</v>
      </c>
      <c r="C22" s="40">
        <v>24</v>
      </c>
      <c r="D22" s="40"/>
      <c r="E22" s="32"/>
      <c r="F22" s="32"/>
      <c r="G22" s="40">
        <v>38.4</v>
      </c>
      <c r="H22" s="40"/>
      <c r="I22" s="32"/>
      <c r="J22" s="32"/>
      <c r="K22" s="40">
        <v>150</v>
      </c>
      <c r="L22" s="40"/>
      <c r="M22" s="32"/>
      <c r="N22" s="32"/>
      <c r="O22" s="40" t="s">
        <v>273</v>
      </c>
      <c r="P22" s="40"/>
      <c r="Q22" s="32"/>
      <c r="R22" s="32"/>
      <c r="S22" s="40">
        <v>24</v>
      </c>
      <c r="T22" s="40"/>
      <c r="U22" s="32"/>
      <c r="V22" s="32"/>
      <c r="W22" s="40">
        <v>10</v>
      </c>
      <c r="X22" s="40"/>
      <c r="Y22" s="32"/>
      <c r="Z22" s="32"/>
      <c r="AA22" s="40">
        <v>246.4</v>
      </c>
      <c r="AB22" s="40"/>
      <c r="AC22" s="32"/>
    </row>
    <row r="23" spans="1:29" ht="15.75" thickBot="1">
      <c r="A23" s="49"/>
      <c r="B23" s="130"/>
      <c r="C23" s="41"/>
      <c r="D23" s="41"/>
      <c r="E23" s="71"/>
      <c r="F23" s="32"/>
      <c r="G23" s="41"/>
      <c r="H23" s="41"/>
      <c r="I23" s="71"/>
      <c r="J23" s="32"/>
      <c r="K23" s="41"/>
      <c r="L23" s="41"/>
      <c r="M23" s="71"/>
      <c r="N23" s="32"/>
      <c r="O23" s="41"/>
      <c r="P23" s="41"/>
      <c r="Q23" s="71"/>
      <c r="R23" s="32"/>
      <c r="S23" s="41"/>
      <c r="T23" s="41"/>
      <c r="U23" s="71"/>
      <c r="V23" s="32"/>
      <c r="W23" s="41"/>
      <c r="X23" s="41"/>
      <c r="Y23" s="71"/>
      <c r="Z23" s="32"/>
      <c r="AA23" s="41"/>
      <c r="AB23" s="41"/>
      <c r="AC23" s="71"/>
    </row>
    <row r="24" spans="1:29">
      <c r="A24" s="49"/>
      <c r="B24" s="111" t="s">
        <v>664</v>
      </c>
      <c r="C24" s="44">
        <v>150</v>
      </c>
      <c r="D24" s="44"/>
      <c r="E24" s="46"/>
      <c r="F24" s="39"/>
      <c r="G24" s="44">
        <v>630.4</v>
      </c>
      <c r="H24" s="44"/>
      <c r="I24" s="46"/>
      <c r="J24" s="39"/>
      <c r="K24" s="44">
        <v>600</v>
      </c>
      <c r="L24" s="44"/>
      <c r="M24" s="46"/>
      <c r="N24" s="39"/>
      <c r="O24" s="44">
        <v>97</v>
      </c>
      <c r="P24" s="44"/>
      <c r="Q24" s="46"/>
      <c r="R24" s="39"/>
      <c r="S24" s="44" t="s">
        <v>273</v>
      </c>
      <c r="T24" s="44"/>
      <c r="U24" s="46"/>
      <c r="V24" s="39"/>
      <c r="W24" s="44" t="s">
        <v>273</v>
      </c>
      <c r="X24" s="44"/>
      <c r="Y24" s="46"/>
      <c r="Z24" s="39"/>
      <c r="AA24" s="101">
        <v>1477.4</v>
      </c>
      <c r="AB24" s="101"/>
      <c r="AC24" s="46"/>
    </row>
    <row r="25" spans="1:29">
      <c r="A25" s="49"/>
      <c r="B25" s="111"/>
      <c r="C25" s="38"/>
      <c r="D25" s="38"/>
      <c r="E25" s="39"/>
      <c r="F25" s="39"/>
      <c r="G25" s="38"/>
      <c r="H25" s="38"/>
      <c r="I25" s="39"/>
      <c r="J25" s="39"/>
      <c r="K25" s="38"/>
      <c r="L25" s="38"/>
      <c r="M25" s="39"/>
      <c r="N25" s="39"/>
      <c r="O25" s="38"/>
      <c r="P25" s="38"/>
      <c r="Q25" s="39"/>
      <c r="R25" s="39"/>
      <c r="S25" s="38"/>
      <c r="T25" s="38"/>
      <c r="U25" s="39"/>
      <c r="V25" s="39"/>
      <c r="W25" s="38"/>
      <c r="X25" s="38"/>
      <c r="Y25" s="39"/>
      <c r="Z25" s="39"/>
      <c r="AA25" s="58"/>
      <c r="AB25" s="58"/>
      <c r="AC25" s="39"/>
    </row>
    <row r="26" spans="1:29">
      <c r="A26" s="49"/>
      <c r="B26" s="130" t="s">
        <v>661</v>
      </c>
      <c r="C26" s="40" t="s">
        <v>273</v>
      </c>
      <c r="D26" s="40"/>
      <c r="E26" s="32"/>
      <c r="F26" s="32"/>
      <c r="G26" s="40">
        <v>250.1</v>
      </c>
      <c r="H26" s="40"/>
      <c r="I26" s="32"/>
      <c r="J26" s="32"/>
      <c r="K26" s="40" t="s">
        <v>273</v>
      </c>
      <c r="L26" s="40"/>
      <c r="M26" s="32"/>
      <c r="N26" s="32"/>
      <c r="O26" s="40" t="s">
        <v>273</v>
      </c>
      <c r="P26" s="40"/>
      <c r="Q26" s="32"/>
      <c r="R26" s="32"/>
      <c r="S26" s="40">
        <v>68</v>
      </c>
      <c r="T26" s="40"/>
      <c r="U26" s="32"/>
      <c r="V26" s="32"/>
      <c r="W26" s="40" t="s">
        <v>273</v>
      </c>
      <c r="X26" s="40"/>
      <c r="Y26" s="32"/>
      <c r="Z26" s="32"/>
      <c r="AA26" s="40">
        <v>318.10000000000002</v>
      </c>
      <c r="AB26" s="40"/>
      <c r="AC26" s="32"/>
    </row>
    <row r="27" spans="1:29">
      <c r="A27" s="49"/>
      <c r="B27" s="130"/>
      <c r="C27" s="40"/>
      <c r="D27" s="40"/>
      <c r="E27" s="32"/>
      <c r="F27" s="32"/>
      <c r="G27" s="40"/>
      <c r="H27" s="40"/>
      <c r="I27" s="32"/>
      <c r="J27" s="32"/>
      <c r="K27" s="40"/>
      <c r="L27" s="40"/>
      <c r="M27" s="32"/>
      <c r="N27" s="32"/>
      <c r="O27" s="40"/>
      <c r="P27" s="40"/>
      <c r="Q27" s="32"/>
      <c r="R27" s="32"/>
      <c r="S27" s="40"/>
      <c r="T27" s="40"/>
      <c r="U27" s="32"/>
      <c r="V27" s="32"/>
      <c r="W27" s="40"/>
      <c r="X27" s="40"/>
      <c r="Y27" s="32"/>
      <c r="Z27" s="32"/>
      <c r="AA27" s="40"/>
      <c r="AB27" s="40"/>
      <c r="AC27" s="32"/>
    </row>
    <row r="28" spans="1:29">
      <c r="A28" s="49"/>
      <c r="B28" s="131" t="s">
        <v>662</v>
      </c>
      <c r="C28" s="38" t="s">
        <v>273</v>
      </c>
      <c r="D28" s="38"/>
      <c r="E28" s="39"/>
      <c r="F28" s="39"/>
      <c r="G28" s="38">
        <v>40.1</v>
      </c>
      <c r="H28" s="38"/>
      <c r="I28" s="39"/>
      <c r="J28" s="39"/>
      <c r="K28" s="38" t="s">
        <v>273</v>
      </c>
      <c r="L28" s="38"/>
      <c r="M28" s="39"/>
      <c r="N28" s="39"/>
      <c r="O28" s="38" t="s">
        <v>273</v>
      </c>
      <c r="P28" s="38"/>
      <c r="Q28" s="39"/>
      <c r="R28" s="39"/>
      <c r="S28" s="38">
        <v>68</v>
      </c>
      <c r="T28" s="38"/>
      <c r="U28" s="39"/>
      <c r="V28" s="39"/>
      <c r="W28" s="38" t="s">
        <v>273</v>
      </c>
      <c r="X28" s="38"/>
      <c r="Y28" s="39"/>
      <c r="Z28" s="39"/>
      <c r="AA28" s="38">
        <v>108.1</v>
      </c>
      <c r="AB28" s="38"/>
      <c r="AC28" s="39"/>
    </row>
    <row r="29" spans="1:29" ht="15.75" thickBot="1">
      <c r="A29" s="49"/>
      <c r="B29" s="131"/>
      <c r="C29" s="65"/>
      <c r="D29" s="65"/>
      <c r="E29" s="66"/>
      <c r="F29" s="39"/>
      <c r="G29" s="65"/>
      <c r="H29" s="65"/>
      <c r="I29" s="66"/>
      <c r="J29" s="39"/>
      <c r="K29" s="65"/>
      <c r="L29" s="65"/>
      <c r="M29" s="66"/>
      <c r="N29" s="39"/>
      <c r="O29" s="65"/>
      <c r="P29" s="65"/>
      <c r="Q29" s="66"/>
      <c r="R29" s="39"/>
      <c r="S29" s="65"/>
      <c r="T29" s="65"/>
      <c r="U29" s="66"/>
      <c r="V29" s="39"/>
      <c r="W29" s="65"/>
      <c r="X29" s="65"/>
      <c r="Y29" s="66"/>
      <c r="Z29" s="39"/>
      <c r="AA29" s="65"/>
      <c r="AB29" s="65"/>
      <c r="AC29" s="66"/>
    </row>
    <row r="30" spans="1:29">
      <c r="A30" s="49"/>
      <c r="B30" s="103" t="s">
        <v>665</v>
      </c>
      <c r="C30" s="74" t="s">
        <v>248</v>
      </c>
      <c r="D30" s="70">
        <v>150</v>
      </c>
      <c r="E30" s="33"/>
      <c r="F30" s="32"/>
      <c r="G30" s="74" t="s">
        <v>248</v>
      </c>
      <c r="H30" s="70">
        <v>840.4</v>
      </c>
      <c r="I30" s="33"/>
      <c r="J30" s="32"/>
      <c r="K30" s="74" t="s">
        <v>248</v>
      </c>
      <c r="L30" s="70">
        <v>600</v>
      </c>
      <c r="M30" s="33"/>
      <c r="N30" s="32"/>
      <c r="O30" s="74" t="s">
        <v>248</v>
      </c>
      <c r="P30" s="70">
        <v>97</v>
      </c>
      <c r="Q30" s="33"/>
      <c r="R30" s="32"/>
      <c r="S30" s="74" t="s">
        <v>248</v>
      </c>
      <c r="T30" s="70" t="s">
        <v>273</v>
      </c>
      <c r="U30" s="33"/>
      <c r="V30" s="32"/>
      <c r="W30" s="74" t="s">
        <v>248</v>
      </c>
      <c r="X30" s="70" t="s">
        <v>273</v>
      </c>
      <c r="Y30" s="33"/>
      <c r="Z30" s="32"/>
      <c r="AA30" s="74" t="s">
        <v>248</v>
      </c>
      <c r="AB30" s="67">
        <v>1687.4</v>
      </c>
      <c r="AC30" s="33"/>
    </row>
    <row r="31" spans="1:29" ht="15.75" thickBot="1">
      <c r="A31" s="49"/>
      <c r="B31" s="103"/>
      <c r="C31" s="75"/>
      <c r="D31" s="104"/>
      <c r="E31" s="77"/>
      <c r="F31" s="32"/>
      <c r="G31" s="75"/>
      <c r="H31" s="104"/>
      <c r="I31" s="77"/>
      <c r="J31" s="32"/>
      <c r="K31" s="75"/>
      <c r="L31" s="104"/>
      <c r="M31" s="77"/>
      <c r="N31" s="32"/>
      <c r="O31" s="75"/>
      <c r="P31" s="104"/>
      <c r="Q31" s="77"/>
      <c r="R31" s="32"/>
      <c r="S31" s="75"/>
      <c r="T31" s="104"/>
      <c r="U31" s="77"/>
      <c r="V31" s="32"/>
      <c r="W31" s="75"/>
      <c r="X31" s="104"/>
      <c r="Y31" s="77"/>
      <c r="Z31" s="32"/>
      <c r="AA31" s="75"/>
      <c r="AB31" s="76"/>
      <c r="AC31" s="77"/>
    </row>
    <row r="32" spans="1:29" ht="15.75" thickTop="1">
      <c r="A32" s="49" t="s">
        <v>1566</v>
      </c>
      <c r="B32" s="32" t="s">
        <v>683</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row>
    <row r="33" spans="1:13">
      <c r="A33" s="49"/>
      <c r="B33" s="18"/>
      <c r="C33" s="18"/>
      <c r="D33" s="18"/>
      <c r="E33" s="18"/>
      <c r="F33" s="18"/>
      <c r="G33" s="18"/>
      <c r="H33" s="18"/>
      <c r="I33" s="18"/>
      <c r="J33" s="18"/>
      <c r="K33" s="18"/>
      <c r="L33" s="18"/>
      <c r="M33" s="18"/>
    </row>
    <row r="34" spans="1:13">
      <c r="A34" s="49"/>
      <c r="B34" s="14"/>
      <c r="C34" s="14"/>
      <c r="D34" s="14"/>
      <c r="E34" s="14"/>
      <c r="F34" s="14"/>
      <c r="G34" s="14"/>
      <c r="H34" s="14"/>
      <c r="I34" s="14"/>
      <c r="J34" s="14"/>
      <c r="K34" s="14"/>
      <c r="L34" s="14"/>
      <c r="M34" s="14"/>
    </row>
    <row r="35" spans="1:13" ht="15.75" thickBot="1">
      <c r="A35" s="49"/>
      <c r="B35" s="12"/>
      <c r="C35" s="30" t="s">
        <v>323</v>
      </c>
      <c r="D35" s="30"/>
      <c r="E35" s="30"/>
      <c r="F35" s="30"/>
      <c r="G35" s="30"/>
      <c r="H35" s="30"/>
      <c r="I35" s="30"/>
      <c r="J35" s="30"/>
      <c r="K35" s="30"/>
      <c r="L35" s="30"/>
      <c r="M35" s="30"/>
    </row>
    <row r="36" spans="1:13" ht="15.75" thickBot="1">
      <c r="A36" s="49"/>
      <c r="B36" s="12"/>
      <c r="C36" s="31" t="s">
        <v>684</v>
      </c>
      <c r="D36" s="31"/>
      <c r="E36" s="31"/>
      <c r="F36" s="31"/>
      <c r="G36" s="31"/>
      <c r="H36" s="13"/>
      <c r="I36" s="31" t="s">
        <v>685</v>
      </c>
      <c r="J36" s="31"/>
      <c r="K36" s="31"/>
      <c r="L36" s="31"/>
      <c r="M36" s="31"/>
    </row>
    <row r="37" spans="1:13">
      <c r="A37" s="49"/>
      <c r="B37" s="51"/>
      <c r="C37" s="20" t="s">
        <v>686</v>
      </c>
      <c r="D37" s="33"/>
      <c r="E37" s="35" t="s">
        <v>262</v>
      </c>
      <c r="F37" s="35"/>
      <c r="G37" s="35"/>
      <c r="H37" s="32"/>
      <c r="I37" s="20" t="s">
        <v>686</v>
      </c>
      <c r="J37" s="33"/>
      <c r="K37" s="35" t="s">
        <v>262</v>
      </c>
      <c r="L37" s="35"/>
      <c r="M37" s="35"/>
    </row>
    <row r="38" spans="1:13" ht="15.75" thickBot="1">
      <c r="A38" s="49"/>
      <c r="B38" s="51"/>
      <c r="C38" s="21" t="s">
        <v>687</v>
      </c>
      <c r="D38" s="32"/>
      <c r="E38" s="30" t="s">
        <v>263</v>
      </c>
      <c r="F38" s="30"/>
      <c r="G38" s="30"/>
      <c r="H38" s="32"/>
      <c r="I38" s="21" t="s">
        <v>687</v>
      </c>
      <c r="J38" s="32"/>
      <c r="K38" s="30" t="s">
        <v>263</v>
      </c>
      <c r="L38" s="30"/>
      <c r="M38" s="30"/>
    </row>
    <row r="39" spans="1:13" ht="15.75" thickBot="1">
      <c r="A39" s="49"/>
      <c r="B39" s="13"/>
      <c r="C39" s="30" t="s">
        <v>264</v>
      </c>
      <c r="D39" s="30"/>
      <c r="E39" s="30"/>
      <c r="F39" s="30"/>
      <c r="G39" s="30"/>
      <c r="H39" s="30"/>
      <c r="I39" s="30"/>
      <c r="J39" s="30"/>
      <c r="K39" s="30"/>
      <c r="L39" s="30"/>
      <c r="M39" s="30"/>
    </row>
    <row r="40" spans="1:13">
      <c r="A40" s="49"/>
      <c r="B40" s="109" t="s">
        <v>688</v>
      </c>
      <c r="C40" s="25"/>
      <c r="D40" s="25"/>
      <c r="E40" s="46"/>
      <c r="F40" s="46"/>
      <c r="G40" s="46"/>
      <c r="H40" s="25"/>
      <c r="I40" s="25"/>
      <c r="J40" s="25"/>
      <c r="K40" s="46"/>
      <c r="L40" s="46"/>
      <c r="M40" s="46"/>
    </row>
    <row r="41" spans="1:13">
      <c r="A41" s="49"/>
      <c r="B41" s="102" t="s">
        <v>344</v>
      </c>
      <c r="C41" s="51" t="s">
        <v>689</v>
      </c>
      <c r="D41" s="32"/>
      <c r="E41" s="51" t="s">
        <v>248</v>
      </c>
      <c r="F41" s="40">
        <v>5.7</v>
      </c>
      <c r="G41" s="32"/>
      <c r="H41" s="32"/>
      <c r="I41" s="51" t="s">
        <v>690</v>
      </c>
      <c r="J41" s="32"/>
      <c r="K41" s="51" t="s">
        <v>248</v>
      </c>
      <c r="L41" s="40">
        <v>20.8</v>
      </c>
      <c r="M41" s="32"/>
    </row>
    <row r="42" spans="1:13">
      <c r="A42" s="49"/>
      <c r="B42" s="102"/>
      <c r="C42" s="51"/>
      <c r="D42" s="32"/>
      <c r="E42" s="51"/>
      <c r="F42" s="40"/>
      <c r="G42" s="32"/>
      <c r="H42" s="32"/>
      <c r="I42" s="51"/>
      <c r="J42" s="32"/>
      <c r="K42" s="51"/>
      <c r="L42" s="40"/>
      <c r="M42" s="32"/>
    </row>
    <row r="43" spans="1:13">
      <c r="A43" s="49"/>
      <c r="B43" s="100" t="s">
        <v>345</v>
      </c>
      <c r="C43" s="37" t="s">
        <v>691</v>
      </c>
      <c r="D43" s="39"/>
      <c r="E43" s="38">
        <v>22.3</v>
      </c>
      <c r="F43" s="38"/>
      <c r="G43" s="39"/>
      <c r="H43" s="39"/>
      <c r="I43" s="37" t="s">
        <v>57</v>
      </c>
      <c r="J43" s="39"/>
      <c r="K43" s="38">
        <v>39.6</v>
      </c>
      <c r="L43" s="38"/>
      <c r="M43" s="39"/>
    </row>
    <row r="44" spans="1:13" ht="15.75" thickBot="1">
      <c r="A44" s="49"/>
      <c r="B44" s="100"/>
      <c r="C44" s="37"/>
      <c r="D44" s="39"/>
      <c r="E44" s="65"/>
      <c r="F44" s="65"/>
      <c r="G44" s="66"/>
      <c r="H44" s="39"/>
      <c r="I44" s="37"/>
      <c r="J44" s="39"/>
      <c r="K44" s="65"/>
      <c r="L44" s="65"/>
      <c r="M44" s="66"/>
    </row>
    <row r="45" spans="1:13">
      <c r="A45" s="49"/>
      <c r="B45" s="103" t="s">
        <v>122</v>
      </c>
      <c r="C45" s="32"/>
      <c r="D45" s="32"/>
      <c r="E45" s="74" t="s">
        <v>248</v>
      </c>
      <c r="F45" s="70">
        <v>28</v>
      </c>
      <c r="G45" s="33"/>
      <c r="H45" s="32"/>
      <c r="I45" s="32"/>
      <c r="J45" s="32"/>
      <c r="K45" s="74" t="s">
        <v>248</v>
      </c>
      <c r="L45" s="70">
        <v>60.4</v>
      </c>
      <c r="M45" s="33"/>
    </row>
    <row r="46" spans="1:13" ht="15.75" thickBot="1">
      <c r="A46" s="49"/>
      <c r="B46" s="103"/>
      <c r="C46" s="32"/>
      <c r="D46" s="32"/>
      <c r="E46" s="75"/>
      <c r="F46" s="104"/>
      <c r="G46" s="77"/>
      <c r="H46" s="32"/>
      <c r="I46" s="32"/>
      <c r="J46" s="32"/>
      <c r="K46" s="75"/>
      <c r="L46" s="104"/>
      <c r="M46" s="77"/>
    </row>
    <row r="47" spans="1:13" ht="15.75" thickTop="1">
      <c r="A47" s="49"/>
      <c r="B47" s="25"/>
      <c r="C47" s="25"/>
      <c r="D47" s="25"/>
      <c r="E47" s="125"/>
      <c r="F47" s="125"/>
      <c r="G47" s="125"/>
      <c r="H47" s="25"/>
      <c r="I47" s="25"/>
      <c r="J47" s="25"/>
      <c r="K47" s="125"/>
      <c r="L47" s="125"/>
      <c r="M47" s="125"/>
    </row>
    <row r="48" spans="1:13" ht="25.5">
      <c r="A48" s="49"/>
      <c r="B48" s="99" t="s">
        <v>692</v>
      </c>
      <c r="C48" s="13"/>
      <c r="D48" s="13"/>
      <c r="E48" s="32"/>
      <c r="F48" s="32"/>
      <c r="G48" s="32"/>
      <c r="H48" s="13"/>
      <c r="I48" s="13"/>
      <c r="J48" s="13"/>
      <c r="K48" s="32"/>
      <c r="L48" s="32"/>
      <c r="M48" s="32"/>
    </row>
    <row r="49" spans="1:13">
      <c r="A49" s="49"/>
      <c r="B49" s="100" t="s">
        <v>347</v>
      </c>
      <c r="C49" s="39"/>
      <c r="D49" s="39"/>
      <c r="E49" s="39"/>
      <c r="F49" s="39"/>
      <c r="G49" s="39"/>
      <c r="H49" s="39"/>
      <c r="I49" s="37" t="s">
        <v>57</v>
      </c>
      <c r="J49" s="39"/>
      <c r="K49" s="37" t="s">
        <v>248</v>
      </c>
      <c r="L49" s="38">
        <v>1.2</v>
      </c>
      <c r="M49" s="39"/>
    </row>
    <row r="50" spans="1:13">
      <c r="A50" s="49"/>
      <c r="B50" s="100"/>
      <c r="C50" s="39"/>
      <c r="D50" s="39"/>
      <c r="E50" s="39"/>
      <c r="F50" s="39"/>
      <c r="G50" s="39"/>
      <c r="H50" s="39"/>
      <c r="I50" s="37"/>
      <c r="J50" s="39"/>
      <c r="K50" s="37"/>
      <c r="L50" s="38"/>
      <c r="M50" s="39"/>
    </row>
    <row r="51" spans="1:13">
      <c r="A51" s="49"/>
      <c r="B51" s="102" t="s">
        <v>345</v>
      </c>
      <c r="C51" s="32"/>
      <c r="D51" s="32"/>
      <c r="E51" s="32"/>
      <c r="F51" s="32"/>
      <c r="G51" s="32"/>
      <c r="H51" s="32"/>
      <c r="I51" s="51" t="s">
        <v>57</v>
      </c>
      <c r="J51" s="32"/>
      <c r="K51" s="40">
        <v>31.3</v>
      </c>
      <c r="L51" s="40"/>
      <c r="M51" s="32"/>
    </row>
    <row r="52" spans="1:13">
      <c r="A52" s="49"/>
      <c r="B52" s="102"/>
      <c r="C52" s="32"/>
      <c r="D52" s="32"/>
      <c r="E52" s="32"/>
      <c r="F52" s="32"/>
      <c r="G52" s="32"/>
      <c r="H52" s="32"/>
      <c r="I52" s="51"/>
      <c r="J52" s="32"/>
      <c r="K52" s="40"/>
      <c r="L52" s="40"/>
      <c r="M52" s="32"/>
    </row>
    <row r="53" spans="1:13">
      <c r="A53" s="49"/>
      <c r="B53" s="100" t="s">
        <v>274</v>
      </c>
      <c r="C53" s="39"/>
      <c r="D53" s="39"/>
      <c r="E53" s="39"/>
      <c r="F53" s="39"/>
      <c r="G53" s="39"/>
      <c r="H53" s="39"/>
      <c r="I53" s="37" t="s">
        <v>57</v>
      </c>
      <c r="J53" s="39"/>
      <c r="K53" s="38">
        <v>49.9</v>
      </c>
      <c r="L53" s="38"/>
      <c r="M53" s="39"/>
    </row>
    <row r="54" spans="1:13" ht="15.75" thickBot="1">
      <c r="A54" s="49"/>
      <c r="B54" s="100"/>
      <c r="C54" s="39"/>
      <c r="D54" s="39"/>
      <c r="E54" s="39"/>
      <c r="F54" s="39"/>
      <c r="G54" s="39"/>
      <c r="H54" s="39"/>
      <c r="I54" s="37"/>
      <c r="J54" s="39"/>
      <c r="K54" s="65"/>
      <c r="L54" s="65"/>
      <c r="M54" s="66"/>
    </row>
    <row r="55" spans="1:13">
      <c r="A55" s="49"/>
      <c r="B55" s="103" t="s">
        <v>122</v>
      </c>
      <c r="C55" s="32"/>
      <c r="D55" s="32"/>
      <c r="E55" s="32"/>
      <c r="F55" s="32"/>
      <c r="G55" s="32"/>
      <c r="H55" s="32"/>
      <c r="I55" s="32"/>
      <c r="J55" s="32"/>
      <c r="K55" s="74" t="s">
        <v>248</v>
      </c>
      <c r="L55" s="70">
        <v>82.4</v>
      </c>
      <c r="M55" s="33"/>
    </row>
    <row r="56" spans="1:13" ht="15.75" thickBot="1">
      <c r="A56" s="49"/>
      <c r="B56" s="103"/>
      <c r="C56" s="32"/>
      <c r="D56" s="32"/>
      <c r="E56" s="32"/>
      <c r="F56" s="32"/>
      <c r="G56" s="32"/>
      <c r="H56" s="32"/>
      <c r="I56" s="32"/>
      <c r="J56" s="32"/>
      <c r="K56" s="75"/>
      <c r="L56" s="104"/>
      <c r="M56" s="77"/>
    </row>
    <row r="57" spans="1:13" ht="15.75" thickTop="1">
      <c r="A57" s="49"/>
      <c r="B57" s="18"/>
      <c r="C57" s="18"/>
      <c r="D57" s="18"/>
      <c r="E57" s="18"/>
      <c r="F57" s="18"/>
      <c r="G57" s="18"/>
      <c r="H57" s="18"/>
      <c r="I57" s="18"/>
      <c r="J57" s="18"/>
      <c r="K57" s="18"/>
      <c r="L57" s="18"/>
      <c r="M57" s="18"/>
    </row>
    <row r="58" spans="1:13">
      <c r="A58" s="49"/>
      <c r="B58" s="14"/>
      <c r="C58" s="14"/>
      <c r="D58" s="14"/>
      <c r="E58" s="14"/>
      <c r="F58" s="14"/>
      <c r="G58" s="14"/>
      <c r="H58" s="14"/>
      <c r="I58" s="14"/>
      <c r="J58" s="14"/>
      <c r="K58" s="14"/>
      <c r="L58" s="14"/>
      <c r="M58" s="14"/>
    </row>
    <row r="59" spans="1:13" ht="15.75" thickBot="1">
      <c r="A59" s="49"/>
      <c r="B59" s="12"/>
      <c r="C59" s="30" t="s">
        <v>348</v>
      </c>
      <c r="D59" s="30"/>
      <c r="E59" s="30"/>
      <c r="F59" s="30"/>
      <c r="G59" s="30"/>
      <c r="H59" s="30"/>
      <c r="I59" s="30"/>
      <c r="J59" s="30"/>
      <c r="K59" s="30"/>
      <c r="L59" s="30"/>
      <c r="M59" s="30"/>
    </row>
    <row r="60" spans="1:13" ht="15.75" thickBot="1">
      <c r="A60" s="49"/>
      <c r="B60" s="12"/>
      <c r="C60" s="31" t="s">
        <v>684</v>
      </c>
      <c r="D60" s="31"/>
      <c r="E60" s="31"/>
      <c r="F60" s="31"/>
      <c r="G60" s="31"/>
      <c r="H60" s="13"/>
      <c r="I60" s="31" t="s">
        <v>685</v>
      </c>
      <c r="J60" s="31"/>
      <c r="K60" s="31"/>
      <c r="L60" s="31"/>
      <c r="M60" s="31"/>
    </row>
    <row r="61" spans="1:13">
      <c r="A61" s="49"/>
      <c r="B61" s="51"/>
      <c r="C61" s="20" t="s">
        <v>587</v>
      </c>
      <c r="D61" s="33"/>
      <c r="E61" s="35" t="s">
        <v>262</v>
      </c>
      <c r="F61" s="35"/>
      <c r="G61" s="35"/>
      <c r="H61" s="32"/>
      <c r="I61" s="20" t="s">
        <v>587</v>
      </c>
      <c r="J61" s="33"/>
      <c r="K61" s="35" t="s">
        <v>262</v>
      </c>
      <c r="L61" s="35"/>
      <c r="M61" s="35"/>
    </row>
    <row r="62" spans="1:13" ht="15.75" thickBot="1">
      <c r="A62" s="49"/>
      <c r="B62" s="51"/>
      <c r="C62" s="21" t="s">
        <v>687</v>
      </c>
      <c r="D62" s="32"/>
      <c r="E62" s="30" t="s">
        <v>263</v>
      </c>
      <c r="F62" s="30"/>
      <c r="G62" s="30"/>
      <c r="H62" s="32"/>
      <c r="I62" s="21" t="s">
        <v>687</v>
      </c>
      <c r="J62" s="32"/>
      <c r="K62" s="30" t="s">
        <v>263</v>
      </c>
      <c r="L62" s="30"/>
      <c r="M62" s="30"/>
    </row>
    <row r="63" spans="1:13" ht="15.75" thickBot="1">
      <c r="A63" s="49"/>
      <c r="B63" s="13"/>
      <c r="C63" s="30" t="s">
        <v>264</v>
      </c>
      <c r="D63" s="30"/>
      <c r="E63" s="30"/>
      <c r="F63" s="30"/>
      <c r="G63" s="30"/>
      <c r="H63" s="30"/>
      <c r="I63" s="30"/>
      <c r="J63" s="30"/>
      <c r="K63" s="30"/>
      <c r="L63" s="30"/>
      <c r="M63" s="30"/>
    </row>
    <row r="64" spans="1:13">
      <c r="A64" s="49"/>
      <c r="B64" s="109" t="s">
        <v>688</v>
      </c>
      <c r="C64" s="25"/>
      <c r="D64" s="25"/>
      <c r="E64" s="46"/>
      <c r="F64" s="46"/>
      <c r="G64" s="46"/>
      <c r="H64" s="25"/>
      <c r="I64" s="25"/>
      <c r="J64" s="25"/>
      <c r="K64" s="46"/>
      <c r="L64" s="46"/>
      <c r="M64" s="46"/>
    </row>
    <row r="65" spans="1:29">
      <c r="A65" s="49"/>
      <c r="B65" s="102" t="s">
        <v>344</v>
      </c>
      <c r="C65" s="51" t="s">
        <v>689</v>
      </c>
      <c r="D65" s="32"/>
      <c r="E65" s="51" t="s">
        <v>248</v>
      </c>
      <c r="F65" s="40">
        <v>9.1999999999999993</v>
      </c>
      <c r="G65" s="32"/>
      <c r="H65" s="32"/>
      <c r="I65" s="51" t="s">
        <v>690</v>
      </c>
      <c r="J65" s="32"/>
      <c r="K65" s="51" t="s">
        <v>248</v>
      </c>
      <c r="L65" s="40">
        <v>35</v>
      </c>
      <c r="M65" s="32"/>
    </row>
    <row r="66" spans="1:29">
      <c r="A66" s="49"/>
      <c r="B66" s="102"/>
      <c r="C66" s="51"/>
      <c r="D66" s="32"/>
      <c r="E66" s="51"/>
      <c r="F66" s="40"/>
      <c r="G66" s="32"/>
      <c r="H66" s="32"/>
      <c r="I66" s="51"/>
      <c r="J66" s="32"/>
      <c r="K66" s="51"/>
      <c r="L66" s="40"/>
      <c r="M66" s="32"/>
    </row>
    <row r="67" spans="1:29">
      <c r="A67" s="49"/>
      <c r="B67" s="100" t="s">
        <v>345</v>
      </c>
      <c r="C67" s="37" t="s">
        <v>691</v>
      </c>
      <c r="D67" s="39"/>
      <c r="E67" s="38">
        <v>1.6</v>
      </c>
      <c r="F67" s="38"/>
      <c r="G67" s="39"/>
      <c r="H67" s="39"/>
      <c r="I67" s="37" t="s">
        <v>57</v>
      </c>
      <c r="J67" s="39"/>
      <c r="K67" s="38">
        <v>98.7</v>
      </c>
      <c r="L67" s="38"/>
      <c r="M67" s="39"/>
    </row>
    <row r="68" spans="1:29" ht="15.75" thickBot="1">
      <c r="A68" s="49"/>
      <c r="B68" s="100"/>
      <c r="C68" s="37"/>
      <c r="D68" s="39"/>
      <c r="E68" s="65"/>
      <c r="F68" s="65"/>
      <c r="G68" s="66"/>
      <c r="H68" s="39"/>
      <c r="I68" s="37"/>
      <c r="J68" s="39"/>
      <c r="K68" s="65"/>
      <c r="L68" s="65"/>
      <c r="M68" s="66"/>
    </row>
    <row r="69" spans="1:29">
      <c r="A69" s="49"/>
      <c r="B69" s="103" t="s">
        <v>122</v>
      </c>
      <c r="C69" s="32"/>
      <c r="D69" s="32"/>
      <c r="E69" s="74" t="s">
        <v>248</v>
      </c>
      <c r="F69" s="70">
        <v>10.8</v>
      </c>
      <c r="G69" s="33"/>
      <c r="H69" s="32"/>
      <c r="I69" s="32"/>
      <c r="J69" s="32"/>
      <c r="K69" s="74" t="s">
        <v>248</v>
      </c>
      <c r="L69" s="70">
        <v>133.69999999999999</v>
      </c>
      <c r="M69" s="33"/>
    </row>
    <row r="70" spans="1:29" ht="15.75" thickBot="1">
      <c r="A70" s="49"/>
      <c r="B70" s="103"/>
      <c r="C70" s="32"/>
      <c r="D70" s="32"/>
      <c r="E70" s="75"/>
      <c r="F70" s="104"/>
      <c r="G70" s="77"/>
      <c r="H70" s="32"/>
      <c r="I70" s="32"/>
      <c r="J70" s="32"/>
      <c r="K70" s="75"/>
      <c r="L70" s="104"/>
      <c r="M70" s="77"/>
    </row>
    <row r="71" spans="1:29" ht="15.75" thickTop="1">
      <c r="A71" s="49"/>
      <c r="B71" s="25"/>
      <c r="C71" s="25"/>
      <c r="D71" s="25"/>
      <c r="E71" s="125"/>
      <c r="F71" s="125"/>
      <c r="G71" s="125"/>
      <c r="H71" s="25"/>
      <c r="I71" s="25"/>
      <c r="J71" s="25"/>
      <c r="K71" s="125"/>
      <c r="L71" s="125"/>
      <c r="M71" s="125"/>
    </row>
    <row r="72" spans="1:29" ht="25.5">
      <c r="A72" s="49"/>
      <c r="B72" s="99" t="s">
        <v>692</v>
      </c>
      <c r="C72" s="13"/>
      <c r="D72" s="13"/>
      <c r="E72" s="32"/>
      <c r="F72" s="32"/>
      <c r="G72" s="32"/>
      <c r="H72" s="13"/>
      <c r="I72" s="13"/>
      <c r="J72" s="13"/>
      <c r="K72" s="32"/>
      <c r="L72" s="32"/>
      <c r="M72" s="32"/>
    </row>
    <row r="73" spans="1:29">
      <c r="A73" s="49"/>
      <c r="B73" s="100" t="s">
        <v>347</v>
      </c>
      <c r="C73" s="39"/>
      <c r="D73" s="39"/>
      <c r="E73" s="39"/>
      <c r="F73" s="39"/>
      <c r="G73" s="39"/>
      <c r="H73" s="39"/>
      <c r="I73" s="37" t="s">
        <v>57</v>
      </c>
      <c r="J73" s="39"/>
      <c r="K73" s="37" t="s">
        <v>248</v>
      </c>
      <c r="L73" s="38">
        <v>1.9</v>
      </c>
      <c r="M73" s="39"/>
    </row>
    <row r="74" spans="1:29">
      <c r="A74" s="49"/>
      <c r="B74" s="100"/>
      <c r="C74" s="39"/>
      <c r="D74" s="39"/>
      <c r="E74" s="39"/>
      <c r="F74" s="39"/>
      <c r="G74" s="39"/>
      <c r="H74" s="39"/>
      <c r="I74" s="37"/>
      <c r="J74" s="39"/>
      <c r="K74" s="37"/>
      <c r="L74" s="38"/>
      <c r="M74" s="39"/>
    </row>
    <row r="75" spans="1:29">
      <c r="A75" s="49"/>
      <c r="B75" s="102" t="s">
        <v>274</v>
      </c>
      <c r="C75" s="32"/>
      <c r="D75" s="32"/>
      <c r="E75" s="32"/>
      <c r="F75" s="32"/>
      <c r="G75" s="32"/>
      <c r="H75" s="32"/>
      <c r="I75" s="51" t="s">
        <v>57</v>
      </c>
      <c r="J75" s="32"/>
      <c r="K75" s="40">
        <v>53.2</v>
      </c>
      <c r="L75" s="40"/>
      <c r="M75" s="32"/>
    </row>
    <row r="76" spans="1:29" ht="15.75" thickBot="1">
      <c r="A76" s="49"/>
      <c r="B76" s="102"/>
      <c r="C76" s="32"/>
      <c r="D76" s="32"/>
      <c r="E76" s="32"/>
      <c r="F76" s="32"/>
      <c r="G76" s="32"/>
      <c r="H76" s="32"/>
      <c r="I76" s="51"/>
      <c r="J76" s="32"/>
      <c r="K76" s="41"/>
      <c r="L76" s="41"/>
      <c r="M76" s="71"/>
    </row>
    <row r="77" spans="1:29">
      <c r="A77" s="49"/>
      <c r="B77" s="111" t="s">
        <v>122</v>
      </c>
      <c r="C77" s="39"/>
      <c r="D77" s="39"/>
      <c r="E77" s="39"/>
      <c r="F77" s="39"/>
      <c r="G77" s="39"/>
      <c r="H77" s="39"/>
      <c r="I77" s="39"/>
      <c r="J77" s="39"/>
      <c r="K77" s="42" t="s">
        <v>248</v>
      </c>
      <c r="L77" s="44">
        <v>55.1</v>
      </c>
      <c r="M77" s="46"/>
    </row>
    <row r="78" spans="1:29" ht="15.75" thickBot="1">
      <c r="A78" s="49"/>
      <c r="B78" s="111"/>
      <c r="C78" s="39"/>
      <c r="D78" s="39"/>
      <c r="E78" s="39"/>
      <c r="F78" s="39"/>
      <c r="G78" s="39"/>
      <c r="H78" s="39"/>
      <c r="I78" s="39"/>
      <c r="J78" s="39"/>
      <c r="K78" s="43"/>
      <c r="L78" s="45"/>
      <c r="M78" s="47"/>
    </row>
    <row r="79" spans="1:29" ht="25.5" customHeight="1" thickTop="1">
      <c r="A79" s="49" t="s">
        <v>1567</v>
      </c>
      <c r="B79" s="32" t="s">
        <v>693</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row>
    <row r="80" spans="1:29">
      <c r="A80" s="49"/>
      <c r="B80" s="18"/>
      <c r="C80" s="18"/>
      <c r="D80" s="18"/>
      <c r="E80" s="18"/>
      <c r="F80" s="18"/>
      <c r="G80" s="18"/>
      <c r="H80" s="18"/>
      <c r="I80" s="18"/>
      <c r="J80" s="18"/>
      <c r="K80" s="18"/>
      <c r="L80" s="18"/>
      <c r="M80" s="18"/>
      <c r="N80" s="18"/>
    </row>
    <row r="81" spans="1:14">
      <c r="A81" s="49"/>
      <c r="B81" s="14"/>
      <c r="C81" s="14"/>
      <c r="D81" s="14"/>
      <c r="E81" s="14"/>
      <c r="F81" s="14"/>
      <c r="G81" s="14"/>
      <c r="H81" s="14"/>
      <c r="I81" s="14"/>
      <c r="J81" s="14"/>
      <c r="K81" s="14"/>
      <c r="L81" s="14"/>
      <c r="M81" s="14"/>
      <c r="N81" s="14"/>
    </row>
    <row r="82" spans="1:14" ht="15.75" thickBot="1">
      <c r="A82" s="49"/>
      <c r="B82" s="13"/>
      <c r="C82" s="13"/>
      <c r="D82" s="30" t="s">
        <v>245</v>
      </c>
      <c r="E82" s="30"/>
      <c r="F82" s="30"/>
      <c r="G82" s="30"/>
      <c r="H82" s="30"/>
      <c r="I82" s="30"/>
      <c r="J82" s="30"/>
      <c r="K82" s="30"/>
      <c r="L82" s="30"/>
      <c r="M82" s="30"/>
      <c r="N82" s="30"/>
    </row>
    <row r="83" spans="1:14" ht="15.75" thickBot="1">
      <c r="A83" s="49"/>
      <c r="B83" s="13"/>
      <c r="C83" s="12"/>
      <c r="D83" s="31">
        <v>2014</v>
      </c>
      <c r="E83" s="31"/>
      <c r="F83" s="31"/>
      <c r="G83" s="13"/>
      <c r="H83" s="31">
        <v>2013</v>
      </c>
      <c r="I83" s="31"/>
      <c r="J83" s="31"/>
      <c r="K83" s="13"/>
      <c r="L83" s="31">
        <v>2012</v>
      </c>
      <c r="M83" s="31"/>
      <c r="N83" s="31"/>
    </row>
    <row r="84" spans="1:14" ht="15.75" thickBot="1">
      <c r="A84" s="49"/>
      <c r="B84" s="13"/>
      <c r="C84" s="12"/>
      <c r="D84" s="30" t="s">
        <v>264</v>
      </c>
      <c r="E84" s="30"/>
      <c r="F84" s="30"/>
      <c r="G84" s="30"/>
      <c r="H84" s="30"/>
      <c r="I84" s="30"/>
      <c r="J84" s="30"/>
      <c r="K84" s="30"/>
      <c r="L84" s="30"/>
      <c r="M84" s="30"/>
      <c r="N84" s="30"/>
    </row>
    <row r="85" spans="1:14">
      <c r="A85" s="49"/>
      <c r="B85" s="36" t="s">
        <v>694</v>
      </c>
      <c r="C85" s="36"/>
      <c r="D85" s="46"/>
      <c r="E85" s="46"/>
      <c r="F85" s="46"/>
      <c r="G85" s="25"/>
      <c r="H85" s="46"/>
      <c r="I85" s="46"/>
      <c r="J85" s="46"/>
      <c r="K85" s="25"/>
      <c r="L85" s="46"/>
      <c r="M85" s="46"/>
      <c r="N85" s="46"/>
    </row>
    <row r="86" spans="1:14">
      <c r="A86" s="49"/>
      <c r="B86" s="51" t="s">
        <v>695</v>
      </c>
      <c r="C86" s="51"/>
      <c r="D86" s="51" t="s">
        <v>248</v>
      </c>
      <c r="E86" s="40" t="s">
        <v>398</v>
      </c>
      <c r="F86" s="51" t="s">
        <v>251</v>
      </c>
      <c r="G86" s="32"/>
      <c r="H86" s="51" t="s">
        <v>248</v>
      </c>
      <c r="I86" s="40" t="s">
        <v>590</v>
      </c>
      <c r="J86" s="51" t="s">
        <v>251</v>
      </c>
      <c r="K86" s="32"/>
      <c r="L86" s="51" t="s">
        <v>248</v>
      </c>
      <c r="M86" s="40">
        <v>77.900000000000006</v>
      </c>
      <c r="N86" s="32"/>
    </row>
    <row r="87" spans="1:14">
      <c r="A87" s="49"/>
      <c r="B87" s="51"/>
      <c r="C87" s="51"/>
      <c r="D87" s="51"/>
      <c r="E87" s="40"/>
      <c r="F87" s="51"/>
      <c r="G87" s="32"/>
      <c r="H87" s="51"/>
      <c r="I87" s="40"/>
      <c r="J87" s="51"/>
      <c r="K87" s="32"/>
      <c r="L87" s="51"/>
      <c r="M87" s="40"/>
      <c r="N87" s="32"/>
    </row>
    <row r="88" spans="1:14">
      <c r="A88" s="49"/>
      <c r="B88" s="37" t="s">
        <v>659</v>
      </c>
      <c r="C88" s="37"/>
      <c r="D88" s="38" t="s">
        <v>273</v>
      </c>
      <c r="E88" s="38"/>
      <c r="F88" s="39"/>
      <c r="G88" s="39"/>
      <c r="H88" s="38" t="s">
        <v>398</v>
      </c>
      <c r="I88" s="38"/>
      <c r="J88" s="37" t="s">
        <v>251</v>
      </c>
      <c r="K88" s="39"/>
      <c r="L88" s="38" t="s">
        <v>273</v>
      </c>
      <c r="M88" s="38"/>
      <c r="N88" s="39"/>
    </row>
    <row r="89" spans="1:14">
      <c r="A89" s="49"/>
      <c r="B89" s="37"/>
      <c r="C89" s="37"/>
      <c r="D89" s="38"/>
      <c r="E89" s="38"/>
      <c r="F89" s="39"/>
      <c r="G89" s="39"/>
      <c r="H89" s="38"/>
      <c r="I89" s="38"/>
      <c r="J89" s="37"/>
      <c r="K89" s="39"/>
      <c r="L89" s="38"/>
      <c r="M89" s="38"/>
      <c r="N89" s="39"/>
    </row>
    <row r="90" spans="1:14">
      <c r="A90" s="49"/>
      <c r="B90" s="51" t="s">
        <v>345</v>
      </c>
      <c r="C90" s="51"/>
      <c r="D90" s="40">
        <v>16.2</v>
      </c>
      <c r="E90" s="40"/>
      <c r="F90" s="32"/>
      <c r="G90" s="32"/>
      <c r="H90" s="40">
        <v>22.6</v>
      </c>
      <c r="I90" s="40"/>
      <c r="J90" s="32"/>
      <c r="K90" s="32"/>
      <c r="L90" s="40">
        <v>3.5</v>
      </c>
      <c r="M90" s="40"/>
      <c r="N90" s="32"/>
    </row>
    <row r="91" spans="1:14" ht="15.75" thickBot="1">
      <c r="A91" s="49"/>
      <c r="B91" s="51"/>
      <c r="C91" s="51"/>
      <c r="D91" s="41"/>
      <c r="E91" s="41"/>
      <c r="F91" s="71"/>
      <c r="G91" s="32"/>
      <c r="H91" s="41"/>
      <c r="I91" s="41"/>
      <c r="J91" s="71"/>
      <c r="K91" s="32"/>
      <c r="L91" s="41"/>
      <c r="M91" s="41"/>
      <c r="N91" s="71"/>
    </row>
    <row r="92" spans="1:14">
      <c r="A92" s="49"/>
      <c r="B92" s="39"/>
      <c r="C92" s="111" t="s">
        <v>122</v>
      </c>
      <c r="D92" s="42" t="s">
        <v>248</v>
      </c>
      <c r="E92" s="44">
        <v>16.100000000000001</v>
      </c>
      <c r="F92" s="46"/>
      <c r="G92" s="39"/>
      <c r="H92" s="42" t="s">
        <v>248</v>
      </c>
      <c r="I92" s="44">
        <v>15.3</v>
      </c>
      <c r="J92" s="46"/>
      <c r="K92" s="39"/>
      <c r="L92" s="42" t="s">
        <v>248</v>
      </c>
      <c r="M92" s="44">
        <v>81.400000000000006</v>
      </c>
      <c r="N92" s="46"/>
    </row>
    <row r="93" spans="1:14" ht="15.75" thickBot="1">
      <c r="A93" s="49"/>
      <c r="B93" s="39"/>
      <c r="C93" s="111"/>
      <c r="D93" s="43"/>
      <c r="E93" s="45"/>
      <c r="F93" s="47"/>
      <c r="G93" s="39"/>
      <c r="H93" s="43"/>
      <c r="I93" s="45"/>
      <c r="J93" s="47"/>
      <c r="K93" s="39"/>
      <c r="L93" s="43"/>
      <c r="M93" s="45"/>
      <c r="N93" s="47"/>
    </row>
    <row r="94" spans="1:14" ht="15.75" thickTop="1">
      <c r="A94" s="49"/>
      <c r="B94" s="13"/>
      <c r="C94" s="13"/>
      <c r="D94" s="138"/>
      <c r="E94" s="138"/>
      <c r="F94" s="138"/>
      <c r="G94" s="13"/>
      <c r="H94" s="138"/>
      <c r="I94" s="138"/>
      <c r="J94" s="138"/>
      <c r="K94" s="13"/>
      <c r="L94" s="138"/>
      <c r="M94" s="138"/>
      <c r="N94" s="138"/>
    </row>
    <row r="95" spans="1:14" ht="25.5" customHeight="1">
      <c r="A95" s="49"/>
      <c r="B95" s="36" t="s">
        <v>696</v>
      </c>
      <c r="C95" s="36"/>
      <c r="D95" s="39"/>
      <c r="E95" s="39"/>
      <c r="F95" s="39"/>
      <c r="G95" s="25"/>
      <c r="H95" s="39"/>
      <c r="I95" s="39"/>
      <c r="J95" s="39"/>
      <c r="K95" s="25"/>
      <c r="L95" s="39"/>
      <c r="M95" s="39"/>
      <c r="N95" s="39"/>
    </row>
    <row r="96" spans="1:14">
      <c r="A96" s="49"/>
      <c r="B96" s="51" t="s">
        <v>81</v>
      </c>
      <c r="C96" s="51"/>
      <c r="D96" s="32"/>
      <c r="E96" s="32"/>
      <c r="F96" s="32"/>
      <c r="G96" s="13"/>
      <c r="H96" s="32"/>
      <c r="I96" s="32"/>
      <c r="J96" s="32"/>
      <c r="K96" s="13"/>
      <c r="L96" s="32"/>
      <c r="M96" s="32"/>
      <c r="N96" s="32"/>
    </row>
    <row r="97" spans="1:29">
      <c r="A97" s="49"/>
      <c r="B97" s="39"/>
      <c r="C97" s="37" t="s">
        <v>695</v>
      </c>
      <c r="D97" s="37" t="s">
        <v>248</v>
      </c>
      <c r="E97" s="38">
        <v>47.8</v>
      </c>
      <c r="F97" s="39"/>
      <c r="G97" s="39"/>
      <c r="H97" s="37" t="s">
        <v>248</v>
      </c>
      <c r="I97" s="38">
        <v>43.1</v>
      </c>
      <c r="J97" s="39"/>
      <c r="K97" s="39"/>
      <c r="L97" s="37" t="s">
        <v>248</v>
      </c>
      <c r="M97" s="38">
        <v>40</v>
      </c>
      <c r="N97" s="39"/>
    </row>
    <row r="98" spans="1:29">
      <c r="A98" s="49"/>
      <c r="B98" s="39"/>
      <c r="C98" s="37"/>
      <c r="D98" s="37"/>
      <c r="E98" s="38"/>
      <c r="F98" s="39"/>
      <c r="G98" s="39"/>
      <c r="H98" s="37"/>
      <c r="I98" s="38"/>
      <c r="J98" s="39"/>
      <c r="K98" s="39"/>
      <c r="L98" s="37"/>
      <c r="M98" s="38"/>
      <c r="N98" s="39"/>
    </row>
    <row r="99" spans="1:29">
      <c r="A99" s="49"/>
      <c r="B99" s="13"/>
      <c r="C99" s="12" t="s">
        <v>345</v>
      </c>
      <c r="D99" s="40" t="s">
        <v>697</v>
      </c>
      <c r="E99" s="40"/>
      <c r="F99" s="12" t="s">
        <v>251</v>
      </c>
      <c r="G99" s="13"/>
      <c r="H99" s="40" t="s">
        <v>698</v>
      </c>
      <c r="I99" s="40"/>
      <c r="J99" s="12" t="s">
        <v>251</v>
      </c>
      <c r="K99" s="13"/>
      <c r="L99" s="40" t="s">
        <v>699</v>
      </c>
      <c r="M99" s="40"/>
      <c r="N99" s="12" t="s">
        <v>251</v>
      </c>
    </row>
    <row r="100" spans="1:29">
      <c r="A100" s="49"/>
      <c r="B100" s="37" t="s">
        <v>700</v>
      </c>
      <c r="C100" s="37"/>
      <c r="D100" s="39"/>
      <c r="E100" s="39"/>
      <c r="F100" s="39"/>
      <c r="G100" s="25"/>
      <c r="H100" s="39"/>
      <c r="I100" s="39"/>
      <c r="J100" s="39"/>
      <c r="K100" s="25"/>
      <c r="L100" s="39"/>
      <c r="M100" s="39"/>
      <c r="N100" s="39"/>
    </row>
    <row r="101" spans="1:29">
      <c r="A101" s="49"/>
      <c r="B101" s="32"/>
      <c r="C101" s="51" t="s">
        <v>344</v>
      </c>
      <c r="D101" s="40">
        <v>4.3</v>
      </c>
      <c r="E101" s="40"/>
      <c r="F101" s="32"/>
      <c r="G101" s="32"/>
      <c r="H101" s="40">
        <v>1.3</v>
      </c>
      <c r="I101" s="40"/>
      <c r="J101" s="32"/>
      <c r="K101" s="32"/>
      <c r="L101" s="40">
        <v>4.0999999999999996</v>
      </c>
      <c r="M101" s="40"/>
      <c r="N101" s="32"/>
    </row>
    <row r="102" spans="1:29">
      <c r="A102" s="49"/>
      <c r="B102" s="32"/>
      <c r="C102" s="51"/>
      <c r="D102" s="40"/>
      <c r="E102" s="40"/>
      <c r="F102" s="32"/>
      <c r="G102" s="32"/>
      <c r="H102" s="40"/>
      <c r="I102" s="40"/>
      <c r="J102" s="32"/>
      <c r="K102" s="32"/>
      <c r="L102" s="40"/>
      <c r="M102" s="40"/>
      <c r="N102" s="32"/>
    </row>
    <row r="103" spans="1:29">
      <c r="A103" s="49"/>
      <c r="B103" s="39"/>
      <c r="C103" s="37" t="s">
        <v>345</v>
      </c>
      <c r="D103" s="38">
        <v>6.9</v>
      </c>
      <c r="E103" s="38"/>
      <c r="F103" s="39"/>
      <c r="G103" s="39"/>
      <c r="H103" s="38" t="s">
        <v>701</v>
      </c>
      <c r="I103" s="38"/>
      <c r="J103" s="37" t="s">
        <v>251</v>
      </c>
      <c r="K103" s="39"/>
      <c r="L103" s="38" t="s">
        <v>702</v>
      </c>
      <c r="M103" s="38"/>
      <c r="N103" s="37" t="s">
        <v>251</v>
      </c>
    </row>
    <row r="104" spans="1:29">
      <c r="A104" s="49"/>
      <c r="B104" s="39"/>
      <c r="C104" s="37"/>
      <c r="D104" s="38"/>
      <c r="E104" s="38"/>
      <c r="F104" s="39"/>
      <c r="G104" s="39"/>
      <c r="H104" s="38"/>
      <c r="I104" s="38"/>
      <c r="J104" s="37"/>
      <c r="K104" s="39"/>
      <c r="L104" s="38"/>
      <c r="M104" s="38"/>
      <c r="N104" s="37"/>
    </row>
    <row r="105" spans="1:29">
      <c r="A105" s="49"/>
      <c r="B105" s="51" t="s">
        <v>91</v>
      </c>
      <c r="C105" s="51"/>
      <c r="D105" s="32"/>
      <c r="E105" s="32"/>
      <c r="F105" s="32"/>
      <c r="G105" s="13"/>
      <c r="H105" s="32"/>
      <c r="I105" s="32"/>
      <c r="J105" s="32"/>
      <c r="K105" s="13"/>
      <c r="L105" s="32"/>
      <c r="M105" s="32"/>
      <c r="N105" s="32"/>
    </row>
    <row r="106" spans="1:29" ht="15.75" thickBot="1">
      <c r="A106" s="49"/>
      <c r="B106" s="25"/>
      <c r="C106" s="23" t="s">
        <v>344</v>
      </c>
      <c r="D106" s="65" t="s">
        <v>562</v>
      </c>
      <c r="E106" s="65"/>
      <c r="F106" s="129" t="s">
        <v>251</v>
      </c>
      <c r="G106" s="25"/>
      <c r="H106" s="65" t="s">
        <v>703</v>
      </c>
      <c r="I106" s="65"/>
      <c r="J106" s="129" t="s">
        <v>251</v>
      </c>
      <c r="K106" s="25"/>
      <c r="L106" s="65" t="s">
        <v>703</v>
      </c>
      <c r="M106" s="65"/>
      <c r="N106" s="129" t="s">
        <v>251</v>
      </c>
    </row>
    <row r="107" spans="1:29">
      <c r="A107" s="49"/>
      <c r="B107" s="32"/>
      <c r="C107" s="103" t="s">
        <v>122</v>
      </c>
      <c r="D107" s="74" t="s">
        <v>248</v>
      </c>
      <c r="E107" s="70">
        <v>53</v>
      </c>
      <c r="F107" s="33"/>
      <c r="G107" s="32"/>
      <c r="H107" s="74" t="s">
        <v>248</v>
      </c>
      <c r="I107" s="70">
        <v>23</v>
      </c>
      <c r="J107" s="33"/>
      <c r="K107" s="32"/>
      <c r="L107" s="74" t="s">
        <v>248</v>
      </c>
      <c r="M107" s="70">
        <v>20.100000000000001</v>
      </c>
      <c r="N107" s="33"/>
    </row>
    <row r="108" spans="1:29" ht="15.75" thickBot="1">
      <c r="A108" s="49"/>
      <c r="B108" s="32"/>
      <c r="C108" s="103"/>
      <c r="D108" s="75"/>
      <c r="E108" s="104"/>
      <c r="F108" s="77"/>
      <c r="G108" s="32"/>
      <c r="H108" s="75"/>
      <c r="I108" s="104"/>
      <c r="J108" s="77"/>
      <c r="K108" s="32"/>
      <c r="L108" s="75"/>
      <c r="M108" s="104"/>
      <c r="N108" s="77"/>
    </row>
    <row r="109" spans="1:29" ht="15.75" thickTop="1">
      <c r="A109" s="49" t="s">
        <v>1568</v>
      </c>
      <c r="B109" s="32" t="s">
        <v>704</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row>
    <row r="110" spans="1:29">
      <c r="A110" s="49"/>
      <c r="B110" s="18"/>
      <c r="C110" s="18"/>
      <c r="D110" s="18"/>
      <c r="E110" s="18"/>
      <c r="F110" s="18"/>
      <c r="G110" s="18"/>
      <c r="H110" s="18"/>
      <c r="I110" s="18"/>
      <c r="J110" s="18"/>
      <c r="K110" s="18"/>
      <c r="L110" s="18"/>
      <c r="M110" s="18"/>
      <c r="N110" s="18"/>
    </row>
    <row r="111" spans="1:29">
      <c r="A111" s="49"/>
      <c r="B111" s="14"/>
      <c r="C111" s="14"/>
      <c r="D111" s="14"/>
      <c r="E111" s="14"/>
      <c r="F111" s="14"/>
      <c r="G111" s="14"/>
      <c r="H111" s="14"/>
      <c r="I111" s="14"/>
      <c r="J111" s="14"/>
      <c r="K111" s="14"/>
      <c r="L111" s="14"/>
      <c r="M111" s="14"/>
      <c r="N111" s="14"/>
    </row>
    <row r="112" spans="1:29" ht="15.75" thickBot="1">
      <c r="A112" s="49"/>
      <c r="B112" s="13"/>
      <c r="C112" s="52"/>
      <c r="D112" s="30" t="s">
        <v>245</v>
      </c>
      <c r="E112" s="30"/>
      <c r="F112" s="30"/>
      <c r="G112" s="30"/>
      <c r="H112" s="30"/>
      <c r="I112" s="30"/>
      <c r="J112" s="30"/>
      <c r="K112" s="30"/>
      <c r="L112" s="30"/>
      <c r="M112" s="30"/>
      <c r="N112" s="30"/>
    </row>
    <row r="113" spans="1:14" ht="15.75" thickBot="1">
      <c r="A113" s="49"/>
      <c r="B113" s="13"/>
      <c r="C113" s="52"/>
      <c r="D113" s="31">
        <v>2014</v>
      </c>
      <c r="E113" s="31"/>
      <c r="F113" s="31"/>
      <c r="G113" s="72"/>
      <c r="H113" s="31">
        <v>2013</v>
      </c>
      <c r="I113" s="31"/>
      <c r="J113" s="31"/>
      <c r="K113" s="72"/>
      <c r="L113" s="31">
        <v>2012</v>
      </c>
      <c r="M113" s="31"/>
      <c r="N113" s="31"/>
    </row>
    <row r="114" spans="1:14" ht="15.75" thickBot="1">
      <c r="A114" s="49"/>
      <c r="B114" s="13"/>
      <c r="C114" s="52"/>
      <c r="D114" s="31" t="s">
        <v>264</v>
      </c>
      <c r="E114" s="31"/>
      <c r="F114" s="31"/>
      <c r="G114" s="31"/>
      <c r="H114" s="31"/>
      <c r="I114" s="31"/>
      <c r="J114" s="31"/>
      <c r="K114" s="31"/>
      <c r="L114" s="31"/>
      <c r="M114" s="31"/>
      <c r="N114" s="31"/>
    </row>
    <row r="115" spans="1:14">
      <c r="A115" s="49"/>
      <c r="B115" s="36" t="s">
        <v>700</v>
      </c>
      <c r="C115" s="36"/>
      <c r="D115" s="46"/>
      <c r="E115" s="46"/>
      <c r="F115" s="46"/>
      <c r="G115" s="25"/>
      <c r="H115" s="46"/>
      <c r="I115" s="46"/>
      <c r="J115" s="46"/>
      <c r="K115" s="25"/>
      <c r="L115" s="46"/>
      <c r="M115" s="46"/>
      <c r="N115" s="46"/>
    </row>
    <row r="116" spans="1:14">
      <c r="A116" s="49"/>
      <c r="B116" s="32"/>
      <c r="C116" s="102" t="s">
        <v>347</v>
      </c>
      <c r="D116" s="51" t="s">
        <v>248</v>
      </c>
      <c r="E116" s="40" t="s">
        <v>705</v>
      </c>
      <c r="F116" s="51" t="s">
        <v>251</v>
      </c>
      <c r="G116" s="32"/>
      <c r="H116" s="51" t="s">
        <v>248</v>
      </c>
      <c r="I116" s="40" t="s">
        <v>625</v>
      </c>
      <c r="J116" s="51" t="s">
        <v>251</v>
      </c>
      <c r="K116" s="32"/>
      <c r="L116" s="51" t="s">
        <v>248</v>
      </c>
      <c r="M116" s="40" t="s">
        <v>273</v>
      </c>
      <c r="N116" s="32"/>
    </row>
    <row r="117" spans="1:14">
      <c r="A117" s="49"/>
      <c r="B117" s="32"/>
      <c r="C117" s="102"/>
      <c r="D117" s="51"/>
      <c r="E117" s="40"/>
      <c r="F117" s="51"/>
      <c r="G117" s="32"/>
      <c r="H117" s="51"/>
      <c r="I117" s="40"/>
      <c r="J117" s="51"/>
      <c r="K117" s="32"/>
      <c r="L117" s="51"/>
      <c r="M117" s="40"/>
      <c r="N117" s="32"/>
    </row>
    <row r="118" spans="1:14">
      <c r="A118" s="49"/>
      <c r="B118" s="39"/>
      <c r="C118" s="100" t="s">
        <v>345</v>
      </c>
      <c r="D118" s="38" t="s">
        <v>562</v>
      </c>
      <c r="E118" s="38"/>
      <c r="F118" s="37" t="s">
        <v>251</v>
      </c>
      <c r="G118" s="39"/>
      <c r="H118" s="38" t="s">
        <v>273</v>
      </c>
      <c r="I118" s="38"/>
      <c r="J118" s="39"/>
      <c r="K118" s="39"/>
      <c r="L118" s="38" t="s">
        <v>273</v>
      </c>
      <c r="M118" s="38"/>
      <c r="N118" s="39"/>
    </row>
    <row r="119" spans="1:14">
      <c r="A119" s="49"/>
      <c r="B119" s="39"/>
      <c r="C119" s="100"/>
      <c r="D119" s="38"/>
      <c r="E119" s="38"/>
      <c r="F119" s="37"/>
      <c r="G119" s="39"/>
      <c r="H119" s="38"/>
      <c r="I119" s="38"/>
      <c r="J119" s="39"/>
      <c r="K119" s="39"/>
      <c r="L119" s="38"/>
      <c r="M119" s="38"/>
      <c r="N119" s="39"/>
    </row>
    <row r="120" spans="1:14">
      <c r="A120" s="49"/>
      <c r="B120" s="32"/>
      <c r="C120" s="102" t="s">
        <v>274</v>
      </c>
      <c r="D120" s="40">
        <v>3.3</v>
      </c>
      <c r="E120" s="40"/>
      <c r="F120" s="32"/>
      <c r="G120" s="32"/>
      <c r="H120" s="40">
        <v>30.7</v>
      </c>
      <c r="I120" s="40"/>
      <c r="J120" s="32"/>
      <c r="K120" s="32"/>
      <c r="L120" s="40">
        <v>51.8</v>
      </c>
      <c r="M120" s="40"/>
      <c r="N120" s="32"/>
    </row>
    <row r="121" spans="1:14" ht="15.75" thickBot="1">
      <c r="A121" s="49"/>
      <c r="B121" s="32"/>
      <c r="C121" s="102"/>
      <c r="D121" s="41"/>
      <c r="E121" s="41"/>
      <c r="F121" s="71"/>
      <c r="G121" s="32"/>
      <c r="H121" s="41"/>
      <c r="I121" s="41"/>
      <c r="J121" s="71"/>
      <c r="K121" s="32"/>
      <c r="L121" s="41"/>
      <c r="M121" s="41"/>
      <c r="N121" s="71"/>
    </row>
    <row r="122" spans="1:14">
      <c r="A122" s="49"/>
      <c r="B122" s="39"/>
      <c r="C122" s="111" t="s">
        <v>122</v>
      </c>
      <c r="D122" s="42" t="s">
        <v>248</v>
      </c>
      <c r="E122" s="44">
        <v>1.2</v>
      </c>
      <c r="F122" s="46"/>
      <c r="G122" s="39"/>
      <c r="H122" s="42" t="s">
        <v>248</v>
      </c>
      <c r="I122" s="44">
        <v>28.8</v>
      </c>
      <c r="J122" s="46"/>
      <c r="K122" s="39"/>
      <c r="L122" s="42" t="s">
        <v>248</v>
      </c>
      <c r="M122" s="44">
        <v>51.8</v>
      </c>
      <c r="N122" s="46"/>
    </row>
    <row r="123" spans="1:14" ht="15.75" thickBot="1">
      <c r="A123" s="49"/>
      <c r="B123" s="39"/>
      <c r="C123" s="111"/>
      <c r="D123" s="43"/>
      <c r="E123" s="45"/>
      <c r="F123" s="47"/>
      <c r="G123" s="39"/>
      <c r="H123" s="43"/>
      <c r="I123" s="45"/>
      <c r="J123" s="47"/>
      <c r="K123" s="39"/>
      <c r="L123" s="43"/>
      <c r="M123" s="45"/>
      <c r="N123" s="47"/>
    </row>
    <row r="124" spans="1:14" ht="15.75" thickTop="1"/>
  </sheetData>
  <mergeCells count="615">
    <mergeCell ref="A32:A78"/>
    <mergeCell ref="B32:AC32"/>
    <mergeCell ref="A79:A108"/>
    <mergeCell ref="B79:AC79"/>
    <mergeCell ref="A109:A123"/>
    <mergeCell ref="B109:AC109"/>
    <mergeCell ref="K122:K123"/>
    <mergeCell ref="L122:L123"/>
    <mergeCell ref="M122:M123"/>
    <mergeCell ref="N122:N123"/>
    <mergeCell ref="A1:A2"/>
    <mergeCell ref="B1:AC1"/>
    <mergeCell ref="B2:AC2"/>
    <mergeCell ref="B3:AC3"/>
    <mergeCell ref="A4:A31"/>
    <mergeCell ref="B4:AC4"/>
    <mergeCell ref="N120:N121"/>
    <mergeCell ref="B122:B123"/>
    <mergeCell ref="C122:C123"/>
    <mergeCell ref="D122:D123"/>
    <mergeCell ref="E122:E123"/>
    <mergeCell ref="F122:F123"/>
    <mergeCell ref="G122:G123"/>
    <mergeCell ref="H122:H123"/>
    <mergeCell ref="I122:I123"/>
    <mergeCell ref="J122:J123"/>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H116:H117"/>
    <mergeCell ref="I116:I117"/>
    <mergeCell ref="J116:J117"/>
    <mergeCell ref="K116:K117"/>
    <mergeCell ref="L116:L117"/>
    <mergeCell ref="M116:M117"/>
    <mergeCell ref="B115:C115"/>
    <mergeCell ref="D115:F115"/>
    <mergeCell ref="H115:J115"/>
    <mergeCell ref="L115:N115"/>
    <mergeCell ref="B116:B117"/>
    <mergeCell ref="C116:C117"/>
    <mergeCell ref="D116:D117"/>
    <mergeCell ref="E116:E117"/>
    <mergeCell ref="F116:F117"/>
    <mergeCell ref="G116:G117"/>
    <mergeCell ref="B110:N110"/>
    <mergeCell ref="D112:N112"/>
    <mergeCell ref="D113:F113"/>
    <mergeCell ref="H113:J113"/>
    <mergeCell ref="L113:N113"/>
    <mergeCell ref="D114:N114"/>
    <mergeCell ref="I107:I108"/>
    <mergeCell ref="J107:J108"/>
    <mergeCell ref="K107:K108"/>
    <mergeCell ref="L107:L108"/>
    <mergeCell ref="M107:M108"/>
    <mergeCell ref="N107:N108"/>
    <mergeCell ref="D106:E106"/>
    <mergeCell ref="H106:I106"/>
    <mergeCell ref="L106:M106"/>
    <mergeCell ref="B107:B108"/>
    <mergeCell ref="C107:C108"/>
    <mergeCell ref="D107:D108"/>
    <mergeCell ref="E107:E108"/>
    <mergeCell ref="F107:F108"/>
    <mergeCell ref="G107:G108"/>
    <mergeCell ref="H107:H108"/>
    <mergeCell ref="J103:J104"/>
    <mergeCell ref="K103:K104"/>
    <mergeCell ref="L103:M104"/>
    <mergeCell ref="N103:N104"/>
    <mergeCell ref="B105:C105"/>
    <mergeCell ref="D105:F105"/>
    <mergeCell ref="H105:J105"/>
    <mergeCell ref="L105:N105"/>
    <mergeCell ref="J101:J102"/>
    <mergeCell ref="K101:K102"/>
    <mergeCell ref="L101:M102"/>
    <mergeCell ref="N101:N102"/>
    <mergeCell ref="B103:B104"/>
    <mergeCell ref="C103:C104"/>
    <mergeCell ref="D103:E104"/>
    <mergeCell ref="F103:F104"/>
    <mergeCell ref="G103:G104"/>
    <mergeCell ref="H103:I104"/>
    <mergeCell ref="B101:B102"/>
    <mergeCell ref="C101:C102"/>
    <mergeCell ref="D101:E102"/>
    <mergeCell ref="F101:F102"/>
    <mergeCell ref="G101:G102"/>
    <mergeCell ref="H101:I102"/>
    <mergeCell ref="N97:N98"/>
    <mergeCell ref="D99:E99"/>
    <mergeCell ref="H99:I99"/>
    <mergeCell ref="L99:M99"/>
    <mergeCell ref="B100:C100"/>
    <mergeCell ref="D100:F100"/>
    <mergeCell ref="H100:J100"/>
    <mergeCell ref="L100:N100"/>
    <mergeCell ref="H97:H98"/>
    <mergeCell ref="I97:I98"/>
    <mergeCell ref="J97:J98"/>
    <mergeCell ref="K97:K98"/>
    <mergeCell ref="L97:L98"/>
    <mergeCell ref="M97:M98"/>
    <mergeCell ref="B96:C96"/>
    <mergeCell ref="D96:F96"/>
    <mergeCell ref="H96:J96"/>
    <mergeCell ref="L96:N96"/>
    <mergeCell ref="B97:B98"/>
    <mergeCell ref="C97:C98"/>
    <mergeCell ref="D97:D98"/>
    <mergeCell ref="E97:E98"/>
    <mergeCell ref="F97:F98"/>
    <mergeCell ref="G97:G98"/>
    <mergeCell ref="D94:F94"/>
    <mergeCell ref="H94:J94"/>
    <mergeCell ref="L94:N94"/>
    <mergeCell ref="B95:C95"/>
    <mergeCell ref="D95:F95"/>
    <mergeCell ref="H95:J95"/>
    <mergeCell ref="L95:N95"/>
    <mergeCell ref="I92:I93"/>
    <mergeCell ref="J92:J93"/>
    <mergeCell ref="K92:K93"/>
    <mergeCell ref="L92:L93"/>
    <mergeCell ref="M92:M93"/>
    <mergeCell ref="N92:N93"/>
    <mergeCell ref="K90:K91"/>
    <mergeCell ref="L90:M91"/>
    <mergeCell ref="N90:N91"/>
    <mergeCell ref="B92:B93"/>
    <mergeCell ref="C92:C93"/>
    <mergeCell ref="D92:D93"/>
    <mergeCell ref="E92:E93"/>
    <mergeCell ref="F92:F93"/>
    <mergeCell ref="G92:G93"/>
    <mergeCell ref="H92:H93"/>
    <mergeCell ref="B90:C91"/>
    <mergeCell ref="D90:E91"/>
    <mergeCell ref="F90:F91"/>
    <mergeCell ref="G90:G91"/>
    <mergeCell ref="H90:I91"/>
    <mergeCell ref="J90:J91"/>
    <mergeCell ref="N86:N87"/>
    <mergeCell ref="B88:C89"/>
    <mergeCell ref="D88:E89"/>
    <mergeCell ref="F88:F89"/>
    <mergeCell ref="G88:G89"/>
    <mergeCell ref="H88:I89"/>
    <mergeCell ref="J88:J89"/>
    <mergeCell ref="K88:K89"/>
    <mergeCell ref="L88:M89"/>
    <mergeCell ref="N88:N89"/>
    <mergeCell ref="H86:H87"/>
    <mergeCell ref="I86:I87"/>
    <mergeCell ref="J86:J87"/>
    <mergeCell ref="K86:K87"/>
    <mergeCell ref="L86:L87"/>
    <mergeCell ref="M86:M87"/>
    <mergeCell ref="D84:N84"/>
    <mergeCell ref="B85:C85"/>
    <mergeCell ref="D85:F85"/>
    <mergeCell ref="H85:J85"/>
    <mergeCell ref="L85:N85"/>
    <mergeCell ref="B86:C87"/>
    <mergeCell ref="D86:D87"/>
    <mergeCell ref="E86:E87"/>
    <mergeCell ref="F86:F87"/>
    <mergeCell ref="G86:G87"/>
    <mergeCell ref="K77:K78"/>
    <mergeCell ref="L77:L78"/>
    <mergeCell ref="M77:M78"/>
    <mergeCell ref="B80:N80"/>
    <mergeCell ref="D82:N82"/>
    <mergeCell ref="D83:F83"/>
    <mergeCell ref="H83:J83"/>
    <mergeCell ref="L83:N83"/>
    <mergeCell ref="J75:J76"/>
    <mergeCell ref="K75:L76"/>
    <mergeCell ref="M75:M76"/>
    <mergeCell ref="B77:B78"/>
    <mergeCell ref="C77:C78"/>
    <mergeCell ref="D77:D78"/>
    <mergeCell ref="E77:G78"/>
    <mergeCell ref="H77:H78"/>
    <mergeCell ref="I77:I78"/>
    <mergeCell ref="J77:J78"/>
    <mergeCell ref="J73:J74"/>
    <mergeCell ref="K73:K74"/>
    <mergeCell ref="L73:L74"/>
    <mergeCell ref="M73:M74"/>
    <mergeCell ref="B75:B76"/>
    <mergeCell ref="C75:C76"/>
    <mergeCell ref="D75:D76"/>
    <mergeCell ref="E75:G76"/>
    <mergeCell ref="H75:H76"/>
    <mergeCell ref="I75:I76"/>
    <mergeCell ref="B73:B74"/>
    <mergeCell ref="C73:C74"/>
    <mergeCell ref="D73:D74"/>
    <mergeCell ref="E73:G74"/>
    <mergeCell ref="H73:H74"/>
    <mergeCell ref="I73:I74"/>
    <mergeCell ref="K69:K70"/>
    <mergeCell ref="L69:L70"/>
    <mergeCell ref="M69:M70"/>
    <mergeCell ref="E71:G71"/>
    <mergeCell ref="K71:M71"/>
    <mergeCell ref="E72:G72"/>
    <mergeCell ref="K72:M72"/>
    <mergeCell ref="M67:M68"/>
    <mergeCell ref="B69:B70"/>
    <mergeCell ref="C69:C70"/>
    <mergeCell ref="D69:D70"/>
    <mergeCell ref="E69:E70"/>
    <mergeCell ref="F69:F70"/>
    <mergeCell ref="G69:G70"/>
    <mergeCell ref="H69:H70"/>
    <mergeCell ref="I69:I70"/>
    <mergeCell ref="J69:J70"/>
    <mergeCell ref="M65:M66"/>
    <mergeCell ref="B67:B68"/>
    <mergeCell ref="C67:C68"/>
    <mergeCell ref="D67:D68"/>
    <mergeCell ref="E67:F68"/>
    <mergeCell ref="G67:G68"/>
    <mergeCell ref="H67:H68"/>
    <mergeCell ref="I67:I68"/>
    <mergeCell ref="J67:J68"/>
    <mergeCell ref="K67:L68"/>
    <mergeCell ref="G65:G66"/>
    <mergeCell ref="H65:H66"/>
    <mergeCell ref="I65:I66"/>
    <mergeCell ref="J65:J66"/>
    <mergeCell ref="K65:K66"/>
    <mergeCell ref="L65:L66"/>
    <mergeCell ref="K61:M61"/>
    <mergeCell ref="K62:M62"/>
    <mergeCell ref="C63:M63"/>
    <mergeCell ref="E64:G64"/>
    <mergeCell ref="K64:M64"/>
    <mergeCell ref="B65:B66"/>
    <mergeCell ref="C65:C66"/>
    <mergeCell ref="D65:D66"/>
    <mergeCell ref="E65:E66"/>
    <mergeCell ref="F65:F66"/>
    <mergeCell ref="B61:B62"/>
    <mergeCell ref="D61:D62"/>
    <mergeCell ref="E61:G61"/>
    <mergeCell ref="E62:G62"/>
    <mergeCell ref="H61:H62"/>
    <mergeCell ref="J61:J62"/>
    <mergeCell ref="L55:L56"/>
    <mergeCell ref="M55:M56"/>
    <mergeCell ref="B57:M57"/>
    <mergeCell ref="C59:M59"/>
    <mergeCell ref="C60:G60"/>
    <mergeCell ref="I60:M60"/>
    <mergeCell ref="K53:L54"/>
    <mergeCell ref="M53:M54"/>
    <mergeCell ref="B55:B56"/>
    <mergeCell ref="C55:C56"/>
    <mergeCell ref="D55:D56"/>
    <mergeCell ref="E55:G56"/>
    <mergeCell ref="H55:H56"/>
    <mergeCell ref="I55:I56"/>
    <mergeCell ref="J55:J56"/>
    <mergeCell ref="K55:K56"/>
    <mergeCell ref="J51:J52"/>
    <mergeCell ref="K51:L52"/>
    <mergeCell ref="M51:M52"/>
    <mergeCell ref="B53:B54"/>
    <mergeCell ref="C53:C54"/>
    <mergeCell ref="D53:D54"/>
    <mergeCell ref="E53:G54"/>
    <mergeCell ref="H53:H54"/>
    <mergeCell ref="I53:I54"/>
    <mergeCell ref="J53:J54"/>
    <mergeCell ref="J49:J50"/>
    <mergeCell ref="K49:K50"/>
    <mergeCell ref="L49:L50"/>
    <mergeCell ref="M49:M50"/>
    <mergeCell ref="B51:B52"/>
    <mergeCell ref="C51:C52"/>
    <mergeCell ref="D51:D52"/>
    <mergeCell ref="E51:G52"/>
    <mergeCell ref="H51:H52"/>
    <mergeCell ref="I51:I52"/>
    <mergeCell ref="B49:B50"/>
    <mergeCell ref="C49:C50"/>
    <mergeCell ref="D49:D50"/>
    <mergeCell ref="E49:G50"/>
    <mergeCell ref="H49:H50"/>
    <mergeCell ref="I49:I50"/>
    <mergeCell ref="K45:K46"/>
    <mergeCell ref="L45:L46"/>
    <mergeCell ref="M45:M46"/>
    <mergeCell ref="E47:G47"/>
    <mergeCell ref="K47:M47"/>
    <mergeCell ref="E48:G48"/>
    <mergeCell ref="K48:M48"/>
    <mergeCell ref="M43:M44"/>
    <mergeCell ref="B45:B46"/>
    <mergeCell ref="C45:C46"/>
    <mergeCell ref="D45:D46"/>
    <mergeCell ref="E45:E46"/>
    <mergeCell ref="F45:F46"/>
    <mergeCell ref="G45:G46"/>
    <mergeCell ref="H45:H46"/>
    <mergeCell ref="I45:I46"/>
    <mergeCell ref="J45:J46"/>
    <mergeCell ref="M41:M42"/>
    <mergeCell ref="B43:B44"/>
    <mergeCell ref="C43:C44"/>
    <mergeCell ref="D43:D44"/>
    <mergeCell ref="E43:F44"/>
    <mergeCell ref="G43:G44"/>
    <mergeCell ref="H43:H44"/>
    <mergeCell ref="I43:I44"/>
    <mergeCell ref="J43:J44"/>
    <mergeCell ref="K43:L44"/>
    <mergeCell ref="G41:G42"/>
    <mergeCell ref="H41:H42"/>
    <mergeCell ref="I41:I42"/>
    <mergeCell ref="J41:J42"/>
    <mergeCell ref="K41:K42"/>
    <mergeCell ref="L41:L42"/>
    <mergeCell ref="K37:M37"/>
    <mergeCell ref="K38:M38"/>
    <mergeCell ref="C39:M39"/>
    <mergeCell ref="E40:G40"/>
    <mergeCell ref="K40:M40"/>
    <mergeCell ref="B41:B42"/>
    <mergeCell ref="C41:C42"/>
    <mergeCell ref="D41:D42"/>
    <mergeCell ref="E41:E42"/>
    <mergeCell ref="F41:F42"/>
    <mergeCell ref="B37:B38"/>
    <mergeCell ref="D37:D38"/>
    <mergeCell ref="E37:G37"/>
    <mergeCell ref="E38:G38"/>
    <mergeCell ref="H37:H38"/>
    <mergeCell ref="J37:J38"/>
    <mergeCell ref="AA30:AA31"/>
    <mergeCell ref="AB30:AB31"/>
    <mergeCell ref="AC30:AC31"/>
    <mergeCell ref="B33:M33"/>
    <mergeCell ref="C35:M35"/>
    <mergeCell ref="C36:G36"/>
    <mergeCell ref="I36:M36"/>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Z28:Z29"/>
    <mergeCell ref="AA28:AB29"/>
    <mergeCell ref="AC28:AC29"/>
    <mergeCell ref="B30:B31"/>
    <mergeCell ref="C30:C31"/>
    <mergeCell ref="D30:D31"/>
    <mergeCell ref="E30:E31"/>
    <mergeCell ref="F30:F31"/>
    <mergeCell ref="G30:G31"/>
    <mergeCell ref="H30:H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AA12:AA13"/>
    <mergeCell ref="AB12:AB13"/>
    <mergeCell ref="AC12:AC13"/>
    <mergeCell ref="B14:B15"/>
    <mergeCell ref="C14:D15"/>
    <mergeCell ref="E14:E15"/>
    <mergeCell ref="F14:F15"/>
    <mergeCell ref="G14:H15"/>
    <mergeCell ref="I14:I15"/>
    <mergeCell ref="J14:J15"/>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Z8:Z10"/>
    <mergeCell ref="AA8:AC10"/>
    <mergeCell ref="C11:AC11"/>
    <mergeCell ref="B12:B13"/>
    <mergeCell ref="C12:C13"/>
    <mergeCell ref="D12:D13"/>
    <mergeCell ref="E12:E13"/>
    <mergeCell ref="F12:F13"/>
    <mergeCell ref="G12:G13"/>
    <mergeCell ref="H12:H13"/>
    <mergeCell ref="N8:N10"/>
    <mergeCell ref="O8:Q10"/>
    <mergeCell ref="R8:R10"/>
    <mergeCell ref="S8:U10"/>
    <mergeCell ref="V8:V10"/>
    <mergeCell ref="W8:Y10"/>
    <mergeCell ref="G8:I8"/>
    <mergeCell ref="G9:I9"/>
    <mergeCell ref="G10:I10"/>
    <mergeCell ref="J8:J10"/>
    <mergeCell ref="K8:M8"/>
    <mergeCell ref="K9:M9"/>
    <mergeCell ref="K10:M10"/>
    <mergeCell ref="B5:AC5"/>
    <mergeCell ref="C7:Q7"/>
    <mergeCell ref="S7:U7"/>
    <mergeCell ref="W7:Y7"/>
    <mergeCell ref="AA7:AC7"/>
    <mergeCell ref="B8:B10"/>
    <mergeCell ref="C8:E8"/>
    <mergeCell ref="C9:E9"/>
    <mergeCell ref="C10:E10"/>
    <mergeCell ref="F8: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showGridLines="0" workbookViewId="0"/>
  </sheetViews>
  <sheetFormatPr defaultRowHeight="15"/>
  <cols>
    <col min="1" max="4" width="36.5703125" bestFit="1" customWidth="1"/>
    <col min="5" max="5" width="12.42578125" customWidth="1"/>
    <col min="6" max="6" width="9.140625" customWidth="1"/>
    <col min="7" max="7" width="7.85546875" customWidth="1"/>
    <col min="8" max="8" width="2" customWidth="1"/>
    <col min="9" max="9" width="11.5703125" customWidth="1"/>
    <col min="10" max="10" width="8.42578125" customWidth="1"/>
    <col min="11" max="11" width="7.28515625" customWidth="1"/>
    <col min="12" max="12" width="2" customWidth="1"/>
    <col min="13" max="13" width="18.140625" customWidth="1"/>
    <col min="14" max="14" width="13.7109375" customWidth="1"/>
    <col min="15" max="15" width="3.42578125" customWidth="1"/>
    <col min="16" max="16" width="2" customWidth="1"/>
    <col min="17" max="17" width="25" customWidth="1"/>
    <col min="18" max="18" width="18.85546875" customWidth="1"/>
    <col min="19" max="19" width="4.7109375" customWidth="1"/>
    <col min="20" max="20" width="2" customWidth="1"/>
    <col min="21" max="21" width="7.7109375" customWidth="1"/>
    <col min="22" max="22" width="6" customWidth="1"/>
    <col min="23" max="23" width="1.5703125" customWidth="1"/>
  </cols>
  <sheetData>
    <row r="1" spans="1:23" ht="15" customHeight="1">
      <c r="A1" s="9" t="s">
        <v>1569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706</v>
      </c>
      <c r="B3" s="48"/>
      <c r="C3" s="48"/>
      <c r="D3" s="48"/>
      <c r="E3" s="48"/>
      <c r="F3" s="48"/>
      <c r="G3" s="48"/>
      <c r="H3" s="48"/>
      <c r="I3" s="48"/>
      <c r="J3" s="48"/>
      <c r="K3" s="48"/>
      <c r="L3" s="48"/>
      <c r="M3" s="48"/>
      <c r="N3" s="48"/>
      <c r="O3" s="48"/>
      <c r="P3" s="48"/>
      <c r="Q3" s="48"/>
      <c r="R3" s="48"/>
      <c r="S3" s="48"/>
      <c r="T3" s="48"/>
      <c r="U3" s="48"/>
      <c r="V3" s="48"/>
      <c r="W3" s="48"/>
    </row>
    <row r="4" spans="1:23">
      <c r="A4" s="49" t="s">
        <v>1570</v>
      </c>
      <c r="B4" s="32" t="s">
        <v>707</v>
      </c>
      <c r="C4" s="32"/>
      <c r="D4" s="32"/>
      <c r="E4" s="32"/>
      <c r="F4" s="32"/>
      <c r="G4" s="32"/>
      <c r="H4" s="32"/>
      <c r="I4" s="32"/>
      <c r="J4" s="32"/>
      <c r="K4" s="32"/>
      <c r="L4" s="32"/>
      <c r="M4" s="32"/>
      <c r="N4" s="32"/>
      <c r="O4" s="32"/>
      <c r="P4" s="32"/>
      <c r="Q4" s="32"/>
      <c r="R4" s="32"/>
      <c r="S4" s="32"/>
      <c r="T4" s="32"/>
      <c r="U4" s="32"/>
      <c r="V4" s="32"/>
      <c r="W4" s="32"/>
    </row>
    <row r="5" spans="1:23">
      <c r="A5" s="49"/>
      <c r="B5" s="18"/>
      <c r="C5" s="18"/>
      <c r="D5" s="18"/>
      <c r="E5" s="18"/>
      <c r="F5" s="18"/>
      <c r="G5" s="18"/>
      <c r="H5" s="18"/>
      <c r="I5" s="18"/>
      <c r="J5" s="18"/>
      <c r="K5" s="18"/>
      <c r="L5" s="18"/>
      <c r="M5" s="18"/>
      <c r="N5" s="18"/>
      <c r="O5" s="18"/>
      <c r="P5" s="18"/>
      <c r="Q5" s="18"/>
      <c r="R5" s="18"/>
      <c r="S5" s="18"/>
      <c r="T5" s="18"/>
      <c r="U5" s="18"/>
      <c r="V5" s="18"/>
      <c r="W5" s="18"/>
    </row>
    <row r="6" spans="1:23">
      <c r="A6" s="49"/>
      <c r="B6" s="14"/>
      <c r="C6" s="14"/>
      <c r="D6" s="14"/>
      <c r="E6" s="14"/>
      <c r="F6" s="14"/>
      <c r="G6" s="14"/>
      <c r="H6" s="14"/>
      <c r="I6" s="14"/>
      <c r="J6" s="14"/>
      <c r="K6" s="14"/>
      <c r="L6" s="14"/>
      <c r="M6" s="14"/>
      <c r="N6" s="14"/>
      <c r="O6" s="14"/>
      <c r="P6" s="14"/>
      <c r="Q6" s="14"/>
      <c r="R6" s="14"/>
      <c r="S6" s="14"/>
      <c r="T6" s="14"/>
      <c r="U6" s="14"/>
      <c r="V6" s="14"/>
      <c r="W6" s="14"/>
    </row>
    <row r="7" spans="1:23" ht="15.75" thickBot="1">
      <c r="A7" s="49"/>
      <c r="B7" s="13"/>
      <c r="C7" s="13"/>
      <c r="D7" s="13"/>
      <c r="E7" s="30" t="s">
        <v>708</v>
      </c>
      <c r="F7" s="30"/>
      <c r="G7" s="30"/>
      <c r="H7" s="13"/>
      <c r="I7" s="30" t="s">
        <v>709</v>
      </c>
      <c r="J7" s="30"/>
      <c r="K7" s="30"/>
      <c r="L7" s="13"/>
      <c r="M7" s="30" t="s">
        <v>710</v>
      </c>
      <c r="N7" s="30"/>
      <c r="O7" s="30"/>
      <c r="P7" s="13"/>
      <c r="Q7" s="30" t="s">
        <v>711</v>
      </c>
      <c r="R7" s="30"/>
      <c r="S7" s="30"/>
      <c r="T7" s="13"/>
      <c r="U7" s="30" t="s">
        <v>122</v>
      </c>
      <c r="V7" s="30"/>
      <c r="W7" s="30"/>
    </row>
    <row r="8" spans="1:23" ht="15.75" thickBot="1">
      <c r="A8" s="49"/>
      <c r="B8" s="13"/>
      <c r="C8" s="13"/>
      <c r="D8" s="13"/>
      <c r="E8" s="30" t="s">
        <v>264</v>
      </c>
      <c r="F8" s="30"/>
      <c r="G8" s="30"/>
      <c r="H8" s="30"/>
      <c r="I8" s="30"/>
      <c r="J8" s="30"/>
      <c r="K8" s="30"/>
      <c r="L8" s="30"/>
      <c r="M8" s="30"/>
      <c r="N8" s="30"/>
      <c r="O8" s="30"/>
      <c r="P8" s="30"/>
      <c r="Q8" s="30"/>
      <c r="R8" s="30"/>
      <c r="S8" s="30"/>
      <c r="T8" s="30"/>
      <c r="U8" s="30"/>
      <c r="V8" s="30"/>
      <c r="W8" s="30"/>
    </row>
    <row r="9" spans="1:23">
      <c r="A9" s="49"/>
      <c r="B9" s="36" t="s">
        <v>663</v>
      </c>
      <c r="C9" s="36"/>
      <c r="D9" s="39"/>
      <c r="E9" s="42" t="s">
        <v>248</v>
      </c>
      <c r="F9" s="44">
        <v>873.5</v>
      </c>
      <c r="G9" s="46"/>
      <c r="H9" s="46"/>
      <c r="I9" s="42" t="s">
        <v>248</v>
      </c>
      <c r="J9" s="44">
        <v>401.6</v>
      </c>
      <c r="K9" s="46"/>
      <c r="L9" s="46"/>
      <c r="M9" s="42" t="s">
        <v>248</v>
      </c>
      <c r="N9" s="44" t="s">
        <v>712</v>
      </c>
      <c r="O9" s="42" t="s">
        <v>251</v>
      </c>
      <c r="P9" s="46"/>
      <c r="Q9" s="42" t="s">
        <v>248</v>
      </c>
      <c r="R9" s="44" t="s">
        <v>713</v>
      </c>
      <c r="S9" s="42" t="s">
        <v>251</v>
      </c>
      <c r="T9" s="46"/>
      <c r="U9" s="42" t="s">
        <v>248</v>
      </c>
      <c r="V9" s="44">
        <v>628</v>
      </c>
      <c r="W9" s="46"/>
    </row>
    <row r="10" spans="1:23">
      <c r="A10" s="49"/>
      <c r="B10" s="36"/>
      <c r="C10" s="36"/>
      <c r="D10" s="39"/>
      <c r="E10" s="37"/>
      <c r="F10" s="38"/>
      <c r="G10" s="39"/>
      <c r="H10" s="39"/>
      <c r="I10" s="37"/>
      <c r="J10" s="38"/>
      <c r="K10" s="39"/>
      <c r="L10" s="39"/>
      <c r="M10" s="37"/>
      <c r="N10" s="38"/>
      <c r="O10" s="37"/>
      <c r="P10" s="39"/>
      <c r="Q10" s="37"/>
      <c r="R10" s="38"/>
      <c r="S10" s="37"/>
      <c r="T10" s="39"/>
      <c r="U10" s="37"/>
      <c r="V10" s="38"/>
      <c r="W10" s="39"/>
    </row>
    <row r="11" spans="1:23">
      <c r="A11" s="49"/>
      <c r="B11" s="32"/>
      <c r="C11" s="51" t="s">
        <v>714</v>
      </c>
      <c r="D11" s="32"/>
      <c r="E11" s="40" t="s">
        <v>715</v>
      </c>
      <c r="F11" s="40"/>
      <c r="G11" s="51" t="s">
        <v>251</v>
      </c>
      <c r="H11" s="32"/>
      <c r="I11" s="40">
        <v>9.6999999999999993</v>
      </c>
      <c r="J11" s="40"/>
      <c r="K11" s="32"/>
      <c r="L11" s="32"/>
      <c r="M11" s="40">
        <v>25.5</v>
      </c>
      <c r="N11" s="40"/>
      <c r="O11" s="32"/>
      <c r="P11" s="32"/>
      <c r="Q11" s="40">
        <v>328.6</v>
      </c>
      <c r="R11" s="40"/>
      <c r="S11" s="32"/>
      <c r="T11" s="32"/>
      <c r="U11" s="40" t="s">
        <v>716</v>
      </c>
      <c r="V11" s="40"/>
      <c r="W11" s="51" t="s">
        <v>251</v>
      </c>
    </row>
    <row r="12" spans="1:23">
      <c r="A12" s="49"/>
      <c r="B12" s="32"/>
      <c r="C12" s="51"/>
      <c r="D12" s="32"/>
      <c r="E12" s="40"/>
      <c r="F12" s="40"/>
      <c r="G12" s="51"/>
      <c r="H12" s="32"/>
      <c r="I12" s="40"/>
      <c r="J12" s="40"/>
      <c r="K12" s="32"/>
      <c r="L12" s="32"/>
      <c r="M12" s="40"/>
      <c r="N12" s="40"/>
      <c r="O12" s="32"/>
      <c r="P12" s="32"/>
      <c r="Q12" s="40"/>
      <c r="R12" s="40"/>
      <c r="S12" s="32"/>
      <c r="T12" s="32"/>
      <c r="U12" s="40"/>
      <c r="V12" s="40"/>
      <c r="W12" s="51"/>
    </row>
    <row r="13" spans="1:23">
      <c r="A13" s="49"/>
      <c r="B13" s="39"/>
      <c r="C13" s="37" t="s">
        <v>717</v>
      </c>
      <c r="D13" s="39"/>
      <c r="E13" s="38">
        <v>8.6</v>
      </c>
      <c r="F13" s="38"/>
      <c r="G13" s="39"/>
      <c r="H13" s="39"/>
      <c r="I13" s="38" t="s">
        <v>718</v>
      </c>
      <c r="J13" s="38"/>
      <c r="K13" s="37" t="s">
        <v>251</v>
      </c>
      <c r="L13" s="39"/>
      <c r="M13" s="38" t="s">
        <v>273</v>
      </c>
      <c r="N13" s="38"/>
      <c r="O13" s="39"/>
      <c r="P13" s="39"/>
      <c r="Q13" s="38">
        <v>16</v>
      </c>
      <c r="R13" s="38"/>
      <c r="S13" s="39"/>
      <c r="T13" s="39"/>
      <c r="U13" s="38">
        <v>9.6</v>
      </c>
      <c r="V13" s="38"/>
      <c r="W13" s="39"/>
    </row>
    <row r="14" spans="1:23" ht="15.75" thickBot="1">
      <c r="A14" s="49"/>
      <c r="B14" s="39"/>
      <c r="C14" s="37"/>
      <c r="D14" s="39"/>
      <c r="E14" s="65"/>
      <c r="F14" s="65"/>
      <c r="G14" s="66"/>
      <c r="H14" s="39"/>
      <c r="I14" s="65"/>
      <c r="J14" s="65"/>
      <c r="K14" s="78"/>
      <c r="L14" s="39"/>
      <c r="M14" s="65"/>
      <c r="N14" s="65"/>
      <c r="O14" s="66"/>
      <c r="P14" s="39"/>
      <c r="Q14" s="65"/>
      <c r="R14" s="65"/>
      <c r="S14" s="66"/>
      <c r="T14" s="39"/>
      <c r="U14" s="65"/>
      <c r="V14" s="65"/>
      <c r="W14" s="66"/>
    </row>
    <row r="15" spans="1:23">
      <c r="A15" s="49"/>
      <c r="B15" s="32"/>
      <c r="C15" s="51" t="s">
        <v>719</v>
      </c>
      <c r="D15" s="32"/>
      <c r="E15" s="70" t="s">
        <v>720</v>
      </c>
      <c r="F15" s="70"/>
      <c r="G15" s="74" t="s">
        <v>251</v>
      </c>
      <c r="H15" s="32"/>
      <c r="I15" s="70" t="s">
        <v>699</v>
      </c>
      <c r="J15" s="70"/>
      <c r="K15" s="74" t="s">
        <v>251</v>
      </c>
      <c r="L15" s="32"/>
      <c r="M15" s="70">
        <v>25.5</v>
      </c>
      <c r="N15" s="70"/>
      <c r="O15" s="33"/>
      <c r="P15" s="32"/>
      <c r="Q15" s="70">
        <v>344.6</v>
      </c>
      <c r="R15" s="70"/>
      <c r="S15" s="33"/>
      <c r="T15" s="32"/>
      <c r="U15" s="70" t="s">
        <v>721</v>
      </c>
      <c r="V15" s="70"/>
      <c r="W15" s="74" t="s">
        <v>251</v>
      </c>
    </row>
    <row r="16" spans="1:23" ht="15.75" thickBot="1">
      <c r="A16" s="49"/>
      <c r="B16" s="32"/>
      <c r="C16" s="51"/>
      <c r="D16" s="32"/>
      <c r="E16" s="41"/>
      <c r="F16" s="41"/>
      <c r="G16" s="124"/>
      <c r="H16" s="32"/>
      <c r="I16" s="41"/>
      <c r="J16" s="41"/>
      <c r="K16" s="124"/>
      <c r="L16" s="32"/>
      <c r="M16" s="41"/>
      <c r="N16" s="41"/>
      <c r="O16" s="71"/>
      <c r="P16" s="32"/>
      <c r="Q16" s="41"/>
      <c r="R16" s="41"/>
      <c r="S16" s="71"/>
      <c r="T16" s="32"/>
      <c r="U16" s="41"/>
      <c r="V16" s="41"/>
      <c r="W16" s="124"/>
    </row>
    <row r="17" spans="1:23">
      <c r="A17" s="49"/>
      <c r="B17" s="36" t="s">
        <v>664</v>
      </c>
      <c r="C17" s="36"/>
      <c r="D17" s="39"/>
      <c r="E17" s="44">
        <v>135.69999999999999</v>
      </c>
      <c r="F17" s="44"/>
      <c r="G17" s="46"/>
      <c r="H17" s="39"/>
      <c r="I17" s="44">
        <v>396.3</v>
      </c>
      <c r="J17" s="44"/>
      <c r="K17" s="46"/>
      <c r="L17" s="39"/>
      <c r="M17" s="44" t="s">
        <v>722</v>
      </c>
      <c r="N17" s="44"/>
      <c r="O17" s="42" t="s">
        <v>251</v>
      </c>
      <c r="P17" s="39"/>
      <c r="Q17" s="44" t="s">
        <v>723</v>
      </c>
      <c r="R17" s="44"/>
      <c r="S17" s="42" t="s">
        <v>251</v>
      </c>
      <c r="T17" s="39"/>
      <c r="U17" s="44">
        <v>255</v>
      </c>
      <c r="V17" s="44"/>
      <c r="W17" s="46"/>
    </row>
    <row r="18" spans="1:23">
      <c r="A18" s="49"/>
      <c r="B18" s="36"/>
      <c r="C18" s="36"/>
      <c r="D18" s="39"/>
      <c r="E18" s="120"/>
      <c r="F18" s="120"/>
      <c r="G18" s="121"/>
      <c r="H18" s="39"/>
      <c r="I18" s="120"/>
      <c r="J18" s="120"/>
      <c r="K18" s="121"/>
      <c r="L18" s="39"/>
      <c r="M18" s="120"/>
      <c r="N18" s="120"/>
      <c r="O18" s="119"/>
      <c r="P18" s="39"/>
      <c r="Q18" s="120"/>
      <c r="R18" s="120"/>
      <c r="S18" s="119"/>
      <c r="T18" s="39"/>
      <c r="U18" s="120"/>
      <c r="V18" s="120"/>
      <c r="W18" s="121"/>
    </row>
    <row r="19" spans="1:23">
      <c r="A19" s="49"/>
      <c r="B19" s="32"/>
      <c r="C19" s="51" t="s">
        <v>714</v>
      </c>
      <c r="D19" s="32"/>
      <c r="E19" s="40">
        <v>154.30000000000001</v>
      </c>
      <c r="F19" s="40"/>
      <c r="G19" s="32"/>
      <c r="H19" s="32"/>
      <c r="I19" s="40">
        <v>31.1</v>
      </c>
      <c r="J19" s="40"/>
      <c r="K19" s="32"/>
      <c r="L19" s="32"/>
      <c r="M19" s="40" t="s">
        <v>724</v>
      </c>
      <c r="N19" s="40"/>
      <c r="O19" s="51" t="s">
        <v>251</v>
      </c>
      <c r="P19" s="32"/>
      <c r="Q19" s="40" t="s">
        <v>725</v>
      </c>
      <c r="R19" s="40"/>
      <c r="S19" s="51" t="s">
        <v>251</v>
      </c>
      <c r="T19" s="32"/>
      <c r="U19" s="40" t="s">
        <v>726</v>
      </c>
      <c r="V19" s="40"/>
      <c r="W19" s="51" t="s">
        <v>251</v>
      </c>
    </row>
    <row r="20" spans="1:23">
      <c r="A20" s="49"/>
      <c r="B20" s="32"/>
      <c r="C20" s="51"/>
      <c r="D20" s="32"/>
      <c r="E20" s="40"/>
      <c r="F20" s="40"/>
      <c r="G20" s="32"/>
      <c r="H20" s="32"/>
      <c r="I20" s="40"/>
      <c r="J20" s="40"/>
      <c r="K20" s="32"/>
      <c r="L20" s="32"/>
      <c r="M20" s="40"/>
      <c r="N20" s="40"/>
      <c r="O20" s="51"/>
      <c r="P20" s="32"/>
      <c r="Q20" s="40"/>
      <c r="R20" s="40"/>
      <c r="S20" s="51"/>
      <c r="T20" s="32"/>
      <c r="U20" s="40"/>
      <c r="V20" s="40"/>
      <c r="W20" s="51"/>
    </row>
    <row r="21" spans="1:23">
      <c r="A21" s="49"/>
      <c r="B21" s="39"/>
      <c r="C21" s="37" t="s">
        <v>717</v>
      </c>
      <c r="D21" s="39"/>
      <c r="E21" s="38">
        <v>0.3</v>
      </c>
      <c r="F21" s="38"/>
      <c r="G21" s="39"/>
      <c r="H21" s="39"/>
      <c r="I21" s="38" t="s">
        <v>727</v>
      </c>
      <c r="J21" s="38"/>
      <c r="K21" s="37" t="s">
        <v>251</v>
      </c>
      <c r="L21" s="39"/>
      <c r="M21" s="38" t="s">
        <v>273</v>
      </c>
      <c r="N21" s="38"/>
      <c r="O21" s="39"/>
      <c r="P21" s="39"/>
      <c r="Q21" s="38">
        <v>44.5</v>
      </c>
      <c r="R21" s="38"/>
      <c r="S21" s="39"/>
      <c r="T21" s="39"/>
      <c r="U21" s="38">
        <v>8.4</v>
      </c>
      <c r="V21" s="38"/>
      <c r="W21" s="39"/>
    </row>
    <row r="22" spans="1:23" ht="15.75" thickBot="1">
      <c r="A22" s="49"/>
      <c r="B22" s="39"/>
      <c r="C22" s="37"/>
      <c r="D22" s="39"/>
      <c r="E22" s="65"/>
      <c r="F22" s="65"/>
      <c r="G22" s="66"/>
      <c r="H22" s="39"/>
      <c r="I22" s="65"/>
      <c r="J22" s="65"/>
      <c r="K22" s="78"/>
      <c r="L22" s="39"/>
      <c r="M22" s="65"/>
      <c r="N22" s="65"/>
      <c r="O22" s="66"/>
      <c r="P22" s="39"/>
      <c r="Q22" s="65"/>
      <c r="R22" s="65"/>
      <c r="S22" s="66"/>
      <c r="T22" s="39"/>
      <c r="U22" s="65"/>
      <c r="V22" s="65"/>
      <c r="W22" s="66"/>
    </row>
    <row r="23" spans="1:23">
      <c r="A23" s="49"/>
      <c r="B23" s="32"/>
      <c r="C23" s="51" t="s">
        <v>719</v>
      </c>
      <c r="D23" s="32"/>
      <c r="E23" s="70">
        <v>154.6</v>
      </c>
      <c r="F23" s="70"/>
      <c r="G23" s="33"/>
      <c r="H23" s="32"/>
      <c r="I23" s="70" t="s">
        <v>699</v>
      </c>
      <c r="J23" s="70"/>
      <c r="K23" s="74" t="s">
        <v>251</v>
      </c>
      <c r="L23" s="32"/>
      <c r="M23" s="70" t="s">
        <v>724</v>
      </c>
      <c r="N23" s="70"/>
      <c r="O23" s="74" t="s">
        <v>251</v>
      </c>
      <c r="P23" s="32"/>
      <c r="Q23" s="70" t="s">
        <v>728</v>
      </c>
      <c r="R23" s="70"/>
      <c r="S23" s="74" t="s">
        <v>251</v>
      </c>
      <c r="T23" s="32"/>
      <c r="U23" s="70" t="s">
        <v>729</v>
      </c>
      <c r="V23" s="70"/>
      <c r="W23" s="74" t="s">
        <v>251</v>
      </c>
    </row>
    <row r="24" spans="1:23" ht="15.75" thickBot="1">
      <c r="A24" s="49"/>
      <c r="B24" s="32"/>
      <c r="C24" s="51"/>
      <c r="D24" s="32"/>
      <c r="E24" s="41"/>
      <c r="F24" s="41"/>
      <c r="G24" s="71"/>
      <c r="H24" s="32"/>
      <c r="I24" s="41"/>
      <c r="J24" s="41"/>
      <c r="K24" s="124"/>
      <c r="L24" s="32"/>
      <c r="M24" s="41"/>
      <c r="N24" s="41"/>
      <c r="O24" s="124"/>
      <c r="P24" s="32"/>
      <c r="Q24" s="41"/>
      <c r="R24" s="41"/>
      <c r="S24" s="124"/>
      <c r="T24" s="32"/>
      <c r="U24" s="41"/>
      <c r="V24" s="41"/>
      <c r="W24" s="124"/>
    </row>
    <row r="25" spans="1:23">
      <c r="A25" s="49"/>
      <c r="B25" s="36" t="s">
        <v>665</v>
      </c>
      <c r="C25" s="36"/>
      <c r="D25" s="39"/>
      <c r="E25" s="42" t="s">
        <v>248</v>
      </c>
      <c r="F25" s="44">
        <v>290.3</v>
      </c>
      <c r="G25" s="46"/>
      <c r="H25" s="39"/>
      <c r="I25" s="42" t="s">
        <v>248</v>
      </c>
      <c r="J25" s="44">
        <v>391</v>
      </c>
      <c r="K25" s="46"/>
      <c r="L25" s="39"/>
      <c r="M25" s="42" t="s">
        <v>248</v>
      </c>
      <c r="N25" s="44" t="s">
        <v>730</v>
      </c>
      <c r="O25" s="42" t="s">
        <v>251</v>
      </c>
      <c r="P25" s="39"/>
      <c r="Q25" s="42" t="s">
        <v>248</v>
      </c>
      <c r="R25" s="44" t="s">
        <v>731</v>
      </c>
      <c r="S25" s="42" t="s">
        <v>251</v>
      </c>
      <c r="T25" s="39"/>
      <c r="U25" s="42" t="s">
        <v>248</v>
      </c>
      <c r="V25" s="44">
        <v>166.4</v>
      </c>
      <c r="W25" s="46"/>
    </row>
    <row r="26" spans="1:23" ht="15.75" thickBot="1">
      <c r="A26" s="49"/>
      <c r="B26" s="36"/>
      <c r="C26" s="36"/>
      <c r="D26" s="39"/>
      <c r="E26" s="43"/>
      <c r="F26" s="45"/>
      <c r="G26" s="47"/>
      <c r="H26" s="39"/>
      <c r="I26" s="43"/>
      <c r="J26" s="45"/>
      <c r="K26" s="47"/>
      <c r="L26" s="39"/>
      <c r="M26" s="43"/>
      <c r="N26" s="45"/>
      <c r="O26" s="43"/>
      <c r="P26" s="39"/>
      <c r="Q26" s="43"/>
      <c r="R26" s="45"/>
      <c r="S26" s="43"/>
      <c r="T26" s="39"/>
      <c r="U26" s="43"/>
      <c r="V26" s="45"/>
      <c r="W26" s="47"/>
    </row>
    <row r="27" spans="1:23" ht="15.75" thickTop="1">
      <c r="A27" s="49" t="s">
        <v>1571</v>
      </c>
      <c r="B27" s="32" t="s">
        <v>732</v>
      </c>
      <c r="C27" s="32"/>
      <c r="D27" s="32"/>
      <c r="E27" s="32"/>
      <c r="F27" s="32"/>
      <c r="G27" s="32"/>
      <c r="H27" s="32"/>
      <c r="I27" s="32"/>
      <c r="J27" s="32"/>
      <c r="K27" s="32"/>
      <c r="L27" s="32"/>
      <c r="M27" s="32"/>
      <c r="N27" s="32"/>
      <c r="O27" s="32"/>
      <c r="P27" s="32"/>
      <c r="Q27" s="32"/>
      <c r="R27" s="32"/>
      <c r="S27" s="32"/>
      <c r="T27" s="32"/>
      <c r="U27" s="32"/>
      <c r="V27" s="32"/>
      <c r="W27" s="32"/>
    </row>
    <row r="28" spans="1:23">
      <c r="A28" s="49"/>
      <c r="B28" s="18"/>
      <c r="C28" s="18"/>
      <c r="D28" s="18"/>
      <c r="E28" s="18"/>
      <c r="F28" s="18"/>
      <c r="G28" s="18"/>
      <c r="H28" s="18"/>
      <c r="I28" s="18"/>
      <c r="J28" s="18"/>
      <c r="K28" s="18"/>
      <c r="L28" s="18"/>
      <c r="M28" s="18"/>
      <c r="N28" s="18"/>
      <c r="O28" s="18"/>
      <c r="P28" s="18"/>
      <c r="Q28" s="18"/>
      <c r="R28" s="18"/>
      <c r="S28" s="18"/>
      <c r="T28" s="18"/>
      <c r="U28" s="18"/>
      <c r="V28" s="18"/>
    </row>
    <row r="29" spans="1:23">
      <c r="A29" s="49"/>
      <c r="B29" s="14"/>
      <c r="C29" s="14"/>
      <c r="D29" s="14"/>
      <c r="E29" s="14"/>
      <c r="F29" s="14"/>
      <c r="G29" s="14"/>
      <c r="H29" s="14"/>
      <c r="I29" s="14"/>
      <c r="J29" s="14"/>
      <c r="K29" s="14"/>
      <c r="L29" s="14"/>
      <c r="M29" s="14"/>
      <c r="N29" s="14"/>
      <c r="O29" s="14"/>
      <c r="P29" s="14"/>
      <c r="Q29" s="14"/>
      <c r="R29" s="14"/>
      <c r="S29" s="14"/>
      <c r="T29" s="14"/>
      <c r="U29" s="14"/>
      <c r="V29" s="14"/>
    </row>
    <row r="30" spans="1:23" ht="15.75" thickBot="1">
      <c r="A30" s="49"/>
      <c r="B30" s="13"/>
      <c r="C30" s="13"/>
      <c r="D30" s="114">
        <v>42369</v>
      </c>
      <c r="E30" s="114"/>
      <c r="F30" s="114"/>
      <c r="G30" s="114"/>
      <c r="H30" s="114"/>
      <c r="I30" s="114"/>
      <c r="J30" s="114"/>
      <c r="K30" s="114"/>
      <c r="L30" s="114"/>
      <c r="M30" s="114"/>
      <c r="N30" s="114"/>
      <c r="O30" s="13"/>
      <c r="P30" s="30" t="s">
        <v>733</v>
      </c>
      <c r="Q30" s="30"/>
      <c r="R30" s="30"/>
      <c r="S30" s="30"/>
      <c r="T30" s="30"/>
      <c r="U30" s="30"/>
      <c r="V30" s="30"/>
    </row>
    <row r="31" spans="1:23" ht="15.75" thickBot="1">
      <c r="A31" s="49"/>
      <c r="B31" s="13"/>
      <c r="C31" s="13"/>
      <c r="D31" s="31">
        <v>2014</v>
      </c>
      <c r="E31" s="31"/>
      <c r="F31" s="31"/>
      <c r="G31" s="13"/>
      <c r="H31" s="31">
        <v>2013</v>
      </c>
      <c r="I31" s="31"/>
      <c r="J31" s="31"/>
      <c r="K31" s="13"/>
      <c r="L31" s="31">
        <v>2012</v>
      </c>
      <c r="M31" s="31"/>
      <c r="N31" s="31"/>
      <c r="O31" s="13"/>
      <c r="P31" s="31">
        <v>2014</v>
      </c>
      <c r="Q31" s="31"/>
      <c r="R31" s="31"/>
      <c r="S31" s="13"/>
      <c r="T31" s="31">
        <v>2013</v>
      </c>
      <c r="U31" s="31"/>
      <c r="V31" s="31"/>
    </row>
    <row r="32" spans="1:23" ht="15.75" thickBot="1">
      <c r="A32" s="49"/>
      <c r="B32" s="13"/>
      <c r="C32" s="13"/>
      <c r="D32" s="30" t="s">
        <v>264</v>
      </c>
      <c r="E32" s="30"/>
      <c r="F32" s="30"/>
      <c r="G32" s="30"/>
      <c r="H32" s="30"/>
      <c r="I32" s="30"/>
      <c r="J32" s="30"/>
      <c r="K32" s="30"/>
      <c r="L32" s="30"/>
      <c r="M32" s="30"/>
      <c r="N32" s="30"/>
      <c r="O32" s="30"/>
      <c r="P32" s="30"/>
      <c r="Q32" s="30"/>
      <c r="R32" s="30"/>
      <c r="S32" s="30"/>
      <c r="T32" s="30"/>
      <c r="U32" s="30"/>
      <c r="V32" s="30"/>
    </row>
    <row r="33" spans="1:23">
      <c r="A33" s="49"/>
      <c r="B33" s="37" t="s">
        <v>266</v>
      </c>
      <c r="C33" s="39"/>
      <c r="D33" s="42" t="s">
        <v>248</v>
      </c>
      <c r="E33" s="101">
        <v>6261.5</v>
      </c>
      <c r="F33" s="46"/>
      <c r="G33" s="46"/>
      <c r="H33" s="42" t="s">
        <v>248</v>
      </c>
      <c r="I33" s="101">
        <v>4054.8</v>
      </c>
      <c r="J33" s="46"/>
      <c r="K33" s="46"/>
      <c r="L33" s="42" t="s">
        <v>248</v>
      </c>
      <c r="M33" s="101">
        <v>7221.5</v>
      </c>
      <c r="N33" s="46"/>
      <c r="O33" s="46"/>
      <c r="P33" s="42" t="s">
        <v>248</v>
      </c>
      <c r="Q33" s="101">
        <v>2206.6999999999998</v>
      </c>
      <c r="R33" s="46"/>
      <c r="S33" s="46"/>
      <c r="T33" s="42" t="s">
        <v>248</v>
      </c>
      <c r="U33" s="44" t="s">
        <v>734</v>
      </c>
      <c r="V33" s="42" t="s">
        <v>251</v>
      </c>
    </row>
    <row r="34" spans="1:23">
      <c r="A34" s="49"/>
      <c r="B34" s="37"/>
      <c r="C34" s="39"/>
      <c r="D34" s="119"/>
      <c r="E34" s="126"/>
      <c r="F34" s="121"/>
      <c r="G34" s="121"/>
      <c r="H34" s="119"/>
      <c r="I34" s="126"/>
      <c r="J34" s="121"/>
      <c r="K34" s="121"/>
      <c r="L34" s="119"/>
      <c r="M34" s="126"/>
      <c r="N34" s="121"/>
      <c r="O34" s="39"/>
      <c r="P34" s="119"/>
      <c r="Q34" s="126"/>
      <c r="R34" s="121"/>
      <c r="S34" s="39"/>
      <c r="T34" s="37"/>
      <c r="U34" s="38"/>
      <c r="V34" s="37"/>
    </row>
    <row r="35" spans="1:23">
      <c r="A35" s="49"/>
      <c r="B35" s="51" t="s">
        <v>735</v>
      </c>
      <c r="C35" s="32"/>
      <c r="D35" s="40">
        <v>13.9</v>
      </c>
      <c r="E35" s="40"/>
      <c r="F35" s="32"/>
      <c r="G35" s="32"/>
      <c r="H35" s="40">
        <v>55.5</v>
      </c>
      <c r="I35" s="40"/>
      <c r="J35" s="32"/>
      <c r="K35" s="32"/>
      <c r="L35" s="40">
        <v>92.8</v>
      </c>
      <c r="M35" s="40"/>
      <c r="N35" s="32"/>
      <c r="O35" s="32"/>
      <c r="P35" s="40" t="s">
        <v>736</v>
      </c>
      <c r="Q35" s="40"/>
      <c r="R35" s="51" t="s">
        <v>251</v>
      </c>
      <c r="S35" s="32"/>
      <c r="T35" s="40" t="s">
        <v>737</v>
      </c>
      <c r="U35" s="40"/>
      <c r="V35" s="51" t="s">
        <v>251</v>
      </c>
    </row>
    <row r="36" spans="1:23">
      <c r="A36" s="49"/>
      <c r="B36" s="51"/>
      <c r="C36" s="32"/>
      <c r="D36" s="40"/>
      <c r="E36" s="40"/>
      <c r="F36" s="32"/>
      <c r="G36" s="32"/>
      <c r="H36" s="40"/>
      <c r="I36" s="40"/>
      <c r="J36" s="32"/>
      <c r="K36" s="32"/>
      <c r="L36" s="40"/>
      <c r="M36" s="40"/>
      <c r="N36" s="32"/>
      <c r="O36" s="32"/>
      <c r="P36" s="40"/>
      <c r="Q36" s="40"/>
      <c r="R36" s="51"/>
      <c r="S36" s="32"/>
      <c r="T36" s="40"/>
      <c r="U36" s="40"/>
      <c r="V36" s="51"/>
    </row>
    <row r="37" spans="1:23">
      <c r="A37" s="49"/>
      <c r="B37" s="37" t="s">
        <v>44</v>
      </c>
      <c r="C37" s="39"/>
      <c r="D37" s="38" t="s">
        <v>738</v>
      </c>
      <c r="E37" s="38"/>
      <c r="F37" s="37" t="s">
        <v>251</v>
      </c>
      <c r="G37" s="39"/>
      <c r="H37" s="38" t="s">
        <v>736</v>
      </c>
      <c r="I37" s="38"/>
      <c r="J37" s="37" t="s">
        <v>251</v>
      </c>
      <c r="K37" s="39"/>
      <c r="L37" s="38" t="s">
        <v>598</v>
      </c>
      <c r="M37" s="38"/>
      <c r="N37" s="37" t="s">
        <v>251</v>
      </c>
      <c r="O37" s="39"/>
      <c r="P37" s="38" t="s">
        <v>739</v>
      </c>
      <c r="Q37" s="38"/>
      <c r="R37" s="37" t="s">
        <v>251</v>
      </c>
      <c r="S37" s="39"/>
      <c r="T37" s="38">
        <v>25.4</v>
      </c>
      <c r="U37" s="38"/>
      <c r="V37" s="39"/>
    </row>
    <row r="38" spans="1:23">
      <c r="A38" s="49"/>
      <c r="B38" s="37"/>
      <c r="C38" s="39"/>
      <c r="D38" s="38"/>
      <c r="E38" s="38"/>
      <c r="F38" s="37"/>
      <c r="G38" s="39"/>
      <c r="H38" s="38"/>
      <c r="I38" s="38"/>
      <c r="J38" s="37"/>
      <c r="K38" s="39"/>
      <c r="L38" s="38"/>
      <c r="M38" s="38"/>
      <c r="N38" s="37"/>
      <c r="O38" s="39"/>
      <c r="P38" s="38"/>
      <c r="Q38" s="38"/>
      <c r="R38" s="37"/>
      <c r="S38" s="39"/>
      <c r="T38" s="38"/>
      <c r="U38" s="38"/>
      <c r="V38" s="39"/>
    </row>
    <row r="39" spans="1:23">
      <c r="A39" s="49"/>
      <c r="B39" s="51" t="s">
        <v>51</v>
      </c>
      <c r="C39" s="32"/>
      <c r="D39" s="40" t="s">
        <v>740</v>
      </c>
      <c r="E39" s="40"/>
      <c r="F39" s="51" t="s">
        <v>251</v>
      </c>
      <c r="G39" s="32"/>
      <c r="H39" s="40" t="s">
        <v>741</v>
      </c>
      <c r="I39" s="40"/>
      <c r="J39" s="51" t="s">
        <v>251</v>
      </c>
      <c r="K39" s="32"/>
      <c r="L39" s="40" t="s">
        <v>742</v>
      </c>
      <c r="M39" s="40"/>
      <c r="N39" s="51" t="s">
        <v>251</v>
      </c>
      <c r="O39" s="32"/>
      <c r="P39" s="40" t="s">
        <v>743</v>
      </c>
      <c r="Q39" s="40"/>
      <c r="R39" s="51" t="s">
        <v>251</v>
      </c>
      <c r="S39" s="32"/>
      <c r="T39" s="57">
        <v>2169</v>
      </c>
      <c r="U39" s="57"/>
      <c r="V39" s="32"/>
    </row>
    <row r="40" spans="1:23">
      <c r="A40" s="49"/>
      <c r="B40" s="51"/>
      <c r="C40" s="32"/>
      <c r="D40" s="40"/>
      <c r="E40" s="40"/>
      <c r="F40" s="51"/>
      <c r="G40" s="32"/>
      <c r="H40" s="40"/>
      <c r="I40" s="40"/>
      <c r="J40" s="51"/>
      <c r="K40" s="32"/>
      <c r="L40" s="40"/>
      <c r="M40" s="40"/>
      <c r="N40" s="51"/>
      <c r="O40" s="32"/>
      <c r="P40" s="40"/>
      <c r="Q40" s="40"/>
      <c r="R40" s="51"/>
      <c r="S40" s="32"/>
      <c r="T40" s="57"/>
      <c r="U40" s="57"/>
      <c r="V40" s="32"/>
    </row>
    <row r="41" spans="1:23">
      <c r="A41" s="49"/>
      <c r="B41" s="37" t="s">
        <v>42</v>
      </c>
      <c r="C41" s="39"/>
      <c r="D41" s="38">
        <v>365</v>
      </c>
      <c r="E41" s="38"/>
      <c r="F41" s="39"/>
      <c r="G41" s="39"/>
      <c r="H41" s="38">
        <v>263.8</v>
      </c>
      <c r="I41" s="38"/>
      <c r="J41" s="39"/>
      <c r="K41" s="39"/>
      <c r="L41" s="38">
        <v>351.5</v>
      </c>
      <c r="M41" s="38"/>
      <c r="N41" s="39"/>
      <c r="O41" s="39"/>
      <c r="P41" s="38">
        <v>101.2</v>
      </c>
      <c r="Q41" s="38"/>
      <c r="R41" s="39"/>
      <c r="S41" s="39"/>
      <c r="T41" s="38" t="s">
        <v>744</v>
      </c>
      <c r="U41" s="38"/>
      <c r="V41" s="37" t="s">
        <v>251</v>
      </c>
    </row>
    <row r="42" spans="1:23">
      <c r="A42" s="49"/>
      <c r="B42" s="37"/>
      <c r="C42" s="39"/>
      <c r="D42" s="38"/>
      <c r="E42" s="38"/>
      <c r="F42" s="39"/>
      <c r="G42" s="39"/>
      <c r="H42" s="38"/>
      <c r="I42" s="38"/>
      <c r="J42" s="39"/>
      <c r="K42" s="39"/>
      <c r="L42" s="38"/>
      <c r="M42" s="38"/>
      <c r="N42" s="39"/>
      <c r="O42" s="39"/>
      <c r="P42" s="38"/>
      <c r="Q42" s="38"/>
      <c r="R42" s="39"/>
      <c r="S42" s="39"/>
      <c r="T42" s="38"/>
      <c r="U42" s="38"/>
      <c r="V42" s="37"/>
    </row>
    <row r="43" spans="1:23">
      <c r="A43" s="49"/>
      <c r="B43" s="51" t="s">
        <v>98</v>
      </c>
      <c r="C43" s="32"/>
      <c r="D43" s="40" t="s">
        <v>745</v>
      </c>
      <c r="E43" s="40"/>
      <c r="F43" s="51" t="s">
        <v>251</v>
      </c>
      <c r="G43" s="32"/>
      <c r="H43" s="40" t="s">
        <v>746</v>
      </c>
      <c r="I43" s="40"/>
      <c r="J43" s="51" t="s">
        <v>251</v>
      </c>
      <c r="K43" s="32"/>
      <c r="L43" s="40" t="s">
        <v>747</v>
      </c>
      <c r="M43" s="40"/>
      <c r="N43" s="51" t="s">
        <v>251</v>
      </c>
      <c r="O43" s="32"/>
      <c r="P43" s="40" t="s">
        <v>748</v>
      </c>
      <c r="Q43" s="40"/>
      <c r="R43" s="51" t="s">
        <v>251</v>
      </c>
      <c r="S43" s="32"/>
      <c r="T43" s="40">
        <v>359.5</v>
      </c>
      <c r="U43" s="40"/>
      <c r="V43" s="32"/>
    </row>
    <row r="44" spans="1:23" ht="15.75" thickBot="1">
      <c r="A44" s="49"/>
      <c r="B44" s="51"/>
      <c r="C44" s="32"/>
      <c r="D44" s="41"/>
      <c r="E44" s="41"/>
      <c r="F44" s="124"/>
      <c r="G44" s="32"/>
      <c r="H44" s="41"/>
      <c r="I44" s="41"/>
      <c r="J44" s="124"/>
      <c r="K44" s="32"/>
      <c r="L44" s="41"/>
      <c r="M44" s="41"/>
      <c r="N44" s="124"/>
      <c r="O44" s="32"/>
      <c r="P44" s="41"/>
      <c r="Q44" s="41"/>
      <c r="R44" s="124"/>
      <c r="S44" s="32"/>
      <c r="T44" s="41"/>
      <c r="U44" s="41"/>
      <c r="V44" s="71"/>
    </row>
    <row r="45" spans="1:23">
      <c r="A45" s="49"/>
      <c r="B45" s="36" t="s">
        <v>122</v>
      </c>
      <c r="C45" s="39"/>
      <c r="D45" s="42" t="s">
        <v>248</v>
      </c>
      <c r="E45" s="44">
        <v>290.3</v>
      </c>
      <c r="F45" s="46"/>
      <c r="G45" s="39"/>
      <c r="H45" s="42" t="s">
        <v>248</v>
      </c>
      <c r="I45" s="44">
        <v>135.69999999999999</v>
      </c>
      <c r="J45" s="46"/>
      <c r="K45" s="39"/>
      <c r="L45" s="42" t="s">
        <v>248</v>
      </c>
      <c r="M45" s="44">
        <v>873.5</v>
      </c>
      <c r="N45" s="46"/>
      <c r="O45" s="39"/>
      <c r="P45" s="42" t="s">
        <v>248</v>
      </c>
      <c r="Q45" s="44">
        <v>154.6</v>
      </c>
      <c r="R45" s="46"/>
      <c r="S45" s="39"/>
      <c r="T45" s="42" t="s">
        <v>248</v>
      </c>
      <c r="U45" s="44" t="s">
        <v>720</v>
      </c>
      <c r="V45" s="42" t="s">
        <v>251</v>
      </c>
    </row>
    <row r="46" spans="1:23" ht="15.75" thickBot="1">
      <c r="A46" s="49"/>
      <c r="B46" s="36"/>
      <c r="C46" s="39"/>
      <c r="D46" s="43"/>
      <c r="E46" s="45"/>
      <c r="F46" s="47"/>
      <c r="G46" s="39"/>
      <c r="H46" s="43"/>
      <c r="I46" s="45"/>
      <c r="J46" s="47"/>
      <c r="K46" s="39"/>
      <c r="L46" s="43"/>
      <c r="M46" s="45"/>
      <c r="N46" s="47"/>
      <c r="O46" s="39"/>
      <c r="P46" s="43"/>
      <c r="Q46" s="45"/>
      <c r="R46" s="47"/>
      <c r="S46" s="39"/>
      <c r="T46" s="43"/>
      <c r="U46" s="45"/>
      <c r="V46" s="43"/>
    </row>
    <row r="47" spans="1:23" ht="15.75" thickTop="1">
      <c r="A47" s="49" t="s">
        <v>1572</v>
      </c>
      <c r="B47" s="32" t="s">
        <v>749</v>
      </c>
      <c r="C47" s="32"/>
      <c r="D47" s="32"/>
      <c r="E47" s="32"/>
      <c r="F47" s="32"/>
      <c r="G47" s="32"/>
      <c r="H47" s="32"/>
      <c r="I47" s="32"/>
      <c r="J47" s="32"/>
      <c r="K47" s="32"/>
      <c r="L47" s="32"/>
      <c r="M47" s="32"/>
      <c r="N47" s="32"/>
      <c r="O47" s="32"/>
      <c r="P47" s="32"/>
      <c r="Q47" s="32"/>
      <c r="R47" s="32"/>
      <c r="S47" s="32"/>
      <c r="T47" s="32"/>
      <c r="U47" s="32"/>
      <c r="V47" s="32"/>
      <c r="W47" s="32"/>
    </row>
    <row r="48" spans="1:23">
      <c r="A48" s="49"/>
      <c r="B48" s="18"/>
      <c r="C48" s="18"/>
      <c r="D48" s="18"/>
      <c r="E48" s="18"/>
      <c r="F48" s="18"/>
      <c r="G48" s="18"/>
      <c r="H48" s="18"/>
      <c r="I48" s="18"/>
      <c r="J48" s="18"/>
      <c r="K48" s="18"/>
      <c r="L48" s="18"/>
    </row>
    <row r="49" spans="1:12">
      <c r="A49" s="49"/>
      <c r="B49" s="14"/>
      <c r="C49" s="14"/>
      <c r="D49" s="14"/>
      <c r="E49" s="14"/>
      <c r="F49" s="14"/>
      <c r="G49" s="14"/>
      <c r="H49" s="14"/>
      <c r="I49" s="14"/>
      <c r="J49" s="14"/>
      <c r="K49" s="14"/>
      <c r="L49" s="14"/>
    </row>
    <row r="50" spans="1:12" ht="15.75" thickBot="1">
      <c r="A50" s="49"/>
      <c r="B50" s="13"/>
      <c r="C50" s="13"/>
      <c r="D50" s="13"/>
      <c r="E50" s="13"/>
      <c r="F50" s="30" t="s">
        <v>245</v>
      </c>
      <c r="G50" s="30"/>
      <c r="H50" s="30"/>
      <c r="I50" s="30"/>
      <c r="J50" s="30"/>
      <c r="K50" s="30"/>
      <c r="L50" s="30"/>
    </row>
    <row r="51" spans="1:12" ht="15.75" thickBot="1">
      <c r="A51" s="49"/>
      <c r="B51" s="13"/>
      <c r="C51" s="13"/>
      <c r="D51" s="13"/>
      <c r="E51" s="13"/>
      <c r="F51" s="31">
        <v>2014</v>
      </c>
      <c r="G51" s="31"/>
      <c r="H51" s="31"/>
      <c r="I51" s="13"/>
      <c r="J51" s="31">
        <v>2013</v>
      </c>
      <c r="K51" s="31"/>
      <c r="L51" s="31"/>
    </row>
    <row r="52" spans="1:12" ht="15.75" thickBot="1">
      <c r="A52" s="49"/>
      <c r="B52" s="13"/>
      <c r="C52" s="13"/>
      <c r="D52" s="13"/>
      <c r="E52" s="13"/>
      <c r="F52" s="30" t="s">
        <v>264</v>
      </c>
      <c r="G52" s="30"/>
      <c r="H52" s="30"/>
      <c r="I52" s="30"/>
      <c r="J52" s="30"/>
      <c r="K52" s="30"/>
      <c r="L52" s="30"/>
    </row>
    <row r="53" spans="1:12">
      <c r="A53" s="49"/>
      <c r="B53" s="36" t="s">
        <v>708</v>
      </c>
      <c r="C53" s="36"/>
      <c r="D53" s="36"/>
      <c r="E53" s="25"/>
      <c r="F53" s="46"/>
      <c r="G53" s="46"/>
      <c r="H53" s="46"/>
      <c r="I53" s="25"/>
      <c r="J53" s="46"/>
      <c r="K53" s="46"/>
      <c r="L53" s="46"/>
    </row>
    <row r="54" spans="1:12">
      <c r="A54" s="49"/>
      <c r="B54" s="13"/>
      <c r="C54" s="51" t="s">
        <v>700</v>
      </c>
      <c r="D54" s="51"/>
      <c r="E54" s="13"/>
      <c r="F54" s="32"/>
      <c r="G54" s="32"/>
      <c r="H54" s="32"/>
      <c r="I54" s="13"/>
      <c r="J54" s="32"/>
      <c r="K54" s="32"/>
      <c r="L54" s="32"/>
    </row>
    <row r="55" spans="1:12">
      <c r="A55" s="49"/>
      <c r="B55" s="39"/>
      <c r="C55" s="39"/>
      <c r="D55" s="37" t="s">
        <v>750</v>
      </c>
      <c r="E55" s="39"/>
      <c r="F55" s="37" t="s">
        <v>248</v>
      </c>
      <c r="G55" s="38">
        <v>12.6</v>
      </c>
      <c r="H55" s="39"/>
      <c r="I55" s="39"/>
      <c r="J55" s="37" t="s">
        <v>248</v>
      </c>
      <c r="K55" s="38" t="s">
        <v>751</v>
      </c>
      <c r="L55" s="37" t="s">
        <v>251</v>
      </c>
    </row>
    <row r="56" spans="1:12">
      <c r="A56" s="49"/>
      <c r="B56" s="39"/>
      <c r="C56" s="39"/>
      <c r="D56" s="37"/>
      <c r="E56" s="39"/>
      <c r="F56" s="37"/>
      <c r="G56" s="38"/>
      <c r="H56" s="39"/>
      <c r="I56" s="39"/>
      <c r="J56" s="37"/>
      <c r="K56" s="38"/>
      <c r="L56" s="37"/>
    </row>
    <row r="57" spans="1:12" ht="15.75" thickBot="1">
      <c r="A57" s="49"/>
      <c r="B57" s="13"/>
      <c r="C57" s="13"/>
      <c r="D57" s="12" t="s">
        <v>619</v>
      </c>
      <c r="E57" s="13"/>
      <c r="F57" s="41" t="s">
        <v>387</v>
      </c>
      <c r="G57" s="41"/>
      <c r="H57" s="15" t="s">
        <v>251</v>
      </c>
      <c r="I57" s="13"/>
      <c r="J57" s="41" t="s">
        <v>379</v>
      </c>
      <c r="K57" s="41"/>
      <c r="L57" s="15" t="s">
        <v>251</v>
      </c>
    </row>
    <row r="58" spans="1:12">
      <c r="A58" s="49"/>
      <c r="B58" s="39"/>
      <c r="C58" s="39"/>
      <c r="D58" s="39"/>
      <c r="E58" s="39"/>
      <c r="F58" s="44" t="s">
        <v>752</v>
      </c>
      <c r="G58" s="44"/>
      <c r="H58" s="42" t="s">
        <v>251</v>
      </c>
      <c r="I58" s="39"/>
      <c r="J58" s="44" t="s">
        <v>753</v>
      </c>
      <c r="K58" s="44"/>
      <c r="L58" s="42" t="s">
        <v>251</v>
      </c>
    </row>
    <row r="59" spans="1:12">
      <c r="A59" s="49"/>
      <c r="B59" s="39"/>
      <c r="C59" s="39"/>
      <c r="D59" s="39"/>
      <c r="E59" s="39"/>
      <c r="F59" s="38"/>
      <c r="G59" s="38"/>
      <c r="H59" s="37"/>
      <c r="I59" s="39"/>
      <c r="J59" s="38"/>
      <c r="K59" s="38"/>
      <c r="L59" s="37"/>
    </row>
    <row r="60" spans="1:12" ht="15.75" thickBot="1">
      <c r="A60" s="49"/>
      <c r="B60" s="13"/>
      <c r="C60" s="51" t="s">
        <v>754</v>
      </c>
      <c r="D60" s="51"/>
      <c r="E60" s="13"/>
      <c r="F60" s="41" t="s">
        <v>382</v>
      </c>
      <c r="G60" s="41"/>
      <c r="H60" s="15" t="s">
        <v>251</v>
      </c>
      <c r="I60" s="13"/>
      <c r="J60" s="41" t="s">
        <v>755</v>
      </c>
      <c r="K60" s="41"/>
      <c r="L60" s="15" t="s">
        <v>251</v>
      </c>
    </row>
    <row r="61" spans="1:12">
      <c r="A61" s="49"/>
      <c r="B61" s="39"/>
      <c r="C61" s="36" t="s">
        <v>122</v>
      </c>
      <c r="D61" s="36"/>
      <c r="E61" s="39"/>
      <c r="F61" s="42" t="s">
        <v>248</v>
      </c>
      <c r="G61" s="44" t="s">
        <v>705</v>
      </c>
      <c r="H61" s="42" t="s">
        <v>251</v>
      </c>
      <c r="I61" s="39"/>
      <c r="J61" s="42" t="s">
        <v>248</v>
      </c>
      <c r="K61" s="44" t="s">
        <v>756</v>
      </c>
      <c r="L61" s="42" t="s">
        <v>251</v>
      </c>
    </row>
    <row r="62" spans="1:12" ht="15.75" thickBot="1">
      <c r="A62" s="49"/>
      <c r="B62" s="39"/>
      <c r="C62" s="36"/>
      <c r="D62" s="36"/>
      <c r="E62" s="39"/>
      <c r="F62" s="43"/>
      <c r="G62" s="45"/>
      <c r="H62" s="43"/>
      <c r="I62" s="39"/>
      <c r="J62" s="43"/>
      <c r="K62" s="45"/>
      <c r="L62" s="43"/>
    </row>
    <row r="63" spans="1:12" ht="15.75" thickTop="1">
      <c r="A63" s="49"/>
      <c r="B63" s="13"/>
      <c r="C63" s="13"/>
      <c r="D63" s="13"/>
      <c r="E63" s="13"/>
      <c r="F63" s="138"/>
      <c r="G63" s="138"/>
      <c r="H63" s="138"/>
      <c r="I63" s="13"/>
      <c r="J63" s="138"/>
      <c r="K63" s="138"/>
      <c r="L63" s="138"/>
    </row>
    <row r="64" spans="1:12">
      <c r="A64" s="49"/>
      <c r="B64" s="36" t="s">
        <v>709</v>
      </c>
      <c r="C64" s="36"/>
      <c r="D64" s="36"/>
      <c r="E64" s="25"/>
      <c r="F64" s="39"/>
      <c r="G64" s="39"/>
      <c r="H64" s="39"/>
      <c r="I64" s="25"/>
      <c r="J64" s="39"/>
      <c r="K64" s="39"/>
      <c r="L64" s="39"/>
    </row>
    <row r="65" spans="1:12">
      <c r="A65" s="49"/>
      <c r="B65" s="13"/>
      <c r="C65" s="51" t="s">
        <v>81</v>
      </c>
      <c r="D65" s="51"/>
      <c r="E65" s="13"/>
      <c r="F65" s="32"/>
      <c r="G65" s="32"/>
      <c r="H65" s="32"/>
      <c r="I65" s="13"/>
      <c r="J65" s="32"/>
      <c r="K65" s="32"/>
      <c r="L65" s="32"/>
    </row>
    <row r="66" spans="1:12">
      <c r="A66" s="49"/>
      <c r="B66" s="39"/>
      <c r="C66" s="39"/>
      <c r="D66" s="37" t="s">
        <v>757</v>
      </c>
      <c r="E66" s="39"/>
      <c r="F66" s="37" t="s">
        <v>248</v>
      </c>
      <c r="G66" s="38">
        <v>47.8</v>
      </c>
      <c r="H66" s="39"/>
      <c r="I66" s="39"/>
      <c r="J66" s="37" t="s">
        <v>248</v>
      </c>
      <c r="K66" s="38">
        <v>43.1</v>
      </c>
      <c r="L66" s="39"/>
    </row>
    <row r="67" spans="1:12">
      <c r="A67" s="49"/>
      <c r="B67" s="39"/>
      <c r="C67" s="39"/>
      <c r="D67" s="37"/>
      <c r="E67" s="39"/>
      <c r="F67" s="37"/>
      <c r="G67" s="38"/>
      <c r="H67" s="39"/>
      <c r="I67" s="39"/>
      <c r="J67" s="37"/>
      <c r="K67" s="38"/>
      <c r="L67" s="39"/>
    </row>
    <row r="68" spans="1:12">
      <c r="A68" s="49"/>
      <c r="B68" s="13"/>
      <c r="C68" s="13"/>
      <c r="D68" s="12" t="s">
        <v>758</v>
      </c>
      <c r="E68" s="13"/>
      <c r="F68" s="40" t="s">
        <v>697</v>
      </c>
      <c r="G68" s="40"/>
      <c r="H68" s="12" t="s">
        <v>251</v>
      </c>
      <c r="I68" s="13"/>
      <c r="J68" s="40" t="s">
        <v>698</v>
      </c>
      <c r="K68" s="40"/>
      <c r="L68" s="12" t="s">
        <v>251</v>
      </c>
    </row>
    <row r="69" spans="1:12">
      <c r="A69" s="49"/>
      <c r="B69" s="25"/>
      <c r="C69" s="37" t="s">
        <v>700</v>
      </c>
      <c r="D69" s="37"/>
      <c r="E69" s="25"/>
      <c r="F69" s="39"/>
      <c r="G69" s="39"/>
      <c r="H69" s="39"/>
      <c r="I69" s="25"/>
      <c r="J69" s="39"/>
      <c r="K69" s="39"/>
      <c r="L69" s="39"/>
    </row>
    <row r="70" spans="1:12">
      <c r="A70" s="49"/>
      <c r="B70" s="32"/>
      <c r="C70" s="32"/>
      <c r="D70" s="51" t="s">
        <v>759</v>
      </c>
      <c r="E70" s="32"/>
      <c r="F70" s="40">
        <v>4.3</v>
      </c>
      <c r="G70" s="40"/>
      <c r="H70" s="32"/>
      <c r="I70" s="32"/>
      <c r="J70" s="40">
        <v>1.3</v>
      </c>
      <c r="K70" s="40"/>
      <c r="L70" s="32"/>
    </row>
    <row r="71" spans="1:12">
      <c r="A71" s="49"/>
      <c r="B71" s="32"/>
      <c r="C71" s="32"/>
      <c r="D71" s="51"/>
      <c r="E71" s="32"/>
      <c r="F71" s="40"/>
      <c r="G71" s="40"/>
      <c r="H71" s="32"/>
      <c r="I71" s="32"/>
      <c r="J71" s="40"/>
      <c r="K71" s="40"/>
      <c r="L71" s="32"/>
    </row>
    <row r="72" spans="1:12">
      <c r="A72" s="49"/>
      <c r="B72" s="39"/>
      <c r="C72" s="39"/>
      <c r="D72" s="37" t="s">
        <v>760</v>
      </c>
      <c r="E72" s="39"/>
      <c r="F72" s="38">
        <v>6.9</v>
      </c>
      <c r="G72" s="38"/>
      <c r="H72" s="39"/>
      <c r="I72" s="39"/>
      <c r="J72" s="38" t="s">
        <v>701</v>
      </c>
      <c r="K72" s="38"/>
      <c r="L72" s="37" t="s">
        <v>251</v>
      </c>
    </row>
    <row r="73" spans="1:12">
      <c r="A73" s="49"/>
      <c r="B73" s="39"/>
      <c r="C73" s="39"/>
      <c r="D73" s="37"/>
      <c r="E73" s="39"/>
      <c r="F73" s="38"/>
      <c r="G73" s="38"/>
      <c r="H73" s="39"/>
      <c r="I73" s="39"/>
      <c r="J73" s="38"/>
      <c r="K73" s="38"/>
      <c r="L73" s="37"/>
    </row>
    <row r="74" spans="1:12">
      <c r="A74" s="49"/>
      <c r="B74" s="13"/>
      <c r="C74" s="51" t="s">
        <v>91</v>
      </c>
      <c r="D74" s="51"/>
      <c r="E74" s="13"/>
      <c r="F74" s="32"/>
      <c r="G74" s="32"/>
      <c r="H74" s="32"/>
      <c r="I74" s="13"/>
      <c r="J74" s="32"/>
      <c r="K74" s="32"/>
      <c r="L74" s="32"/>
    </row>
    <row r="75" spans="1:12" ht="15.75" thickBot="1">
      <c r="A75" s="49"/>
      <c r="B75" s="25"/>
      <c r="C75" s="25"/>
      <c r="D75" s="23" t="s">
        <v>761</v>
      </c>
      <c r="E75" s="25"/>
      <c r="F75" s="65" t="s">
        <v>562</v>
      </c>
      <c r="G75" s="65"/>
      <c r="H75" s="129" t="s">
        <v>251</v>
      </c>
      <c r="I75" s="25"/>
      <c r="J75" s="65" t="s">
        <v>703</v>
      </c>
      <c r="K75" s="65"/>
      <c r="L75" s="129" t="s">
        <v>251</v>
      </c>
    </row>
    <row r="76" spans="1:12">
      <c r="A76" s="49"/>
      <c r="B76" s="32"/>
      <c r="C76" s="32"/>
      <c r="D76" s="32"/>
      <c r="E76" s="32"/>
      <c r="F76" s="70">
        <v>53</v>
      </c>
      <c r="G76" s="70"/>
      <c r="H76" s="33"/>
      <c r="I76" s="32"/>
      <c r="J76" s="70">
        <v>23</v>
      </c>
      <c r="K76" s="70"/>
      <c r="L76" s="33"/>
    </row>
    <row r="77" spans="1:12">
      <c r="A77" s="49"/>
      <c r="B77" s="32"/>
      <c r="C77" s="32"/>
      <c r="D77" s="32"/>
      <c r="E77" s="32"/>
      <c r="F77" s="40"/>
      <c r="G77" s="40"/>
      <c r="H77" s="32"/>
      <c r="I77" s="32"/>
      <c r="J77" s="40"/>
      <c r="K77" s="40"/>
      <c r="L77" s="32"/>
    </row>
    <row r="78" spans="1:12">
      <c r="A78" s="49"/>
      <c r="B78" s="39"/>
      <c r="C78" s="37" t="s">
        <v>762</v>
      </c>
      <c r="D78" s="37"/>
      <c r="E78" s="39"/>
      <c r="F78" s="38">
        <v>16.600000000000001</v>
      </c>
      <c r="G78" s="38"/>
      <c r="H78" s="39"/>
      <c r="I78" s="39"/>
      <c r="J78" s="38">
        <v>8</v>
      </c>
      <c r="K78" s="38"/>
      <c r="L78" s="39"/>
    </row>
    <row r="79" spans="1:12" ht="15.75" thickBot="1">
      <c r="A79" s="49"/>
      <c r="B79" s="39"/>
      <c r="C79" s="37"/>
      <c r="D79" s="37"/>
      <c r="E79" s="39"/>
      <c r="F79" s="65"/>
      <c r="G79" s="65"/>
      <c r="H79" s="66"/>
      <c r="I79" s="39"/>
      <c r="J79" s="65"/>
      <c r="K79" s="65"/>
      <c r="L79" s="66"/>
    </row>
    <row r="80" spans="1:12">
      <c r="A80" s="49"/>
      <c r="B80" s="32"/>
      <c r="C80" s="50" t="s">
        <v>122</v>
      </c>
      <c r="D80" s="50"/>
      <c r="E80" s="32"/>
      <c r="F80" s="74" t="s">
        <v>248</v>
      </c>
      <c r="G80" s="70">
        <v>36.4</v>
      </c>
      <c r="H80" s="33"/>
      <c r="I80" s="32"/>
      <c r="J80" s="74" t="s">
        <v>248</v>
      </c>
      <c r="K80" s="70">
        <v>15</v>
      </c>
      <c r="L80" s="33"/>
    </row>
    <row r="81" spans="1:12" ht="15.75" thickBot="1">
      <c r="A81" s="49"/>
      <c r="B81" s="32"/>
      <c r="C81" s="50"/>
      <c r="D81" s="50"/>
      <c r="E81" s="32"/>
      <c r="F81" s="75"/>
      <c r="G81" s="104"/>
      <c r="H81" s="77"/>
      <c r="I81" s="32"/>
      <c r="J81" s="75"/>
      <c r="K81" s="104"/>
      <c r="L81" s="77"/>
    </row>
    <row r="82" spans="1:12" ht="15.75" thickTop="1">
      <c r="A82" s="49"/>
      <c r="B82" s="25"/>
      <c r="C82" s="25"/>
      <c r="D82" s="25"/>
      <c r="E82" s="25"/>
      <c r="F82" s="125"/>
      <c r="G82" s="125"/>
      <c r="H82" s="125"/>
      <c r="I82" s="25"/>
      <c r="J82" s="125"/>
      <c r="K82" s="125"/>
      <c r="L82" s="125"/>
    </row>
    <row r="83" spans="1:12">
      <c r="A83" s="49"/>
      <c r="B83" s="50" t="s">
        <v>711</v>
      </c>
      <c r="C83" s="50"/>
      <c r="D83" s="50"/>
      <c r="E83" s="13"/>
      <c r="F83" s="32"/>
      <c r="G83" s="32"/>
      <c r="H83" s="32"/>
      <c r="I83" s="13"/>
      <c r="J83" s="32"/>
      <c r="K83" s="32"/>
      <c r="L83" s="32"/>
    </row>
    <row r="84" spans="1:12">
      <c r="A84" s="49"/>
      <c r="B84" s="25"/>
      <c r="C84" s="37" t="s">
        <v>95</v>
      </c>
      <c r="D84" s="37"/>
      <c r="E84" s="25"/>
      <c r="F84" s="39"/>
      <c r="G84" s="39"/>
      <c r="H84" s="39"/>
      <c r="I84" s="25"/>
      <c r="J84" s="39"/>
      <c r="K84" s="39"/>
      <c r="L84" s="39"/>
    </row>
    <row r="85" spans="1:12">
      <c r="A85" s="49"/>
      <c r="B85" s="13"/>
      <c r="C85" s="13"/>
      <c r="D85" s="12" t="s">
        <v>763</v>
      </c>
      <c r="E85" s="13"/>
      <c r="F85" s="12" t="s">
        <v>248</v>
      </c>
      <c r="G85" s="26" t="s">
        <v>764</v>
      </c>
      <c r="H85" s="12" t="s">
        <v>251</v>
      </c>
      <c r="I85" s="13"/>
      <c r="J85" s="12" t="s">
        <v>248</v>
      </c>
      <c r="K85" s="26" t="s">
        <v>765</v>
      </c>
      <c r="L85" s="12" t="s">
        <v>251</v>
      </c>
    </row>
    <row r="86" spans="1:12">
      <c r="A86" s="49"/>
      <c r="B86" s="39"/>
      <c r="C86" s="39"/>
      <c r="D86" s="37" t="s">
        <v>766</v>
      </c>
      <c r="E86" s="39"/>
      <c r="F86" s="38">
        <v>1.7</v>
      </c>
      <c r="G86" s="38"/>
      <c r="H86" s="39"/>
      <c r="I86" s="39"/>
      <c r="J86" s="38">
        <v>5</v>
      </c>
      <c r="K86" s="38"/>
      <c r="L86" s="39"/>
    </row>
    <row r="87" spans="1:12">
      <c r="A87" s="49"/>
      <c r="B87" s="39"/>
      <c r="C87" s="39"/>
      <c r="D87" s="37"/>
      <c r="E87" s="39"/>
      <c r="F87" s="38"/>
      <c r="G87" s="38"/>
      <c r="H87" s="39"/>
      <c r="I87" s="39"/>
      <c r="J87" s="38"/>
      <c r="K87" s="38"/>
      <c r="L87" s="39"/>
    </row>
    <row r="88" spans="1:12">
      <c r="A88" s="49"/>
      <c r="B88" s="32"/>
      <c r="C88" s="32"/>
      <c r="D88" s="51" t="s">
        <v>767</v>
      </c>
      <c r="E88" s="32"/>
      <c r="F88" s="40" t="s">
        <v>273</v>
      </c>
      <c r="G88" s="40"/>
      <c r="H88" s="32"/>
      <c r="I88" s="32"/>
      <c r="J88" s="40">
        <v>3</v>
      </c>
      <c r="K88" s="40"/>
      <c r="L88" s="32"/>
    </row>
    <row r="89" spans="1:12">
      <c r="A89" s="49"/>
      <c r="B89" s="32"/>
      <c r="C89" s="32"/>
      <c r="D89" s="51"/>
      <c r="E89" s="32"/>
      <c r="F89" s="40"/>
      <c r="G89" s="40"/>
      <c r="H89" s="32"/>
      <c r="I89" s="32"/>
      <c r="J89" s="40"/>
      <c r="K89" s="40"/>
      <c r="L89" s="32"/>
    </row>
    <row r="90" spans="1:12">
      <c r="A90" s="49"/>
      <c r="B90" s="39"/>
      <c r="C90" s="39"/>
      <c r="D90" s="37" t="s">
        <v>768</v>
      </c>
      <c r="E90" s="39"/>
      <c r="F90" s="38" t="s">
        <v>769</v>
      </c>
      <c r="G90" s="38"/>
      <c r="H90" s="37" t="s">
        <v>251</v>
      </c>
      <c r="I90" s="39"/>
      <c r="J90" s="38" t="s">
        <v>273</v>
      </c>
      <c r="K90" s="38"/>
      <c r="L90" s="39"/>
    </row>
    <row r="91" spans="1:12" ht="15.75" thickBot="1">
      <c r="A91" s="49"/>
      <c r="B91" s="39"/>
      <c r="C91" s="39"/>
      <c r="D91" s="37"/>
      <c r="E91" s="39"/>
      <c r="F91" s="65"/>
      <c r="G91" s="65"/>
      <c r="H91" s="78"/>
      <c r="I91" s="39"/>
      <c r="J91" s="65"/>
      <c r="K91" s="65"/>
      <c r="L91" s="66"/>
    </row>
    <row r="92" spans="1:12">
      <c r="A92" s="49"/>
      <c r="B92" s="32"/>
      <c r="C92" s="32"/>
      <c r="D92" s="32"/>
      <c r="E92" s="32"/>
      <c r="F92" s="70" t="s">
        <v>770</v>
      </c>
      <c r="G92" s="70"/>
      <c r="H92" s="74" t="s">
        <v>251</v>
      </c>
      <c r="I92" s="32"/>
      <c r="J92" s="70" t="s">
        <v>771</v>
      </c>
      <c r="K92" s="70"/>
      <c r="L92" s="74" t="s">
        <v>251</v>
      </c>
    </row>
    <row r="93" spans="1:12">
      <c r="A93" s="49"/>
      <c r="B93" s="32"/>
      <c r="C93" s="32"/>
      <c r="D93" s="32"/>
      <c r="E93" s="32"/>
      <c r="F93" s="40"/>
      <c r="G93" s="40"/>
      <c r="H93" s="51"/>
      <c r="I93" s="32"/>
      <c r="J93" s="40"/>
      <c r="K93" s="40"/>
      <c r="L93" s="51"/>
    </row>
    <row r="94" spans="1:12" ht="15.75" thickBot="1">
      <c r="A94" s="49"/>
      <c r="B94" s="25"/>
      <c r="C94" s="37" t="s">
        <v>754</v>
      </c>
      <c r="D94" s="37"/>
      <c r="E94" s="25"/>
      <c r="F94" s="65" t="s">
        <v>772</v>
      </c>
      <c r="G94" s="65"/>
      <c r="H94" s="129" t="s">
        <v>251</v>
      </c>
      <c r="I94" s="25"/>
      <c r="J94" s="65" t="s">
        <v>773</v>
      </c>
      <c r="K94" s="65"/>
      <c r="L94" s="129" t="s">
        <v>251</v>
      </c>
    </row>
    <row r="95" spans="1:12">
      <c r="A95" s="49"/>
      <c r="B95" s="32"/>
      <c r="C95" s="50" t="s">
        <v>122</v>
      </c>
      <c r="D95" s="50"/>
      <c r="E95" s="32"/>
      <c r="F95" s="74" t="s">
        <v>248</v>
      </c>
      <c r="G95" s="70" t="s">
        <v>774</v>
      </c>
      <c r="H95" s="74" t="s">
        <v>251</v>
      </c>
      <c r="I95" s="32"/>
      <c r="J95" s="74" t="s">
        <v>248</v>
      </c>
      <c r="K95" s="70" t="s">
        <v>775</v>
      </c>
      <c r="L95" s="74" t="s">
        <v>251</v>
      </c>
    </row>
    <row r="96" spans="1:12" ht="15.75" thickBot="1">
      <c r="A96" s="49"/>
      <c r="B96" s="32"/>
      <c r="C96" s="50"/>
      <c r="D96" s="50"/>
      <c r="E96" s="32"/>
      <c r="F96" s="75"/>
      <c r="G96" s="104"/>
      <c r="H96" s="75"/>
      <c r="I96" s="32"/>
      <c r="J96" s="75"/>
      <c r="K96" s="104"/>
      <c r="L96" s="75"/>
    </row>
    <row r="97" ht="15.75" thickTop="1"/>
  </sheetData>
  <mergeCells count="485">
    <mergeCell ref="A27:A46"/>
    <mergeCell ref="B27:W27"/>
    <mergeCell ref="A47:A96"/>
    <mergeCell ref="B47:W47"/>
    <mergeCell ref="I95:I96"/>
    <mergeCell ref="J95:J96"/>
    <mergeCell ref="K95:K96"/>
    <mergeCell ref="L95:L96"/>
    <mergeCell ref="A1:A2"/>
    <mergeCell ref="B1:W1"/>
    <mergeCell ref="B2:W2"/>
    <mergeCell ref="B3:W3"/>
    <mergeCell ref="A4:A26"/>
    <mergeCell ref="B4:W4"/>
    <mergeCell ref="B95:B96"/>
    <mergeCell ref="C95:D96"/>
    <mergeCell ref="E95:E96"/>
    <mergeCell ref="F95:F96"/>
    <mergeCell ref="G95:G96"/>
    <mergeCell ref="H95:H96"/>
    <mergeCell ref="I92:I93"/>
    <mergeCell ref="J92:K93"/>
    <mergeCell ref="L92:L93"/>
    <mergeCell ref="C94:D94"/>
    <mergeCell ref="F94:G94"/>
    <mergeCell ref="J94:K94"/>
    <mergeCell ref="B92:B93"/>
    <mergeCell ref="C92:C93"/>
    <mergeCell ref="D92:D93"/>
    <mergeCell ref="E92:E93"/>
    <mergeCell ref="F92:G93"/>
    <mergeCell ref="H92:H93"/>
    <mergeCell ref="L88:L89"/>
    <mergeCell ref="B90:B91"/>
    <mergeCell ref="C90:C91"/>
    <mergeCell ref="D90:D91"/>
    <mergeCell ref="E90:E91"/>
    <mergeCell ref="F90:G91"/>
    <mergeCell ref="H90:H91"/>
    <mergeCell ref="I90:I91"/>
    <mergeCell ref="J90:K91"/>
    <mergeCell ref="L90:L91"/>
    <mergeCell ref="J86:K87"/>
    <mergeCell ref="L86:L87"/>
    <mergeCell ref="B88:B89"/>
    <mergeCell ref="C88:C89"/>
    <mergeCell ref="D88:D89"/>
    <mergeCell ref="E88:E89"/>
    <mergeCell ref="F88:G89"/>
    <mergeCell ref="H88:H89"/>
    <mergeCell ref="I88:I89"/>
    <mergeCell ref="J88:K89"/>
    <mergeCell ref="C84:D84"/>
    <mergeCell ref="F84:H84"/>
    <mergeCell ref="J84:L84"/>
    <mergeCell ref="B86:B87"/>
    <mergeCell ref="C86:C87"/>
    <mergeCell ref="D86:D87"/>
    <mergeCell ref="E86:E87"/>
    <mergeCell ref="F86:G87"/>
    <mergeCell ref="H86:H87"/>
    <mergeCell ref="I86:I87"/>
    <mergeCell ref="L80:L81"/>
    <mergeCell ref="F82:H82"/>
    <mergeCell ref="J82:L82"/>
    <mergeCell ref="B83:D83"/>
    <mergeCell ref="F83:H83"/>
    <mergeCell ref="J83:L83"/>
    <mergeCell ref="L78:L79"/>
    <mergeCell ref="B80:B81"/>
    <mergeCell ref="C80:D81"/>
    <mergeCell ref="E80:E81"/>
    <mergeCell ref="F80:F81"/>
    <mergeCell ref="G80:G81"/>
    <mergeCell ref="H80:H81"/>
    <mergeCell ref="I80:I81"/>
    <mergeCell ref="J80:J81"/>
    <mergeCell ref="K80:K81"/>
    <mergeCell ref="I76:I77"/>
    <mergeCell ref="J76:K77"/>
    <mergeCell ref="L76:L77"/>
    <mergeCell ref="B78:B79"/>
    <mergeCell ref="C78:D79"/>
    <mergeCell ref="E78:E79"/>
    <mergeCell ref="F78:G79"/>
    <mergeCell ref="H78:H79"/>
    <mergeCell ref="I78:I79"/>
    <mergeCell ref="J78:K79"/>
    <mergeCell ref="B76:B77"/>
    <mergeCell ref="C76:C77"/>
    <mergeCell ref="D76:D77"/>
    <mergeCell ref="E76:E77"/>
    <mergeCell ref="F76:G77"/>
    <mergeCell ref="H76:H77"/>
    <mergeCell ref="L72:L73"/>
    <mergeCell ref="C74:D74"/>
    <mergeCell ref="F74:H74"/>
    <mergeCell ref="J74:L74"/>
    <mergeCell ref="F75:G75"/>
    <mergeCell ref="J75:K75"/>
    <mergeCell ref="J70:K71"/>
    <mergeCell ref="L70:L71"/>
    <mergeCell ref="B72:B73"/>
    <mergeCell ref="C72:C73"/>
    <mergeCell ref="D72:D73"/>
    <mergeCell ref="E72:E73"/>
    <mergeCell ref="F72:G73"/>
    <mergeCell ref="H72:H73"/>
    <mergeCell ref="I72:I73"/>
    <mergeCell ref="J72:K73"/>
    <mergeCell ref="C69:D69"/>
    <mergeCell ref="F69:H69"/>
    <mergeCell ref="J69:L69"/>
    <mergeCell ref="B70:B71"/>
    <mergeCell ref="C70:C71"/>
    <mergeCell ref="D70:D71"/>
    <mergeCell ref="E70:E71"/>
    <mergeCell ref="F70:G71"/>
    <mergeCell ref="H70:H71"/>
    <mergeCell ref="I70:I71"/>
    <mergeCell ref="H66:H67"/>
    <mergeCell ref="I66:I67"/>
    <mergeCell ref="J66:J67"/>
    <mergeCell ref="K66:K67"/>
    <mergeCell ref="L66:L67"/>
    <mergeCell ref="F68:G68"/>
    <mergeCell ref="J68:K68"/>
    <mergeCell ref="B66:B67"/>
    <mergeCell ref="C66:C67"/>
    <mergeCell ref="D66:D67"/>
    <mergeCell ref="E66:E67"/>
    <mergeCell ref="F66:F67"/>
    <mergeCell ref="G66:G67"/>
    <mergeCell ref="B64:D64"/>
    <mergeCell ref="F64:H64"/>
    <mergeCell ref="J64:L64"/>
    <mergeCell ref="C65:D65"/>
    <mergeCell ref="F65:H65"/>
    <mergeCell ref="J65:L65"/>
    <mergeCell ref="I61:I62"/>
    <mergeCell ref="J61:J62"/>
    <mergeCell ref="K61:K62"/>
    <mergeCell ref="L61:L62"/>
    <mergeCell ref="F63:H63"/>
    <mergeCell ref="J63:L63"/>
    <mergeCell ref="B61:B62"/>
    <mergeCell ref="C61:D62"/>
    <mergeCell ref="E61:E62"/>
    <mergeCell ref="F61:F62"/>
    <mergeCell ref="G61:G62"/>
    <mergeCell ref="H61:H62"/>
    <mergeCell ref="I58:I59"/>
    <mergeCell ref="J58:K59"/>
    <mergeCell ref="L58:L59"/>
    <mergeCell ref="C60:D60"/>
    <mergeCell ref="F60:G60"/>
    <mergeCell ref="J60:K60"/>
    <mergeCell ref="B58:B59"/>
    <mergeCell ref="C58:C59"/>
    <mergeCell ref="D58:D59"/>
    <mergeCell ref="E58:E59"/>
    <mergeCell ref="F58:G59"/>
    <mergeCell ref="H58:H59"/>
    <mergeCell ref="H55:H56"/>
    <mergeCell ref="I55:I56"/>
    <mergeCell ref="J55:J56"/>
    <mergeCell ref="K55:K56"/>
    <mergeCell ref="L55:L56"/>
    <mergeCell ref="F57:G57"/>
    <mergeCell ref="J57:K57"/>
    <mergeCell ref="B55:B56"/>
    <mergeCell ref="C55:C56"/>
    <mergeCell ref="D55:D56"/>
    <mergeCell ref="E55:E56"/>
    <mergeCell ref="F55:F56"/>
    <mergeCell ref="G55:G56"/>
    <mergeCell ref="F52:L52"/>
    <mergeCell ref="B53:D53"/>
    <mergeCell ref="F53:H53"/>
    <mergeCell ref="J53:L53"/>
    <mergeCell ref="C54:D54"/>
    <mergeCell ref="F54:H54"/>
    <mergeCell ref="J54:L54"/>
    <mergeCell ref="U45:U46"/>
    <mergeCell ref="V45:V46"/>
    <mergeCell ref="B48:L48"/>
    <mergeCell ref="F50:L50"/>
    <mergeCell ref="F51:H51"/>
    <mergeCell ref="J51:L51"/>
    <mergeCell ref="O45:O46"/>
    <mergeCell ref="P45:P46"/>
    <mergeCell ref="Q45:Q46"/>
    <mergeCell ref="R45:R46"/>
    <mergeCell ref="S45:S46"/>
    <mergeCell ref="T45:T46"/>
    <mergeCell ref="I45:I46"/>
    <mergeCell ref="J45:J46"/>
    <mergeCell ref="K45:K46"/>
    <mergeCell ref="L45:L46"/>
    <mergeCell ref="M45:M46"/>
    <mergeCell ref="N45:N46"/>
    <mergeCell ref="S43:S44"/>
    <mergeCell ref="T43:U44"/>
    <mergeCell ref="V43:V44"/>
    <mergeCell ref="B45:B46"/>
    <mergeCell ref="C45:C46"/>
    <mergeCell ref="D45:D46"/>
    <mergeCell ref="E45:E46"/>
    <mergeCell ref="F45:F46"/>
    <mergeCell ref="G45:G46"/>
    <mergeCell ref="H45:H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T31:V31"/>
    <mergeCell ref="D32:V32"/>
    <mergeCell ref="U25:U26"/>
    <mergeCell ref="V25:V26"/>
    <mergeCell ref="W25:W26"/>
    <mergeCell ref="B28:V28"/>
    <mergeCell ref="D30:N30"/>
    <mergeCell ref="P30:V30"/>
    <mergeCell ref="O25:O26"/>
    <mergeCell ref="P25:P26"/>
    <mergeCell ref="Q25:Q26"/>
    <mergeCell ref="R25:R26"/>
    <mergeCell ref="S25:S26"/>
    <mergeCell ref="T25:T26"/>
    <mergeCell ref="I25:I26"/>
    <mergeCell ref="J25:J26"/>
    <mergeCell ref="K25:K26"/>
    <mergeCell ref="L25:L26"/>
    <mergeCell ref="M25:M26"/>
    <mergeCell ref="N25:N26"/>
    <mergeCell ref="B25:C26"/>
    <mergeCell ref="D25:D26"/>
    <mergeCell ref="E25:E26"/>
    <mergeCell ref="F25:F26"/>
    <mergeCell ref="G25:G26"/>
    <mergeCell ref="H25:H26"/>
    <mergeCell ref="P23:P24"/>
    <mergeCell ref="Q23:R24"/>
    <mergeCell ref="S23:S24"/>
    <mergeCell ref="T23:T24"/>
    <mergeCell ref="U23:V24"/>
    <mergeCell ref="W23:W24"/>
    <mergeCell ref="H23:H24"/>
    <mergeCell ref="I23:J24"/>
    <mergeCell ref="K23:K24"/>
    <mergeCell ref="L23:L24"/>
    <mergeCell ref="M23:N24"/>
    <mergeCell ref="O23:O24"/>
    <mergeCell ref="Q21:R22"/>
    <mergeCell ref="S21:S22"/>
    <mergeCell ref="T21:T22"/>
    <mergeCell ref="U21:V22"/>
    <mergeCell ref="W21:W22"/>
    <mergeCell ref="B23:B24"/>
    <mergeCell ref="C23:C24"/>
    <mergeCell ref="D23:D24"/>
    <mergeCell ref="E23:F24"/>
    <mergeCell ref="G23:G24"/>
    <mergeCell ref="I21:J22"/>
    <mergeCell ref="K21:K22"/>
    <mergeCell ref="L21:L22"/>
    <mergeCell ref="M21:N22"/>
    <mergeCell ref="O21:O22"/>
    <mergeCell ref="P21:P22"/>
    <mergeCell ref="B21:B22"/>
    <mergeCell ref="C21:C22"/>
    <mergeCell ref="D21:D22"/>
    <mergeCell ref="E21:F22"/>
    <mergeCell ref="G21:G22"/>
    <mergeCell ref="H21:H22"/>
    <mergeCell ref="P19:P20"/>
    <mergeCell ref="Q19:R20"/>
    <mergeCell ref="S19:S20"/>
    <mergeCell ref="T19:T20"/>
    <mergeCell ref="U19:V20"/>
    <mergeCell ref="W19:W20"/>
    <mergeCell ref="H19:H20"/>
    <mergeCell ref="I19:J20"/>
    <mergeCell ref="K19:K20"/>
    <mergeCell ref="L19:L20"/>
    <mergeCell ref="M19:N20"/>
    <mergeCell ref="O19:O20"/>
    <mergeCell ref="Q17:R18"/>
    <mergeCell ref="S17:S18"/>
    <mergeCell ref="T17:T18"/>
    <mergeCell ref="U17:V18"/>
    <mergeCell ref="W17:W18"/>
    <mergeCell ref="B19:B20"/>
    <mergeCell ref="C19:C20"/>
    <mergeCell ref="D19:D20"/>
    <mergeCell ref="E19:F20"/>
    <mergeCell ref="G19:G20"/>
    <mergeCell ref="I17:J18"/>
    <mergeCell ref="K17:K18"/>
    <mergeCell ref="L17:L18"/>
    <mergeCell ref="M17:N18"/>
    <mergeCell ref="O17:O18"/>
    <mergeCell ref="P17:P18"/>
    <mergeCell ref="Q15:R16"/>
    <mergeCell ref="S15:S16"/>
    <mergeCell ref="T15:T16"/>
    <mergeCell ref="U15:V16"/>
    <mergeCell ref="W15:W16"/>
    <mergeCell ref="B17:C18"/>
    <mergeCell ref="D17:D18"/>
    <mergeCell ref="E17:F18"/>
    <mergeCell ref="G17:G18"/>
    <mergeCell ref="H17:H18"/>
    <mergeCell ref="I15:J16"/>
    <mergeCell ref="K15:K16"/>
    <mergeCell ref="L15:L16"/>
    <mergeCell ref="M15:N16"/>
    <mergeCell ref="O15:O16"/>
    <mergeCell ref="P15:P16"/>
    <mergeCell ref="B15:B16"/>
    <mergeCell ref="C15:C16"/>
    <mergeCell ref="D15:D16"/>
    <mergeCell ref="E15:F16"/>
    <mergeCell ref="G15:G16"/>
    <mergeCell ref="H15:H16"/>
    <mergeCell ref="P13:P14"/>
    <mergeCell ref="Q13:R14"/>
    <mergeCell ref="S13:S14"/>
    <mergeCell ref="T13:T14"/>
    <mergeCell ref="U13:V14"/>
    <mergeCell ref="W13:W14"/>
    <mergeCell ref="H13:H14"/>
    <mergeCell ref="I13:J14"/>
    <mergeCell ref="K13:K14"/>
    <mergeCell ref="L13:L14"/>
    <mergeCell ref="M13:N14"/>
    <mergeCell ref="O13:O14"/>
    <mergeCell ref="Q11:R12"/>
    <mergeCell ref="S11:S12"/>
    <mergeCell ref="T11:T12"/>
    <mergeCell ref="U11:V12"/>
    <mergeCell ref="W11:W12"/>
    <mergeCell ref="B13:B14"/>
    <mergeCell ref="C13:C14"/>
    <mergeCell ref="D13:D14"/>
    <mergeCell ref="E13:F14"/>
    <mergeCell ref="G13:G14"/>
    <mergeCell ref="I11:J12"/>
    <mergeCell ref="K11:K12"/>
    <mergeCell ref="L11:L12"/>
    <mergeCell ref="M11:N12"/>
    <mergeCell ref="O11:O12"/>
    <mergeCell ref="P11:P12"/>
    <mergeCell ref="B11:B12"/>
    <mergeCell ref="C11:C12"/>
    <mergeCell ref="D11:D12"/>
    <mergeCell ref="E11:F12"/>
    <mergeCell ref="G11:G12"/>
    <mergeCell ref="H11:H12"/>
    <mergeCell ref="R9:R10"/>
    <mergeCell ref="S9:S10"/>
    <mergeCell ref="T9:T10"/>
    <mergeCell ref="U9:U10"/>
    <mergeCell ref="V9:V10"/>
    <mergeCell ref="W9:W10"/>
    <mergeCell ref="L9:L10"/>
    <mergeCell ref="M9:M10"/>
    <mergeCell ref="N9:N10"/>
    <mergeCell ref="O9:O10"/>
    <mergeCell ref="P9:P10"/>
    <mergeCell ref="Q9:Q10"/>
    <mergeCell ref="E8:W8"/>
    <mergeCell ref="B9:C10"/>
    <mergeCell ref="D9:D10"/>
    <mergeCell ref="E9:E10"/>
    <mergeCell ref="F9:F10"/>
    <mergeCell ref="G9:G10"/>
    <mergeCell ref="H9:H10"/>
    <mergeCell ref="I9:I10"/>
    <mergeCell ref="J9:J10"/>
    <mergeCell ref="K9:K10"/>
    <mergeCell ref="B5:W5"/>
    <mergeCell ref="E7:G7"/>
    <mergeCell ref="I7:K7"/>
    <mergeCell ref="M7:O7"/>
    <mergeCell ref="Q7:S7"/>
    <mergeCell ref="U7:W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7.5703125" customWidth="1"/>
    <col min="4" max="4" width="35.42578125" customWidth="1"/>
    <col min="5" max="5" width="5.85546875" customWidth="1"/>
    <col min="6" max="6" width="35.42578125" customWidth="1"/>
    <col min="7" max="7" width="7.5703125" customWidth="1"/>
    <col min="8" max="8" width="35.42578125" customWidth="1"/>
    <col min="9" max="9" width="5.85546875" customWidth="1"/>
    <col min="10" max="10" width="35.42578125" customWidth="1"/>
    <col min="11" max="11" width="7.5703125" customWidth="1"/>
    <col min="12" max="12" width="35.42578125" customWidth="1"/>
    <col min="13" max="13" width="5.85546875" customWidth="1"/>
  </cols>
  <sheetData>
    <row r="1" spans="1:13" ht="15" customHeight="1">
      <c r="A1" s="9" t="s">
        <v>1573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777</v>
      </c>
      <c r="B3" s="48"/>
      <c r="C3" s="48"/>
      <c r="D3" s="48"/>
      <c r="E3" s="48"/>
      <c r="F3" s="48"/>
      <c r="G3" s="48"/>
      <c r="H3" s="48"/>
      <c r="I3" s="48"/>
      <c r="J3" s="48"/>
      <c r="K3" s="48"/>
      <c r="L3" s="48"/>
      <c r="M3" s="48"/>
    </row>
    <row r="4" spans="1:13">
      <c r="A4" s="49" t="s">
        <v>1574</v>
      </c>
      <c r="B4" s="51" t="s">
        <v>779</v>
      </c>
      <c r="C4" s="51"/>
      <c r="D4" s="51"/>
      <c r="E4" s="51"/>
      <c r="F4" s="51"/>
      <c r="G4" s="51"/>
      <c r="H4" s="51"/>
      <c r="I4" s="51"/>
      <c r="J4" s="51"/>
      <c r="K4" s="51"/>
      <c r="L4" s="51"/>
      <c r="M4" s="51"/>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30">
        <v>2014</v>
      </c>
      <c r="D7" s="30"/>
      <c r="E7" s="30"/>
      <c r="F7" s="13"/>
      <c r="G7" s="30">
        <v>2013</v>
      </c>
      <c r="H7" s="30"/>
      <c r="I7" s="30"/>
      <c r="J7" s="13"/>
      <c r="K7" s="30">
        <v>2012</v>
      </c>
      <c r="L7" s="30"/>
      <c r="M7" s="30"/>
    </row>
    <row r="8" spans="1:13" ht="15.75" thickBot="1">
      <c r="A8" s="49"/>
      <c r="B8" s="13"/>
      <c r="C8" s="30" t="s">
        <v>264</v>
      </c>
      <c r="D8" s="30"/>
      <c r="E8" s="30"/>
      <c r="F8" s="30"/>
      <c r="G8" s="30"/>
      <c r="H8" s="30"/>
      <c r="I8" s="30"/>
      <c r="J8" s="30"/>
      <c r="K8" s="30"/>
      <c r="L8" s="30"/>
      <c r="M8" s="30"/>
    </row>
    <row r="9" spans="1:13">
      <c r="A9" s="49"/>
      <c r="B9" s="36" t="s">
        <v>780</v>
      </c>
      <c r="C9" s="42" t="s">
        <v>248</v>
      </c>
      <c r="D9" s="101">
        <v>24535.599999999999</v>
      </c>
      <c r="E9" s="46"/>
      <c r="F9" s="46"/>
      <c r="G9" s="42" t="s">
        <v>248</v>
      </c>
      <c r="H9" s="101">
        <v>24567.1</v>
      </c>
      <c r="I9" s="46"/>
      <c r="J9" s="46"/>
      <c r="K9" s="42" t="s">
        <v>248</v>
      </c>
      <c r="L9" s="101">
        <v>24586.5</v>
      </c>
      <c r="M9" s="46"/>
    </row>
    <row r="10" spans="1:13">
      <c r="A10" s="49"/>
      <c r="B10" s="36"/>
      <c r="C10" s="119"/>
      <c r="D10" s="126"/>
      <c r="E10" s="121"/>
      <c r="F10" s="121"/>
      <c r="G10" s="119"/>
      <c r="H10" s="126"/>
      <c r="I10" s="121"/>
      <c r="J10" s="121"/>
      <c r="K10" s="119"/>
      <c r="L10" s="126"/>
      <c r="M10" s="121"/>
    </row>
    <row r="11" spans="1:13">
      <c r="A11" s="49"/>
      <c r="B11" s="51" t="s">
        <v>781</v>
      </c>
      <c r="C11" s="57">
        <v>2072.8000000000002</v>
      </c>
      <c r="D11" s="57"/>
      <c r="E11" s="32"/>
      <c r="F11" s="32"/>
      <c r="G11" s="57">
        <v>2006</v>
      </c>
      <c r="H11" s="57"/>
      <c r="I11" s="32"/>
      <c r="J11" s="32"/>
      <c r="K11" s="57">
        <v>2042.6</v>
      </c>
      <c r="L11" s="57"/>
      <c r="M11" s="32"/>
    </row>
    <row r="12" spans="1:13" ht="15.75" thickBot="1">
      <c r="A12" s="49"/>
      <c r="B12" s="51"/>
      <c r="C12" s="110"/>
      <c r="D12" s="110"/>
      <c r="E12" s="71"/>
      <c r="F12" s="32"/>
      <c r="G12" s="110"/>
      <c r="H12" s="110"/>
      <c r="I12" s="71"/>
      <c r="J12" s="32"/>
      <c r="K12" s="110"/>
      <c r="L12" s="110"/>
      <c r="M12" s="71"/>
    </row>
    <row r="13" spans="1:13">
      <c r="A13" s="49"/>
      <c r="B13" s="37" t="s">
        <v>782</v>
      </c>
      <c r="C13" s="101">
        <v>22462.799999999999</v>
      </c>
      <c r="D13" s="101"/>
      <c r="E13" s="46"/>
      <c r="F13" s="39"/>
      <c r="G13" s="101">
        <v>22561.1</v>
      </c>
      <c r="H13" s="101"/>
      <c r="I13" s="46"/>
      <c r="J13" s="39"/>
      <c r="K13" s="101">
        <v>22543.9</v>
      </c>
      <c r="L13" s="101"/>
      <c r="M13" s="46"/>
    </row>
    <row r="14" spans="1:13">
      <c r="A14" s="49"/>
      <c r="B14" s="37"/>
      <c r="C14" s="58"/>
      <c r="D14" s="58"/>
      <c r="E14" s="39"/>
      <c r="F14" s="39"/>
      <c r="G14" s="58"/>
      <c r="H14" s="58"/>
      <c r="I14" s="39"/>
      <c r="J14" s="39"/>
      <c r="K14" s="58"/>
      <c r="L14" s="58"/>
      <c r="M14" s="39"/>
    </row>
    <row r="15" spans="1:13">
      <c r="A15" s="49"/>
      <c r="B15" s="13"/>
      <c r="C15" s="32"/>
      <c r="D15" s="32"/>
      <c r="E15" s="32"/>
      <c r="F15" s="13"/>
      <c r="G15" s="32"/>
      <c r="H15" s="32"/>
      <c r="I15" s="32"/>
      <c r="J15" s="13"/>
      <c r="K15" s="32"/>
      <c r="L15" s="32"/>
      <c r="M15" s="32"/>
    </row>
    <row r="16" spans="1:13">
      <c r="A16" s="49"/>
      <c r="B16" s="23" t="s">
        <v>783</v>
      </c>
      <c r="C16" s="39"/>
      <c r="D16" s="39"/>
      <c r="E16" s="39"/>
      <c r="F16" s="25"/>
      <c r="G16" s="39"/>
      <c r="H16" s="39"/>
      <c r="I16" s="39"/>
      <c r="J16" s="25"/>
      <c r="K16" s="39"/>
      <c r="L16" s="39"/>
      <c r="M16" s="39"/>
    </row>
    <row r="17" spans="1:13">
      <c r="A17" s="49"/>
      <c r="B17" s="51" t="s">
        <v>784</v>
      </c>
      <c r="C17" s="57">
        <v>4851.5</v>
      </c>
      <c r="D17" s="57"/>
      <c r="E17" s="32"/>
      <c r="F17" s="32"/>
      <c r="G17" s="57">
        <v>4751.8999999999996</v>
      </c>
      <c r="H17" s="57"/>
      <c r="I17" s="32"/>
      <c r="J17" s="32"/>
      <c r="K17" s="57">
        <v>4946.2</v>
      </c>
      <c r="L17" s="57"/>
      <c r="M17" s="32"/>
    </row>
    <row r="18" spans="1:13">
      <c r="A18" s="49"/>
      <c r="B18" s="51"/>
      <c r="C18" s="57"/>
      <c r="D18" s="57"/>
      <c r="E18" s="32"/>
      <c r="F18" s="32"/>
      <c r="G18" s="57"/>
      <c r="H18" s="57"/>
      <c r="I18" s="32"/>
      <c r="J18" s="32"/>
      <c r="K18" s="57"/>
      <c r="L18" s="57"/>
      <c r="M18" s="32"/>
    </row>
    <row r="19" spans="1:13">
      <c r="A19" s="49"/>
      <c r="B19" s="23" t="s">
        <v>785</v>
      </c>
      <c r="C19" s="39"/>
      <c r="D19" s="39"/>
      <c r="E19" s="39"/>
      <c r="F19" s="25"/>
      <c r="G19" s="39"/>
      <c r="H19" s="39"/>
      <c r="I19" s="39"/>
      <c r="J19" s="25"/>
      <c r="K19" s="39"/>
      <c r="L19" s="39"/>
      <c r="M19" s="39"/>
    </row>
    <row r="20" spans="1:13">
      <c r="A20" s="49"/>
      <c r="B20" s="51" t="s">
        <v>786</v>
      </c>
      <c r="C20" s="57">
        <v>1214.7</v>
      </c>
      <c r="D20" s="57"/>
      <c r="E20" s="32"/>
      <c r="F20" s="32"/>
      <c r="G20" s="57">
        <v>1230</v>
      </c>
      <c r="H20" s="57"/>
      <c r="I20" s="32"/>
      <c r="J20" s="32"/>
      <c r="K20" s="57">
        <v>1247.5999999999999</v>
      </c>
      <c r="L20" s="57"/>
      <c r="M20" s="32"/>
    </row>
    <row r="21" spans="1:13">
      <c r="A21" s="49"/>
      <c r="B21" s="51"/>
      <c r="C21" s="57"/>
      <c r="D21" s="57"/>
      <c r="E21" s="32"/>
      <c r="F21" s="32"/>
      <c r="G21" s="57"/>
      <c r="H21" s="57"/>
      <c r="I21" s="32"/>
      <c r="J21" s="32"/>
      <c r="K21" s="57"/>
      <c r="L21" s="57"/>
      <c r="M21" s="32"/>
    </row>
    <row r="22" spans="1:13">
      <c r="A22" s="49"/>
      <c r="B22" s="23" t="s">
        <v>787</v>
      </c>
      <c r="C22" s="38" t="s">
        <v>387</v>
      </c>
      <c r="D22" s="38"/>
      <c r="E22" s="23" t="s">
        <v>251</v>
      </c>
      <c r="F22" s="25"/>
      <c r="G22" s="38" t="s">
        <v>788</v>
      </c>
      <c r="H22" s="38"/>
      <c r="I22" s="23" t="s">
        <v>251</v>
      </c>
      <c r="J22" s="25"/>
      <c r="K22" s="38" t="s">
        <v>789</v>
      </c>
      <c r="L22" s="38"/>
      <c r="M22" s="23" t="s">
        <v>251</v>
      </c>
    </row>
    <row r="23" spans="1:13">
      <c r="A23" s="49"/>
      <c r="B23" s="51" t="s">
        <v>790</v>
      </c>
      <c r="C23" s="40" t="s">
        <v>791</v>
      </c>
      <c r="D23" s="40"/>
      <c r="E23" s="51" t="s">
        <v>251</v>
      </c>
      <c r="F23" s="32"/>
      <c r="G23" s="40">
        <v>41.2</v>
      </c>
      <c r="H23" s="40"/>
      <c r="I23" s="32"/>
      <c r="J23" s="32"/>
      <c r="K23" s="40">
        <v>101.1</v>
      </c>
      <c r="L23" s="40"/>
      <c r="M23" s="32"/>
    </row>
    <row r="24" spans="1:13" ht="15.75" thickBot="1">
      <c r="A24" s="49"/>
      <c r="B24" s="51"/>
      <c r="C24" s="41"/>
      <c r="D24" s="41"/>
      <c r="E24" s="124"/>
      <c r="F24" s="32"/>
      <c r="G24" s="41"/>
      <c r="H24" s="41"/>
      <c r="I24" s="71"/>
      <c r="J24" s="32"/>
      <c r="K24" s="41"/>
      <c r="L24" s="41"/>
      <c r="M24" s="71"/>
    </row>
    <row r="25" spans="1:13">
      <c r="A25" s="49"/>
      <c r="B25" s="37" t="s">
        <v>792</v>
      </c>
      <c r="C25" s="101">
        <v>5914</v>
      </c>
      <c r="D25" s="101"/>
      <c r="E25" s="46"/>
      <c r="F25" s="39"/>
      <c r="G25" s="101">
        <v>5978.4</v>
      </c>
      <c r="H25" s="101"/>
      <c r="I25" s="46"/>
      <c r="J25" s="39"/>
      <c r="K25" s="101">
        <v>6119.2</v>
      </c>
      <c r="L25" s="101"/>
      <c r="M25" s="46"/>
    </row>
    <row r="26" spans="1:13" ht="15.75" thickBot="1">
      <c r="A26" s="49"/>
      <c r="B26" s="37"/>
      <c r="C26" s="73"/>
      <c r="D26" s="73"/>
      <c r="E26" s="66"/>
      <c r="F26" s="39"/>
      <c r="G26" s="73"/>
      <c r="H26" s="73"/>
      <c r="I26" s="66"/>
      <c r="J26" s="39"/>
      <c r="K26" s="73"/>
      <c r="L26" s="73"/>
      <c r="M26" s="66"/>
    </row>
    <row r="27" spans="1:13">
      <c r="A27" s="49"/>
      <c r="B27" s="13"/>
      <c r="C27" s="33"/>
      <c r="D27" s="33"/>
      <c r="E27" s="33"/>
      <c r="F27" s="13"/>
      <c r="G27" s="33"/>
      <c r="H27" s="33"/>
      <c r="I27" s="33"/>
      <c r="J27" s="13"/>
      <c r="K27" s="33"/>
      <c r="L27" s="33"/>
      <c r="M27" s="33"/>
    </row>
    <row r="28" spans="1:13">
      <c r="A28" s="49"/>
      <c r="B28" s="23" t="s">
        <v>793</v>
      </c>
      <c r="C28" s="39"/>
      <c r="D28" s="39"/>
      <c r="E28" s="39"/>
      <c r="F28" s="25"/>
      <c r="G28" s="39"/>
      <c r="H28" s="39"/>
      <c r="I28" s="39"/>
      <c r="J28" s="25"/>
      <c r="K28" s="39"/>
      <c r="L28" s="39"/>
      <c r="M28" s="39"/>
    </row>
    <row r="29" spans="1:13">
      <c r="A29" s="49"/>
      <c r="B29" s="12" t="s">
        <v>784</v>
      </c>
      <c r="C29" s="40" t="s">
        <v>794</v>
      </c>
      <c r="D29" s="40"/>
      <c r="E29" s="12" t="s">
        <v>251</v>
      </c>
      <c r="F29" s="13"/>
      <c r="G29" s="40" t="s">
        <v>795</v>
      </c>
      <c r="H29" s="40"/>
      <c r="I29" s="12" t="s">
        <v>251</v>
      </c>
      <c r="J29" s="13"/>
      <c r="K29" s="40" t="s">
        <v>796</v>
      </c>
      <c r="L29" s="40"/>
      <c r="M29" s="12" t="s">
        <v>251</v>
      </c>
    </row>
    <row r="30" spans="1:13" ht="15.75" thickBot="1">
      <c r="A30" s="49"/>
      <c r="B30" s="23" t="s">
        <v>785</v>
      </c>
      <c r="C30" s="65" t="s">
        <v>797</v>
      </c>
      <c r="D30" s="65"/>
      <c r="E30" s="129" t="s">
        <v>251</v>
      </c>
      <c r="F30" s="25"/>
      <c r="G30" s="65" t="s">
        <v>798</v>
      </c>
      <c r="H30" s="65"/>
      <c r="I30" s="129" t="s">
        <v>251</v>
      </c>
      <c r="J30" s="25"/>
      <c r="K30" s="65" t="s">
        <v>799</v>
      </c>
      <c r="L30" s="65"/>
      <c r="M30" s="129" t="s">
        <v>251</v>
      </c>
    </row>
    <row r="31" spans="1:13" ht="15.75" thickBot="1">
      <c r="A31" s="49"/>
      <c r="B31" s="12" t="s">
        <v>800</v>
      </c>
      <c r="C31" s="140" t="s">
        <v>801</v>
      </c>
      <c r="D31" s="140"/>
      <c r="E31" s="139" t="s">
        <v>251</v>
      </c>
      <c r="F31" s="13"/>
      <c r="G31" s="140" t="s">
        <v>802</v>
      </c>
      <c r="H31" s="140"/>
      <c r="I31" s="139" t="s">
        <v>251</v>
      </c>
      <c r="J31" s="13"/>
      <c r="K31" s="140" t="s">
        <v>803</v>
      </c>
      <c r="L31" s="140"/>
      <c r="M31" s="139" t="s">
        <v>251</v>
      </c>
    </row>
    <row r="32" spans="1:13">
      <c r="A32" s="49"/>
      <c r="B32" s="25"/>
      <c r="C32" s="46"/>
      <c r="D32" s="46"/>
      <c r="E32" s="46"/>
      <c r="F32" s="25"/>
      <c r="G32" s="46"/>
      <c r="H32" s="46"/>
      <c r="I32" s="46"/>
      <c r="J32" s="25"/>
      <c r="K32" s="46"/>
      <c r="L32" s="46"/>
      <c r="M32" s="46"/>
    </row>
    <row r="33" spans="1:13">
      <c r="A33" s="49"/>
      <c r="B33" s="51" t="s">
        <v>804</v>
      </c>
      <c r="C33" s="57">
        <v>22127.1</v>
      </c>
      <c r="D33" s="57"/>
      <c r="E33" s="32"/>
      <c r="F33" s="32"/>
      <c r="G33" s="57">
        <v>22462.799999999999</v>
      </c>
      <c r="H33" s="57"/>
      <c r="I33" s="32"/>
      <c r="J33" s="32"/>
      <c r="K33" s="57">
        <v>22561.1</v>
      </c>
      <c r="L33" s="57"/>
      <c r="M33" s="32"/>
    </row>
    <row r="34" spans="1:13">
      <c r="A34" s="49"/>
      <c r="B34" s="51"/>
      <c r="C34" s="57"/>
      <c r="D34" s="57"/>
      <c r="E34" s="32"/>
      <c r="F34" s="32"/>
      <c r="G34" s="57"/>
      <c r="H34" s="57"/>
      <c r="I34" s="32"/>
      <c r="J34" s="32"/>
      <c r="K34" s="57"/>
      <c r="L34" s="57"/>
      <c r="M34" s="32"/>
    </row>
    <row r="35" spans="1:13">
      <c r="A35" s="49"/>
      <c r="B35" s="37" t="s">
        <v>805</v>
      </c>
      <c r="C35" s="58">
        <v>2066.9</v>
      </c>
      <c r="D35" s="58"/>
      <c r="E35" s="39"/>
      <c r="F35" s="39"/>
      <c r="G35" s="58">
        <v>2072.8000000000002</v>
      </c>
      <c r="H35" s="58"/>
      <c r="I35" s="39"/>
      <c r="J35" s="39"/>
      <c r="K35" s="58">
        <v>2006</v>
      </c>
      <c r="L35" s="58"/>
      <c r="M35" s="39"/>
    </row>
    <row r="36" spans="1:13" ht="15.75" thickBot="1">
      <c r="A36" s="49"/>
      <c r="B36" s="37"/>
      <c r="C36" s="73"/>
      <c r="D36" s="73"/>
      <c r="E36" s="66"/>
      <c r="F36" s="39"/>
      <c r="G36" s="73"/>
      <c r="H36" s="73"/>
      <c r="I36" s="66"/>
      <c r="J36" s="39"/>
      <c r="K36" s="73"/>
      <c r="L36" s="73"/>
      <c r="M36" s="66"/>
    </row>
    <row r="37" spans="1:13">
      <c r="A37" s="49"/>
      <c r="B37" s="50" t="s">
        <v>806</v>
      </c>
      <c r="C37" s="74" t="s">
        <v>248</v>
      </c>
      <c r="D37" s="67">
        <v>24194</v>
      </c>
      <c r="E37" s="33"/>
      <c r="F37" s="32"/>
      <c r="G37" s="74" t="s">
        <v>248</v>
      </c>
      <c r="H37" s="67">
        <v>24535.599999999999</v>
      </c>
      <c r="I37" s="33"/>
      <c r="J37" s="32"/>
      <c r="K37" s="74" t="s">
        <v>248</v>
      </c>
      <c r="L37" s="67">
        <v>24567.1</v>
      </c>
      <c r="M37" s="33"/>
    </row>
    <row r="38" spans="1:13" ht="15.75" thickBot="1">
      <c r="A38" s="49"/>
      <c r="B38" s="50"/>
      <c r="C38" s="75"/>
      <c r="D38" s="76"/>
      <c r="E38" s="77"/>
      <c r="F38" s="32"/>
      <c r="G38" s="75"/>
      <c r="H38" s="76"/>
      <c r="I38" s="77"/>
      <c r="J38" s="32"/>
      <c r="K38" s="75"/>
      <c r="L38" s="76"/>
      <c r="M38" s="77"/>
    </row>
    <row r="39" spans="1:13" ht="15.75" thickTop="1">
      <c r="A39" s="49" t="s">
        <v>1575</v>
      </c>
      <c r="B39" s="51" t="s">
        <v>819</v>
      </c>
      <c r="C39" s="51"/>
      <c r="D39" s="51"/>
      <c r="E39" s="51"/>
      <c r="F39" s="51"/>
      <c r="G39" s="51"/>
      <c r="H39" s="51"/>
      <c r="I39" s="51"/>
      <c r="J39" s="51"/>
      <c r="K39" s="51"/>
      <c r="L39" s="51"/>
      <c r="M39" s="51"/>
    </row>
    <row r="40" spans="1:13">
      <c r="A40" s="49"/>
      <c r="B40" s="18"/>
      <c r="C40" s="18"/>
      <c r="D40" s="18"/>
      <c r="E40" s="18"/>
      <c r="F40" s="18"/>
      <c r="G40" s="18"/>
      <c r="H40" s="18"/>
      <c r="I40" s="18"/>
      <c r="J40" s="18"/>
      <c r="K40" s="18"/>
      <c r="L40" s="18"/>
      <c r="M40" s="18"/>
    </row>
    <row r="41" spans="1:13">
      <c r="A41" s="49"/>
      <c r="B41" s="14"/>
      <c r="C41" s="14"/>
      <c r="D41" s="14"/>
      <c r="E41" s="14"/>
      <c r="F41" s="14"/>
      <c r="G41" s="14"/>
      <c r="H41" s="14"/>
      <c r="I41" s="14"/>
      <c r="J41" s="14"/>
      <c r="K41" s="14"/>
      <c r="L41" s="14"/>
      <c r="M41" s="14"/>
    </row>
    <row r="42" spans="1:13" ht="15.75" thickBot="1">
      <c r="A42" s="49"/>
      <c r="B42" s="13"/>
      <c r="C42" s="114">
        <v>42369</v>
      </c>
      <c r="D42" s="114"/>
      <c r="E42" s="114"/>
      <c r="F42" s="114"/>
      <c r="G42" s="114"/>
      <c r="H42" s="114"/>
      <c r="I42" s="114"/>
      <c r="J42" s="114"/>
      <c r="K42" s="114"/>
      <c r="L42" s="114"/>
      <c r="M42" s="114"/>
    </row>
    <row r="43" spans="1:13" ht="15.75" thickBot="1">
      <c r="A43" s="49"/>
      <c r="B43" s="13"/>
      <c r="C43" s="31">
        <v>2014</v>
      </c>
      <c r="D43" s="31"/>
      <c r="E43" s="31"/>
      <c r="F43" s="13"/>
      <c r="G43" s="31">
        <v>2013</v>
      </c>
      <c r="H43" s="31"/>
      <c r="I43" s="31"/>
      <c r="J43" s="13"/>
      <c r="K43" s="31">
        <v>2012</v>
      </c>
      <c r="L43" s="31"/>
      <c r="M43" s="31"/>
    </row>
    <row r="44" spans="1:13" ht="15.75" thickBot="1">
      <c r="A44" s="49"/>
      <c r="B44" s="13"/>
      <c r="C44" s="30" t="s">
        <v>264</v>
      </c>
      <c r="D44" s="30"/>
      <c r="E44" s="30"/>
      <c r="F44" s="30"/>
      <c r="G44" s="30"/>
      <c r="H44" s="30"/>
      <c r="I44" s="30"/>
      <c r="J44" s="30"/>
      <c r="K44" s="30"/>
      <c r="L44" s="30"/>
      <c r="M44" s="30"/>
    </row>
    <row r="45" spans="1:13">
      <c r="A45" s="49"/>
      <c r="B45" s="37" t="s">
        <v>50</v>
      </c>
      <c r="C45" s="42" t="s">
        <v>248</v>
      </c>
      <c r="D45" s="101">
        <v>1529.3</v>
      </c>
      <c r="E45" s="46"/>
      <c r="F45" s="46"/>
      <c r="G45" s="42" t="s">
        <v>248</v>
      </c>
      <c r="H45" s="101">
        <v>1511</v>
      </c>
      <c r="I45" s="46"/>
      <c r="J45" s="46"/>
      <c r="K45" s="42" t="s">
        <v>248</v>
      </c>
      <c r="L45" s="101">
        <v>1484.6</v>
      </c>
      <c r="M45" s="46"/>
    </row>
    <row r="46" spans="1:13">
      <c r="A46" s="49"/>
      <c r="B46" s="37"/>
      <c r="C46" s="119"/>
      <c r="D46" s="126"/>
      <c r="E46" s="121"/>
      <c r="F46" s="121"/>
      <c r="G46" s="119"/>
      <c r="H46" s="126"/>
      <c r="I46" s="121"/>
      <c r="J46" s="121"/>
      <c r="K46" s="119"/>
      <c r="L46" s="126"/>
      <c r="M46" s="121"/>
    </row>
    <row r="47" spans="1:13">
      <c r="A47" s="49"/>
      <c r="B47" s="51" t="s">
        <v>51</v>
      </c>
      <c r="C47" s="57">
        <v>45929.4</v>
      </c>
      <c r="D47" s="57"/>
      <c r="E47" s="32"/>
      <c r="F47" s="32"/>
      <c r="G47" s="57">
        <v>43099.1</v>
      </c>
      <c r="H47" s="57"/>
      <c r="I47" s="32"/>
      <c r="J47" s="32"/>
      <c r="K47" s="57">
        <v>44694.400000000001</v>
      </c>
      <c r="L47" s="57"/>
      <c r="M47" s="32"/>
    </row>
    <row r="48" spans="1:13" ht="15.75" thickBot="1">
      <c r="A48" s="49"/>
      <c r="B48" s="51"/>
      <c r="C48" s="110"/>
      <c r="D48" s="110"/>
      <c r="E48" s="71"/>
      <c r="F48" s="32"/>
      <c r="G48" s="110"/>
      <c r="H48" s="110"/>
      <c r="I48" s="71"/>
      <c r="J48" s="32"/>
      <c r="K48" s="110"/>
      <c r="L48" s="110"/>
      <c r="M48" s="71"/>
    </row>
    <row r="49" spans="1:13">
      <c r="A49" s="49"/>
      <c r="B49" s="37" t="s">
        <v>122</v>
      </c>
      <c r="C49" s="101">
        <v>47458.7</v>
      </c>
      <c r="D49" s="101"/>
      <c r="E49" s="46"/>
      <c r="F49" s="39"/>
      <c r="G49" s="101">
        <v>44610.1</v>
      </c>
      <c r="H49" s="101"/>
      <c r="I49" s="46"/>
      <c r="J49" s="39"/>
      <c r="K49" s="101">
        <v>46179</v>
      </c>
      <c r="L49" s="101"/>
      <c r="M49" s="46"/>
    </row>
    <row r="50" spans="1:13">
      <c r="A50" s="49"/>
      <c r="B50" s="37"/>
      <c r="C50" s="58"/>
      <c r="D50" s="58"/>
      <c r="E50" s="39"/>
      <c r="F50" s="39"/>
      <c r="G50" s="58"/>
      <c r="H50" s="58"/>
      <c r="I50" s="39"/>
      <c r="J50" s="39"/>
      <c r="K50" s="58"/>
      <c r="L50" s="58"/>
      <c r="M50" s="39"/>
    </row>
    <row r="51" spans="1:13">
      <c r="A51" s="49"/>
      <c r="B51" s="12" t="s">
        <v>820</v>
      </c>
      <c r="C51" s="32"/>
      <c r="D51" s="32"/>
      <c r="E51" s="32"/>
      <c r="F51" s="13"/>
      <c r="G51" s="32"/>
      <c r="H51" s="32"/>
      <c r="I51" s="32"/>
      <c r="J51" s="13"/>
      <c r="K51" s="32"/>
      <c r="L51" s="32"/>
      <c r="M51" s="32"/>
    </row>
    <row r="52" spans="1:13">
      <c r="A52" s="49"/>
      <c r="B52" s="37" t="s">
        <v>821</v>
      </c>
      <c r="C52" s="58">
        <v>7850.9</v>
      </c>
      <c r="D52" s="58"/>
      <c r="E52" s="39"/>
      <c r="F52" s="39"/>
      <c r="G52" s="58">
        <v>7740.5</v>
      </c>
      <c r="H52" s="58"/>
      <c r="I52" s="39"/>
      <c r="J52" s="39"/>
      <c r="K52" s="58">
        <v>7571.1</v>
      </c>
      <c r="L52" s="58"/>
      <c r="M52" s="39"/>
    </row>
    <row r="53" spans="1:13">
      <c r="A53" s="49"/>
      <c r="B53" s="37"/>
      <c r="C53" s="58"/>
      <c r="D53" s="58"/>
      <c r="E53" s="39"/>
      <c r="F53" s="39"/>
      <c r="G53" s="58"/>
      <c r="H53" s="58"/>
      <c r="I53" s="39"/>
      <c r="J53" s="39"/>
      <c r="K53" s="58"/>
      <c r="L53" s="58"/>
      <c r="M53" s="39"/>
    </row>
    <row r="54" spans="1:13">
      <c r="A54" s="49"/>
      <c r="B54" s="51" t="s">
        <v>822</v>
      </c>
      <c r="C54" s="57">
        <v>9263.5</v>
      </c>
      <c r="D54" s="57"/>
      <c r="E54" s="32"/>
      <c r="F54" s="32"/>
      <c r="G54" s="57">
        <v>8225.5</v>
      </c>
      <c r="H54" s="57"/>
      <c r="I54" s="32"/>
      <c r="J54" s="32"/>
      <c r="K54" s="57">
        <v>7763.3</v>
      </c>
      <c r="L54" s="57"/>
      <c r="M54" s="32"/>
    </row>
    <row r="55" spans="1:13">
      <c r="A55" s="49"/>
      <c r="B55" s="51"/>
      <c r="C55" s="57"/>
      <c r="D55" s="57"/>
      <c r="E55" s="32"/>
      <c r="F55" s="32"/>
      <c r="G55" s="57"/>
      <c r="H55" s="57"/>
      <c r="I55" s="32"/>
      <c r="J55" s="32"/>
      <c r="K55" s="57"/>
      <c r="L55" s="57"/>
      <c r="M55" s="32"/>
    </row>
    <row r="56" spans="1:13">
      <c r="A56" s="49"/>
      <c r="B56" s="37" t="s">
        <v>823</v>
      </c>
      <c r="C56" s="58">
        <v>6150.3</v>
      </c>
      <c r="D56" s="58"/>
      <c r="E56" s="39"/>
      <c r="F56" s="39"/>
      <c r="G56" s="58">
        <v>4108.5</v>
      </c>
      <c r="H56" s="58"/>
      <c r="I56" s="39"/>
      <c r="J56" s="39"/>
      <c r="K56" s="58">
        <v>6277.5</v>
      </c>
      <c r="L56" s="58"/>
      <c r="M56" s="39"/>
    </row>
    <row r="57" spans="1:13" ht="15.75" thickBot="1">
      <c r="A57" s="49"/>
      <c r="B57" s="37"/>
      <c r="C57" s="73"/>
      <c r="D57" s="73"/>
      <c r="E57" s="66"/>
      <c r="F57" s="39"/>
      <c r="G57" s="73"/>
      <c r="H57" s="73"/>
      <c r="I57" s="66"/>
      <c r="J57" s="39"/>
      <c r="K57" s="73"/>
      <c r="L57" s="73"/>
      <c r="M57" s="66"/>
    </row>
    <row r="58" spans="1:13">
      <c r="A58" s="49"/>
      <c r="B58" s="50" t="s">
        <v>824</v>
      </c>
      <c r="C58" s="74" t="s">
        <v>248</v>
      </c>
      <c r="D58" s="67">
        <v>24194</v>
      </c>
      <c r="E58" s="33"/>
      <c r="F58" s="32"/>
      <c r="G58" s="74" t="s">
        <v>248</v>
      </c>
      <c r="H58" s="67">
        <v>24535.599999999999</v>
      </c>
      <c r="I58" s="33"/>
      <c r="J58" s="32"/>
      <c r="K58" s="74" t="s">
        <v>248</v>
      </c>
      <c r="L58" s="67">
        <v>24567.1</v>
      </c>
      <c r="M58" s="33"/>
    </row>
    <row r="59" spans="1:13" ht="15.75" thickBot="1">
      <c r="A59" s="49"/>
      <c r="B59" s="50"/>
      <c r="C59" s="75"/>
      <c r="D59" s="76"/>
      <c r="E59" s="77"/>
      <c r="F59" s="32"/>
      <c r="G59" s="75"/>
      <c r="H59" s="76"/>
      <c r="I59" s="77"/>
      <c r="J59" s="32"/>
      <c r="K59" s="75"/>
      <c r="L59" s="76"/>
      <c r="M59" s="77"/>
    </row>
    <row r="60" spans="1:13" ht="15.75" thickTop="1">
      <c r="A60" s="49"/>
      <c r="B60" s="48"/>
      <c r="C60" s="48"/>
      <c r="D60" s="48"/>
      <c r="E60" s="48"/>
      <c r="F60" s="48"/>
      <c r="G60" s="48"/>
      <c r="H60" s="48"/>
      <c r="I60" s="48"/>
      <c r="J60" s="48"/>
      <c r="K60" s="48"/>
      <c r="L60" s="48"/>
      <c r="M60" s="48"/>
    </row>
    <row r="61" spans="1:13" ht="25.5" customHeight="1">
      <c r="A61" s="49"/>
      <c r="B61" s="51" t="s">
        <v>825</v>
      </c>
      <c r="C61" s="51"/>
      <c r="D61" s="51"/>
      <c r="E61" s="51"/>
      <c r="F61" s="51"/>
      <c r="G61" s="51"/>
      <c r="H61" s="51"/>
      <c r="I61" s="51"/>
      <c r="J61" s="51"/>
      <c r="K61" s="51"/>
      <c r="L61" s="51"/>
      <c r="M61" s="51"/>
    </row>
  </sheetData>
  <mergeCells count="219">
    <mergeCell ref="A39:A61"/>
    <mergeCell ref="B39:M39"/>
    <mergeCell ref="B60:M60"/>
    <mergeCell ref="B61:M61"/>
    <mergeCell ref="J58:J59"/>
    <mergeCell ref="K58:K59"/>
    <mergeCell ref="L58:L59"/>
    <mergeCell ref="M58:M59"/>
    <mergeCell ref="A1:A2"/>
    <mergeCell ref="B1:M1"/>
    <mergeCell ref="B2:M2"/>
    <mergeCell ref="B3:M3"/>
    <mergeCell ref="A4:A38"/>
    <mergeCell ref="B4:M4"/>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K49:L50"/>
    <mergeCell ref="M49:M50"/>
    <mergeCell ref="C51:E51"/>
    <mergeCell ref="G51:I51"/>
    <mergeCell ref="K51:M51"/>
    <mergeCell ref="B52:B53"/>
    <mergeCell ref="C52:D53"/>
    <mergeCell ref="E52:E53"/>
    <mergeCell ref="F52:F53"/>
    <mergeCell ref="G52:H53"/>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C43:E43"/>
    <mergeCell ref="G43:I43"/>
    <mergeCell ref="K43:M43"/>
    <mergeCell ref="C44:M44"/>
    <mergeCell ref="B45:B46"/>
    <mergeCell ref="C45:C46"/>
    <mergeCell ref="D45:D46"/>
    <mergeCell ref="E45:E46"/>
    <mergeCell ref="F45:F46"/>
    <mergeCell ref="G45:G46"/>
    <mergeCell ref="J37:J38"/>
    <mergeCell ref="K37:K38"/>
    <mergeCell ref="L37:L38"/>
    <mergeCell ref="M37:M38"/>
    <mergeCell ref="B40:M40"/>
    <mergeCell ref="C42:M42"/>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D31"/>
    <mergeCell ref="G31:H31"/>
    <mergeCell ref="K31:L31"/>
    <mergeCell ref="C32:E32"/>
    <mergeCell ref="G32:I32"/>
    <mergeCell ref="K32:M32"/>
    <mergeCell ref="C29:D29"/>
    <mergeCell ref="G29:H29"/>
    <mergeCell ref="K29:L29"/>
    <mergeCell ref="C30:D30"/>
    <mergeCell ref="G30:H30"/>
    <mergeCell ref="K30:L30"/>
    <mergeCell ref="K25:L26"/>
    <mergeCell ref="M25:M26"/>
    <mergeCell ref="C27:E27"/>
    <mergeCell ref="G27:I27"/>
    <mergeCell ref="K27:M27"/>
    <mergeCell ref="C28:E28"/>
    <mergeCell ref="G28:I28"/>
    <mergeCell ref="K28:M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I20:I21"/>
    <mergeCell ref="J20:J21"/>
    <mergeCell ref="K20:L21"/>
    <mergeCell ref="M20:M21"/>
    <mergeCell ref="C22:D22"/>
    <mergeCell ref="G22:H22"/>
    <mergeCell ref="K22:L22"/>
    <mergeCell ref="K17:L18"/>
    <mergeCell ref="M17:M18"/>
    <mergeCell ref="C19:E19"/>
    <mergeCell ref="G19:I19"/>
    <mergeCell ref="K19:M19"/>
    <mergeCell ref="B20:B21"/>
    <mergeCell ref="C20:D21"/>
    <mergeCell ref="E20:E21"/>
    <mergeCell ref="F20:F21"/>
    <mergeCell ref="G20:H21"/>
    <mergeCell ref="C16:E16"/>
    <mergeCell ref="G16:I16"/>
    <mergeCell ref="K16:M16"/>
    <mergeCell ref="B17:B18"/>
    <mergeCell ref="C17:D18"/>
    <mergeCell ref="E17:E18"/>
    <mergeCell ref="F17:F18"/>
    <mergeCell ref="G17:H18"/>
    <mergeCell ref="I17:I18"/>
    <mergeCell ref="J17:J18"/>
    <mergeCell ref="J13:J14"/>
    <mergeCell ref="K13:L14"/>
    <mergeCell ref="M13:M14"/>
    <mergeCell ref="C15:E15"/>
    <mergeCell ref="G15:I15"/>
    <mergeCell ref="K15:M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7.140625" customWidth="1"/>
    <col min="4" max="4" width="20.7109375" customWidth="1"/>
    <col min="5" max="5" width="5.28515625" customWidth="1"/>
    <col min="6" max="6" width="17.140625" customWidth="1"/>
    <col min="7" max="7" width="11.28515625" customWidth="1"/>
    <col min="8" max="8" width="28" customWidth="1"/>
    <col min="9" max="9" width="17.140625" customWidth="1"/>
    <col min="10" max="10" width="11.28515625" customWidth="1"/>
    <col min="11" max="11" width="6.85546875" customWidth="1"/>
    <col min="12" max="12" width="28" customWidth="1"/>
    <col min="13" max="13" width="5.28515625" customWidth="1"/>
  </cols>
  <sheetData>
    <row r="1" spans="1:13" ht="15" customHeight="1">
      <c r="A1" s="9" t="s">
        <v>1576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826</v>
      </c>
      <c r="B3" s="48"/>
      <c r="C3" s="48"/>
      <c r="D3" s="48"/>
      <c r="E3" s="48"/>
      <c r="F3" s="48"/>
      <c r="G3" s="48"/>
      <c r="H3" s="48"/>
      <c r="I3" s="48"/>
      <c r="J3" s="48"/>
      <c r="K3" s="48"/>
      <c r="L3" s="48"/>
      <c r="M3" s="48"/>
    </row>
    <row r="4" spans="1:13">
      <c r="A4" s="49" t="s">
        <v>1577</v>
      </c>
      <c r="B4" s="51" t="s">
        <v>828</v>
      </c>
      <c r="C4" s="51"/>
      <c r="D4" s="51"/>
      <c r="E4" s="51"/>
      <c r="F4" s="51"/>
      <c r="G4" s="51"/>
      <c r="H4" s="51"/>
      <c r="I4" s="51"/>
      <c r="J4" s="51"/>
      <c r="K4" s="51"/>
      <c r="L4" s="51"/>
      <c r="M4" s="51"/>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30" t="s">
        <v>245</v>
      </c>
      <c r="D7" s="30"/>
      <c r="E7" s="30"/>
      <c r="F7" s="30"/>
      <c r="G7" s="30"/>
      <c r="H7" s="30"/>
      <c r="I7" s="30"/>
      <c r="J7" s="30"/>
      <c r="K7" s="30"/>
      <c r="L7" s="30"/>
      <c r="M7" s="30"/>
    </row>
    <row r="8" spans="1:13" ht="15.75" thickBot="1">
      <c r="A8" s="49"/>
      <c r="B8" s="13"/>
      <c r="C8" s="31">
        <v>2014</v>
      </c>
      <c r="D8" s="31"/>
      <c r="E8" s="31"/>
      <c r="F8" s="13"/>
      <c r="G8" s="31">
        <v>2013</v>
      </c>
      <c r="H8" s="31"/>
      <c r="I8" s="31"/>
      <c r="J8" s="13"/>
      <c r="K8" s="31">
        <v>2012</v>
      </c>
      <c r="L8" s="31"/>
      <c r="M8" s="31"/>
    </row>
    <row r="9" spans="1:13" ht="15.75" thickBot="1">
      <c r="A9" s="49"/>
      <c r="B9" s="13"/>
      <c r="C9" s="30" t="s">
        <v>264</v>
      </c>
      <c r="D9" s="30"/>
      <c r="E9" s="30"/>
      <c r="F9" s="30"/>
      <c r="G9" s="30"/>
      <c r="H9" s="30"/>
      <c r="I9" s="30"/>
      <c r="J9" s="30"/>
      <c r="K9" s="30"/>
      <c r="L9" s="30"/>
      <c r="M9" s="30"/>
    </row>
    <row r="10" spans="1:13">
      <c r="A10" s="49"/>
      <c r="B10" s="37" t="s">
        <v>102</v>
      </c>
      <c r="C10" s="42" t="s">
        <v>248</v>
      </c>
      <c r="D10" s="44">
        <v>113.8</v>
      </c>
      <c r="E10" s="46"/>
      <c r="F10" s="46"/>
      <c r="G10" s="42" t="s">
        <v>248</v>
      </c>
      <c r="H10" s="44">
        <v>347.1</v>
      </c>
      <c r="I10" s="46"/>
      <c r="J10" s="46"/>
      <c r="K10" s="42" t="s">
        <v>248</v>
      </c>
      <c r="L10" s="44">
        <v>355.1</v>
      </c>
      <c r="M10" s="46"/>
    </row>
    <row r="11" spans="1:13">
      <c r="A11" s="49"/>
      <c r="B11" s="37"/>
      <c r="C11" s="119"/>
      <c r="D11" s="120"/>
      <c r="E11" s="121"/>
      <c r="F11" s="39"/>
      <c r="G11" s="119"/>
      <c r="H11" s="120"/>
      <c r="I11" s="121"/>
      <c r="J11" s="39"/>
      <c r="K11" s="119"/>
      <c r="L11" s="120"/>
      <c r="M11" s="121"/>
    </row>
    <row r="12" spans="1:13" ht="26.25">
      <c r="A12" s="49"/>
      <c r="B12" s="12" t="s">
        <v>829</v>
      </c>
      <c r="C12" s="32"/>
      <c r="D12" s="32"/>
      <c r="E12" s="32"/>
      <c r="F12" s="13"/>
      <c r="G12" s="32"/>
      <c r="H12" s="32"/>
      <c r="I12" s="32"/>
      <c r="J12" s="13"/>
      <c r="K12" s="32"/>
      <c r="L12" s="32"/>
      <c r="M12" s="32"/>
    </row>
    <row r="13" spans="1:13">
      <c r="A13" s="49"/>
      <c r="B13" s="37" t="s">
        <v>830</v>
      </c>
      <c r="C13" s="38" t="s">
        <v>561</v>
      </c>
      <c r="D13" s="38"/>
      <c r="E13" s="37" t="s">
        <v>251</v>
      </c>
      <c r="F13" s="39"/>
      <c r="G13" s="38" t="s">
        <v>379</v>
      </c>
      <c r="H13" s="38"/>
      <c r="I13" s="37" t="s">
        <v>251</v>
      </c>
      <c r="J13" s="39"/>
      <c r="K13" s="38">
        <v>3.5</v>
      </c>
      <c r="L13" s="38"/>
      <c r="M13" s="39"/>
    </row>
    <row r="14" spans="1:13">
      <c r="A14" s="49"/>
      <c r="B14" s="37"/>
      <c r="C14" s="38"/>
      <c r="D14" s="38"/>
      <c r="E14" s="37"/>
      <c r="F14" s="39"/>
      <c r="G14" s="38"/>
      <c r="H14" s="38"/>
      <c r="I14" s="37"/>
      <c r="J14" s="39"/>
      <c r="K14" s="38"/>
      <c r="L14" s="38"/>
      <c r="M14" s="39"/>
    </row>
    <row r="15" spans="1:13" ht="26.25">
      <c r="A15" s="49"/>
      <c r="B15" s="12" t="s">
        <v>831</v>
      </c>
      <c r="C15" s="32"/>
      <c r="D15" s="32"/>
      <c r="E15" s="32"/>
      <c r="F15" s="13"/>
      <c r="G15" s="32"/>
      <c r="H15" s="32"/>
      <c r="I15" s="32"/>
      <c r="J15" s="13"/>
      <c r="K15" s="32"/>
      <c r="L15" s="32"/>
      <c r="M15" s="32"/>
    </row>
    <row r="16" spans="1:13">
      <c r="A16" s="49"/>
      <c r="B16" s="118" t="s">
        <v>832</v>
      </c>
      <c r="C16" s="38">
        <v>725.8</v>
      </c>
      <c r="D16" s="38"/>
      <c r="E16" s="39"/>
      <c r="F16" s="39"/>
      <c r="G16" s="38" t="s">
        <v>833</v>
      </c>
      <c r="H16" s="38"/>
      <c r="I16" s="37" t="s">
        <v>251</v>
      </c>
      <c r="J16" s="39"/>
      <c r="K16" s="38">
        <v>467.7</v>
      </c>
      <c r="L16" s="38"/>
      <c r="M16" s="39"/>
    </row>
    <row r="17" spans="1:13">
      <c r="A17" s="49"/>
      <c r="B17" s="118"/>
      <c r="C17" s="38"/>
      <c r="D17" s="38"/>
      <c r="E17" s="39"/>
      <c r="F17" s="39"/>
      <c r="G17" s="38"/>
      <c r="H17" s="38"/>
      <c r="I17" s="37"/>
      <c r="J17" s="39"/>
      <c r="K17" s="38"/>
      <c r="L17" s="38"/>
      <c r="M17" s="39"/>
    </row>
    <row r="18" spans="1:13" ht="36" customHeight="1">
      <c r="A18" s="49"/>
      <c r="B18" s="117" t="s">
        <v>834</v>
      </c>
      <c r="C18" s="40" t="s">
        <v>835</v>
      </c>
      <c r="D18" s="40"/>
      <c r="E18" s="51" t="s">
        <v>251</v>
      </c>
      <c r="F18" s="32"/>
      <c r="G18" s="40">
        <v>743.3</v>
      </c>
      <c r="H18" s="40"/>
      <c r="I18" s="32"/>
      <c r="J18" s="32"/>
      <c r="K18" s="40" t="s">
        <v>836</v>
      </c>
      <c r="L18" s="40"/>
      <c r="M18" s="51" t="s">
        <v>251</v>
      </c>
    </row>
    <row r="19" spans="1:13">
      <c r="A19" s="49"/>
      <c r="B19" s="117"/>
      <c r="C19" s="40"/>
      <c r="D19" s="40"/>
      <c r="E19" s="51"/>
      <c r="F19" s="32"/>
      <c r="G19" s="40"/>
      <c r="H19" s="40"/>
      <c r="I19" s="32"/>
      <c r="J19" s="32"/>
      <c r="K19" s="40"/>
      <c r="L19" s="40"/>
      <c r="M19" s="51"/>
    </row>
    <row r="20" spans="1:13" ht="26.25">
      <c r="A20" s="49"/>
      <c r="B20" s="116" t="s">
        <v>837</v>
      </c>
      <c r="C20" s="38" t="s">
        <v>624</v>
      </c>
      <c r="D20" s="38"/>
      <c r="E20" s="23" t="s">
        <v>251</v>
      </c>
      <c r="F20" s="25"/>
      <c r="G20" s="38" t="s">
        <v>838</v>
      </c>
      <c r="H20" s="38"/>
      <c r="I20" s="23" t="s">
        <v>251</v>
      </c>
      <c r="J20" s="25"/>
      <c r="K20" s="38" t="s">
        <v>621</v>
      </c>
      <c r="L20" s="38"/>
      <c r="M20" s="23" t="s">
        <v>251</v>
      </c>
    </row>
    <row r="21" spans="1:13">
      <c r="A21" s="49"/>
      <c r="B21" s="117" t="s">
        <v>839</v>
      </c>
      <c r="C21" s="40" t="s">
        <v>840</v>
      </c>
      <c r="D21" s="40"/>
      <c r="E21" s="51" t="s">
        <v>251</v>
      </c>
      <c r="F21" s="32"/>
      <c r="G21" s="40">
        <v>185.2</v>
      </c>
      <c r="H21" s="40"/>
      <c r="I21" s="32"/>
      <c r="J21" s="32"/>
      <c r="K21" s="40" t="s">
        <v>841</v>
      </c>
      <c r="L21" s="40"/>
      <c r="M21" s="51" t="s">
        <v>251</v>
      </c>
    </row>
    <row r="22" spans="1:13" ht="15.75" thickBot="1">
      <c r="A22" s="49"/>
      <c r="B22" s="117"/>
      <c r="C22" s="41"/>
      <c r="D22" s="41"/>
      <c r="E22" s="124"/>
      <c r="F22" s="32"/>
      <c r="G22" s="41"/>
      <c r="H22" s="41"/>
      <c r="I22" s="71"/>
      <c r="J22" s="32"/>
      <c r="K22" s="41"/>
      <c r="L22" s="41"/>
      <c r="M22" s="124"/>
    </row>
    <row r="23" spans="1:13">
      <c r="A23" s="49"/>
      <c r="B23" s="36" t="s">
        <v>122</v>
      </c>
      <c r="C23" s="42" t="s">
        <v>248</v>
      </c>
      <c r="D23" s="44">
        <v>77.099999999999994</v>
      </c>
      <c r="E23" s="46"/>
      <c r="F23" s="39"/>
      <c r="G23" s="42" t="s">
        <v>248</v>
      </c>
      <c r="H23" s="44">
        <v>170.7</v>
      </c>
      <c r="I23" s="46"/>
      <c r="J23" s="39"/>
      <c r="K23" s="42" t="s">
        <v>248</v>
      </c>
      <c r="L23" s="44">
        <v>428.4</v>
      </c>
      <c r="M23" s="46"/>
    </row>
    <row r="24" spans="1:13" ht="15.75" thickBot="1">
      <c r="A24" s="49"/>
      <c r="B24" s="36"/>
      <c r="C24" s="43"/>
      <c r="D24" s="45"/>
      <c r="E24" s="47"/>
      <c r="F24" s="39"/>
      <c r="G24" s="43"/>
      <c r="H24" s="45"/>
      <c r="I24" s="47"/>
      <c r="J24" s="39"/>
      <c r="K24" s="43"/>
      <c r="L24" s="45"/>
      <c r="M24" s="47"/>
    </row>
    <row r="25" spans="1:13" ht="25.5" customHeight="1" thickTop="1">
      <c r="A25" s="49" t="s">
        <v>1578</v>
      </c>
      <c r="B25" s="51" t="s">
        <v>842</v>
      </c>
      <c r="C25" s="51"/>
      <c r="D25" s="51"/>
      <c r="E25" s="51"/>
      <c r="F25" s="51"/>
      <c r="G25" s="51"/>
      <c r="H25" s="51"/>
      <c r="I25" s="51"/>
      <c r="J25" s="51"/>
      <c r="K25" s="51"/>
      <c r="L25" s="51"/>
      <c r="M25" s="51"/>
    </row>
    <row r="26" spans="1:13">
      <c r="A26" s="49"/>
      <c r="B26" s="18"/>
      <c r="C26" s="18"/>
      <c r="D26" s="18"/>
      <c r="E26" s="18"/>
      <c r="F26" s="18"/>
      <c r="G26" s="18"/>
      <c r="H26" s="18"/>
      <c r="I26" s="18"/>
      <c r="J26" s="18"/>
    </row>
    <row r="27" spans="1:13">
      <c r="A27" s="49"/>
      <c r="B27" s="14"/>
      <c r="C27" s="14"/>
      <c r="D27" s="14"/>
      <c r="E27" s="14"/>
      <c r="F27" s="14"/>
      <c r="G27" s="14"/>
      <c r="H27" s="14"/>
      <c r="I27" s="14"/>
      <c r="J27" s="14"/>
    </row>
    <row r="28" spans="1:13" ht="15.75" thickBot="1">
      <c r="A28" s="49"/>
      <c r="B28" s="13"/>
      <c r="C28" s="30" t="s">
        <v>245</v>
      </c>
      <c r="D28" s="30"/>
      <c r="E28" s="30"/>
      <c r="F28" s="30"/>
      <c r="G28" s="30"/>
      <c r="H28" s="30"/>
      <c r="I28" s="30"/>
      <c r="J28" s="30"/>
    </row>
    <row r="29" spans="1:13" ht="15.75" thickBot="1">
      <c r="A29" s="49"/>
      <c r="B29" s="13"/>
      <c r="C29" s="31">
        <v>2014</v>
      </c>
      <c r="D29" s="31"/>
      <c r="E29" s="13"/>
      <c r="F29" s="31">
        <v>2013</v>
      </c>
      <c r="G29" s="31"/>
      <c r="H29" s="13"/>
      <c r="I29" s="31">
        <v>2012</v>
      </c>
      <c r="J29" s="31"/>
    </row>
    <row r="30" spans="1:13">
      <c r="A30" s="49"/>
      <c r="B30" s="23" t="s">
        <v>843</v>
      </c>
      <c r="C30" s="28">
        <v>35</v>
      </c>
      <c r="D30" s="27" t="s">
        <v>844</v>
      </c>
      <c r="E30" s="25"/>
      <c r="F30" s="28">
        <v>35</v>
      </c>
      <c r="G30" s="27" t="s">
        <v>844</v>
      </c>
      <c r="H30" s="25"/>
      <c r="I30" s="28">
        <v>35</v>
      </c>
      <c r="J30" s="27" t="s">
        <v>844</v>
      </c>
    </row>
    <row r="31" spans="1:13">
      <c r="A31" s="49"/>
      <c r="B31" s="12" t="s">
        <v>845</v>
      </c>
      <c r="C31" s="26" t="s">
        <v>621</v>
      </c>
      <c r="D31" s="12" t="s">
        <v>251</v>
      </c>
      <c r="E31" s="13"/>
      <c r="F31" s="26" t="s">
        <v>562</v>
      </c>
      <c r="G31" s="12" t="s">
        <v>251</v>
      </c>
      <c r="H31" s="13"/>
      <c r="I31" s="26" t="s">
        <v>625</v>
      </c>
      <c r="J31" s="12" t="s">
        <v>251</v>
      </c>
    </row>
    <row r="32" spans="1:13">
      <c r="A32" s="49"/>
      <c r="B32" s="23" t="s">
        <v>846</v>
      </c>
      <c r="C32" s="24" t="s">
        <v>847</v>
      </c>
      <c r="D32" s="23" t="s">
        <v>251</v>
      </c>
      <c r="E32" s="25"/>
      <c r="F32" s="24" t="s">
        <v>623</v>
      </c>
      <c r="G32" s="23" t="s">
        <v>251</v>
      </c>
      <c r="H32" s="25"/>
      <c r="I32" s="24" t="s">
        <v>848</v>
      </c>
      <c r="J32" s="23" t="s">
        <v>251</v>
      </c>
    </row>
    <row r="33" spans="1:13">
      <c r="A33" s="49"/>
      <c r="B33" s="12" t="s">
        <v>849</v>
      </c>
      <c r="C33" s="26" t="s">
        <v>850</v>
      </c>
      <c r="D33" s="12" t="s">
        <v>251</v>
      </c>
      <c r="E33" s="13"/>
      <c r="F33" s="26" t="s">
        <v>393</v>
      </c>
      <c r="G33" s="12" t="s">
        <v>251</v>
      </c>
      <c r="H33" s="13"/>
      <c r="I33" s="26" t="s">
        <v>752</v>
      </c>
      <c r="J33" s="12" t="s">
        <v>251</v>
      </c>
    </row>
    <row r="34" spans="1:13">
      <c r="A34" s="49"/>
      <c r="B34" s="37" t="s">
        <v>851</v>
      </c>
      <c r="C34" s="38">
        <v>1.3</v>
      </c>
      <c r="D34" s="39"/>
      <c r="E34" s="39"/>
      <c r="F34" s="38" t="s">
        <v>273</v>
      </c>
      <c r="G34" s="39"/>
      <c r="H34" s="39"/>
      <c r="I34" s="38" t="s">
        <v>395</v>
      </c>
      <c r="J34" s="37" t="s">
        <v>251</v>
      </c>
    </row>
    <row r="35" spans="1:13" ht="15.75" thickBot="1">
      <c r="A35" s="49"/>
      <c r="B35" s="37"/>
      <c r="C35" s="65"/>
      <c r="D35" s="66"/>
      <c r="E35" s="39"/>
      <c r="F35" s="65"/>
      <c r="G35" s="66"/>
      <c r="H35" s="39"/>
      <c r="I35" s="65"/>
      <c r="J35" s="78"/>
    </row>
    <row r="36" spans="1:13" ht="15.75" thickBot="1">
      <c r="A36" s="49"/>
      <c r="B36" s="11" t="s">
        <v>852</v>
      </c>
      <c r="C36" s="141">
        <v>21.6</v>
      </c>
      <c r="D36" s="142" t="s">
        <v>844</v>
      </c>
      <c r="E36" s="13"/>
      <c r="F36" s="141">
        <v>28.8</v>
      </c>
      <c r="G36" s="142" t="s">
        <v>844</v>
      </c>
      <c r="H36" s="13"/>
      <c r="I36" s="141">
        <v>28.4</v>
      </c>
      <c r="J36" s="142" t="s">
        <v>844</v>
      </c>
    </row>
    <row r="37" spans="1:13" ht="15.75" thickTop="1">
      <c r="A37" s="49" t="s">
        <v>1579</v>
      </c>
      <c r="B37" s="51" t="s">
        <v>853</v>
      </c>
      <c r="C37" s="51"/>
      <c r="D37" s="51"/>
      <c r="E37" s="51"/>
      <c r="F37" s="51"/>
      <c r="G37" s="51"/>
      <c r="H37" s="51"/>
      <c r="I37" s="51"/>
      <c r="J37" s="51"/>
      <c r="K37" s="51"/>
      <c r="L37" s="51"/>
      <c r="M37" s="51"/>
    </row>
    <row r="38" spans="1:13">
      <c r="A38" s="49"/>
      <c r="B38" s="18"/>
      <c r="C38" s="18"/>
      <c r="D38" s="18"/>
      <c r="E38" s="18"/>
      <c r="F38" s="18"/>
      <c r="G38" s="18"/>
      <c r="H38" s="18"/>
      <c r="I38" s="18"/>
    </row>
    <row r="39" spans="1:13">
      <c r="A39" s="49"/>
      <c r="B39" s="14"/>
      <c r="C39" s="14"/>
      <c r="D39" s="14"/>
      <c r="E39" s="14"/>
      <c r="F39" s="14"/>
      <c r="G39" s="14"/>
      <c r="H39" s="14"/>
      <c r="I39" s="14"/>
    </row>
    <row r="40" spans="1:13" ht="15.75" thickBot="1">
      <c r="A40" s="49"/>
      <c r="B40" s="13"/>
      <c r="C40" s="114">
        <v>42369</v>
      </c>
      <c r="D40" s="114"/>
      <c r="E40" s="114"/>
      <c r="F40" s="114"/>
      <c r="G40" s="114"/>
      <c r="H40" s="114"/>
      <c r="I40" s="114"/>
    </row>
    <row r="41" spans="1:13" ht="15.75" thickBot="1">
      <c r="A41" s="49"/>
      <c r="B41" s="13"/>
      <c r="C41" s="31">
        <v>2014</v>
      </c>
      <c r="D41" s="31"/>
      <c r="E41" s="31"/>
      <c r="F41" s="13"/>
      <c r="G41" s="31">
        <v>2013</v>
      </c>
      <c r="H41" s="31"/>
      <c r="I41" s="31"/>
    </row>
    <row r="42" spans="1:13" ht="15.75" thickBot="1">
      <c r="A42" s="49"/>
      <c r="B42" s="13"/>
      <c r="C42" s="30" t="s">
        <v>264</v>
      </c>
      <c r="D42" s="30"/>
      <c r="E42" s="30"/>
      <c r="F42" s="30"/>
      <c r="G42" s="30"/>
      <c r="H42" s="30"/>
      <c r="I42" s="30"/>
    </row>
    <row r="43" spans="1:13">
      <c r="A43" s="49"/>
      <c r="B43" s="22" t="s">
        <v>854</v>
      </c>
      <c r="C43" s="46"/>
      <c r="D43" s="46"/>
      <c r="E43" s="46"/>
      <c r="F43" s="25"/>
      <c r="G43" s="46"/>
      <c r="H43" s="46"/>
      <c r="I43" s="46"/>
    </row>
    <row r="44" spans="1:13">
      <c r="A44" s="49"/>
      <c r="B44" s="51" t="s">
        <v>855</v>
      </c>
      <c r="C44" s="51" t="s">
        <v>248</v>
      </c>
      <c r="D44" s="40">
        <v>97.4</v>
      </c>
      <c r="E44" s="32"/>
      <c r="F44" s="32"/>
      <c r="G44" s="51" t="s">
        <v>248</v>
      </c>
      <c r="H44" s="40">
        <v>70</v>
      </c>
      <c r="I44" s="32"/>
    </row>
    <row r="45" spans="1:13">
      <c r="A45" s="49"/>
      <c r="B45" s="51"/>
      <c r="C45" s="51"/>
      <c r="D45" s="40"/>
      <c r="E45" s="32"/>
      <c r="F45" s="32"/>
      <c r="G45" s="51"/>
      <c r="H45" s="40"/>
      <c r="I45" s="32"/>
    </row>
    <row r="46" spans="1:13">
      <c r="A46" s="49"/>
      <c r="B46" s="37" t="s">
        <v>856</v>
      </c>
      <c r="C46" s="38">
        <v>93</v>
      </c>
      <c r="D46" s="38"/>
      <c r="E46" s="39"/>
      <c r="F46" s="39"/>
      <c r="G46" s="38">
        <v>80.3</v>
      </c>
      <c r="H46" s="38"/>
      <c r="I46" s="39"/>
    </row>
    <row r="47" spans="1:13">
      <c r="A47" s="49"/>
      <c r="B47" s="37"/>
      <c r="C47" s="38"/>
      <c r="D47" s="38"/>
      <c r="E47" s="39"/>
      <c r="F47" s="39"/>
      <c r="G47" s="38"/>
      <c r="H47" s="38"/>
      <c r="I47" s="39"/>
    </row>
    <row r="48" spans="1:13">
      <c r="A48" s="49"/>
      <c r="B48" s="51" t="s">
        <v>857</v>
      </c>
      <c r="C48" s="57">
        <v>1999.2</v>
      </c>
      <c r="D48" s="57"/>
      <c r="E48" s="32"/>
      <c r="F48" s="32"/>
      <c r="G48" s="57">
        <v>1274.3</v>
      </c>
      <c r="H48" s="57"/>
      <c r="I48" s="32"/>
    </row>
    <row r="49" spans="1:9">
      <c r="A49" s="49"/>
      <c r="B49" s="51"/>
      <c r="C49" s="57"/>
      <c r="D49" s="57"/>
      <c r="E49" s="32"/>
      <c r="F49" s="32"/>
      <c r="G49" s="57"/>
      <c r="H49" s="57"/>
      <c r="I49" s="32"/>
    </row>
    <row r="50" spans="1:9">
      <c r="A50" s="49"/>
      <c r="B50" s="37" t="s">
        <v>858</v>
      </c>
      <c r="C50" s="38">
        <v>64.599999999999994</v>
      </c>
      <c r="D50" s="38"/>
      <c r="E50" s="39"/>
      <c r="F50" s="39"/>
      <c r="G50" s="38">
        <v>54.4</v>
      </c>
      <c r="H50" s="38"/>
      <c r="I50" s="39"/>
    </row>
    <row r="51" spans="1:9" ht="15.75" thickBot="1">
      <c r="A51" s="49"/>
      <c r="B51" s="37"/>
      <c r="C51" s="65"/>
      <c r="D51" s="65"/>
      <c r="E51" s="66"/>
      <c r="F51" s="39"/>
      <c r="G51" s="65"/>
      <c r="H51" s="65"/>
      <c r="I51" s="66"/>
    </row>
    <row r="52" spans="1:9">
      <c r="A52" s="49"/>
      <c r="B52" s="51" t="s">
        <v>859</v>
      </c>
      <c r="C52" s="67">
        <v>2254.1999999999998</v>
      </c>
      <c r="D52" s="67"/>
      <c r="E52" s="33"/>
      <c r="F52" s="32"/>
      <c r="G52" s="67">
        <v>1479</v>
      </c>
      <c r="H52" s="67"/>
      <c r="I52" s="33"/>
    </row>
    <row r="53" spans="1:9" ht="15.75" thickBot="1">
      <c r="A53" s="49"/>
      <c r="B53" s="51"/>
      <c r="C53" s="110"/>
      <c r="D53" s="110"/>
      <c r="E53" s="71"/>
      <c r="F53" s="32"/>
      <c r="G53" s="110"/>
      <c r="H53" s="110"/>
      <c r="I53" s="71"/>
    </row>
    <row r="54" spans="1:9">
      <c r="A54" s="49"/>
      <c r="B54" s="25"/>
      <c r="C54" s="46"/>
      <c r="D54" s="46"/>
      <c r="E54" s="46"/>
      <c r="F54" s="25"/>
      <c r="G54" s="46"/>
      <c r="H54" s="46"/>
      <c r="I54" s="46"/>
    </row>
    <row r="55" spans="1:9">
      <c r="A55" s="49"/>
      <c r="B55" s="11" t="s">
        <v>860</v>
      </c>
      <c r="C55" s="32"/>
      <c r="D55" s="32"/>
      <c r="E55" s="32"/>
      <c r="F55" s="13"/>
      <c r="G55" s="32"/>
      <c r="H55" s="32"/>
      <c r="I55" s="32"/>
    </row>
    <row r="56" spans="1:9">
      <c r="A56" s="49"/>
      <c r="B56" s="37" t="s">
        <v>861</v>
      </c>
      <c r="C56" s="58">
        <v>1919.2</v>
      </c>
      <c r="D56" s="58"/>
      <c r="E56" s="39"/>
      <c r="F56" s="39"/>
      <c r="G56" s="58">
        <v>1180.0999999999999</v>
      </c>
      <c r="H56" s="58"/>
      <c r="I56" s="39"/>
    </row>
    <row r="57" spans="1:9">
      <c r="A57" s="49"/>
      <c r="B57" s="37"/>
      <c r="C57" s="58"/>
      <c r="D57" s="58"/>
      <c r="E57" s="39"/>
      <c r="F57" s="39"/>
      <c r="G57" s="58"/>
      <c r="H57" s="58"/>
      <c r="I57" s="39"/>
    </row>
    <row r="58" spans="1:9">
      <c r="A58" s="49"/>
      <c r="B58" s="51" t="s">
        <v>862</v>
      </c>
      <c r="C58" s="40">
        <v>254</v>
      </c>
      <c r="D58" s="40"/>
      <c r="E58" s="32"/>
      <c r="F58" s="32"/>
      <c r="G58" s="40">
        <v>151.19999999999999</v>
      </c>
      <c r="H58" s="40"/>
      <c r="I58" s="32"/>
    </row>
    <row r="59" spans="1:9">
      <c r="A59" s="49"/>
      <c r="B59" s="51"/>
      <c r="C59" s="40"/>
      <c r="D59" s="40"/>
      <c r="E59" s="32"/>
      <c r="F59" s="32"/>
      <c r="G59" s="40"/>
      <c r="H59" s="40"/>
      <c r="I59" s="32"/>
    </row>
    <row r="60" spans="1:9">
      <c r="A60" s="49"/>
      <c r="B60" s="37" t="s">
        <v>858</v>
      </c>
      <c r="C60" s="38">
        <v>2.6</v>
      </c>
      <c r="D60" s="38"/>
      <c r="E60" s="39"/>
      <c r="F60" s="39"/>
      <c r="G60" s="38">
        <v>3.4</v>
      </c>
      <c r="H60" s="38"/>
      <c r="I60" s="39"/>
    </row>
    <row r="61" spans="1:9" ht="15.75" thickBot="1">
      <c r="A61" s="49"/>
      <c r="B61" s="37"/>
      <c r="C61" s="65"/>
      <c r="D61" s="65"/>
      <c r="E61" s="66"/>
      <c r="F61" s="39"/>
      <c r="G61" s="65"/>
      <c r="H61" s="65"/>
      <c r="I61" s="66"/>
    </row>
    <row r="62" spans="1:9">
      <c r="A62" s="49"/>
      <c r="B62" s="51" t="s">
        <v>863</v>
      </c>
      <c r="C62" s="67">
        <v>2175.8000000000002</v>
      </c>
      <c r="D62" s="67"/>
      <c r="E62" s="33"/>
      <c r="F62" s="32"/>
      <c r="G62" s="67">
        <v>1334.7</v>
      </c>
      <c r="H62" s="67"/>
      <c r="I62" s="33"/>
    </row>
    <row r="63" spans="1:9" ht="15.75" thickBot="1">
      <c r="A63" s="49"/>
      <c r="B63" s="51"/>
      <c r="C63" s="110"/>
      <c r="D63" s="110"/>
      <c r="E63" s="71"/>
      <c r="F63" s="32"/>
      <c r="G63" s="110"/>
      <c r="H63" s="110"/>
      <c r="I63" s="71"/>
    </row>
    <row r="64" spans="1:9">
      <c r="A64" s="49"/>
      <c r="B64" s="25"/>
      <c r="C64" s="46"/>
      <c r="D64" s="46"/>
      <c r="E64" s="46"/>
      <c r="F64" s="25"/>
      <c r="G64" s="46"/>
      <c r="H64" s="46"/>
      <c r="I64" s="46"/>
    </row>
    <row r="65" spans="1:13">
      <c r="A65" s="49"/>
      <c r="B65" s="50" t="s">
        <v>864</v>
      </c>
      <c r="C65" s="51" t="s">
        <v>248</v>
      </c>
      <c r="D65" s="40">
        <v>78.400000000000006</v>
      </c>
      <c r="E65" s="32"/>
      <c r="F65" s="32"/>
      <c r="G65" s="51" t="s">
        <v>248</v>
      </c>
      <c r="H65" s="40">
        <v>144.30000000000001</v>
      </c>
      <c r="I65" s="32"/>
    </row>
    <row r="66" spans="1:13" ht="15.75" thickBot="1">
      <c r="A66" s="49"/>
      <c r="B66" s="50"/>
      <c r="C66" s="75"/>
      <c r="D66" s="104"/>
      <c r="E66" s="77"/>
      <c r="F66" s="32"/>
      <c r="G66" s="75"/>
      <c r="H66" s="104"/>
      <c r="I66" s="77"/>
    </row>
    <row r="67" spans="1:13" ht="15.75" thickTop="1">
      <c r="A67" s="49" t="s">
        <v>1580</v>
      </c>
      <c r="B67" s="51" t="s">
        <v>865</v>
      </c>
      <c r="C67" s="51"/>
      <c r="D67" s="51"/>
      <c r="E67" s="51"/>
      <c r="F67" s="51"/>
      <c r="G67" s="51"/>
      <c r="H67" s="51"/>
      <c r="I67" s="51"/>
      <c r="J67" s="51"/>
      <c r="K67" s="51"/>
      <c r="L67" s="51"/>
      <c r="M67" s="51"/>
    </row>
    <row r="68" spans="1:13">
      <c r="A68" s="49"/>
      <c r="B68" s="18"/>
      <c r="C68" s="18"/>
      <c r="D68" s="18"/>
      <c r="E68" s="18"/>
      <c r="F68" s="18"/>
      <c r="G68" s="18"/>
      <c r="H68" s="18"/>
      <c r="I68" s="18"/>
      <c r="J68" s="18"/>
      <c r="K68" s="18"/>
      <c r="L68" s="18"/>
      <c r="M68" s="18"/>
    </row>
    <row r="69" spans="1:13">
      <c r="A69" s="49"/>
      <c r="B69" s="14"/>
      <c r="C69" s="14"/>
      <c r="D69" s="14"/>
      <c r="E69" s="14"/>
      <c r="F69" s="14"/>
      <c r="G69" s="14"/>
      <c r="H69" s="14"/>
      <c r="I69" s="14"/>
      <c r="J69" s="14"/>
      <c r="K69" s="14"/>
      <c r="L69" s="14"/>
      <c r="M69" s="14"/>
    </row>
    <row r="70" spans="1:13" ht="15.75" thickBot="1">
      <c r="A70" s="49"/>
      <c r="B70" s="13"/>
      <c r="C70" s="30" t="s">
        <v>245</v>
      </c>
      <c r="D70" s="30"/>
      <c r="E70" s="30"/>
      <c r="F70" s="30"/>
      <c r="G70" s="30"/>
      <c r="H70" s="30"/>
      <c r="I70" s="30"/>
      <c r="J70" s="30"/>
      <c r="K70" s="30"/>
      <c r="L70" s="30"/>
      <c r="M70" s="30"/>
    </row>
    <row r="71" spans="1:13" ht="15.75" thickBot="1">
      <c r="A71" s="49"/>
      <c r="B71" s="13"/>
      <c r="C71" s="31">
        <v>2014</v>
      </c>
      <c r="D71" s="31"/>
      <c r="E71" s="31"/>
      <c r="F71" s="13"/>
      <c r="G71" s="31">
        <v>2013</v>
      </c>
      <c r="H71" s="31"/>
      <c r="I71" s="31"/>
      <c r="J71" s="13"/>
      <c r="K71" s="31">
        <v>2012</v>
      </c>
      <c r="L71" s="31"/>
      <c r="M71" s="31"/>
    </row>
    <row r="72" spans="1:13" ht="15.75" thickBot="1">
      <c r="A72" s="49"/>
      <c r="B72" s="13"/>
      <c r="C72" s="30" t="s">
        <v>264</v>
      </c>
      <c r="D72" s="30"/>
      <c r="E72" s="30"/>
      <c r="F72" s="30"/>
      <c r="G72" s="30"/>
      <c r="H72" s="30"/>
      <c r="I72" s="30"/>
      <c r="J72" s="30"/>
      <c r="K72" s="30"/>
      <c r="L72" s="30"/>
      <c r="M72" s="30"/>
    </row>
    <row r="73" spans="1:13">
      <c r="A73" s="49"/>
      <c r="B73" s="23" t="s">
        <v>866</v>
      </c>
      <c r="C73" s="46"/>
      <c r="D73" s="46"/>
      <c r="E73" s="46"/>
      <c r="F73" s="25"/>
      <c r="G73" s="46"/>
      <c r="H73" s="46"/>
      <c r="I73" s="46"/>
      <c r="J73" s="25"/>
      <c r="K73" s="46"/>
      <c r="L73" s="46"/>
      <c r="M73" s="46"/>
    </row>
    <row r="74" spans="1:13">
      <c r="A74" s="49"/>
      <c r="B74" s="51" t="s">
        <v>867</v>
      </c>
      <c r="C74" s="51" t="s">
        <v>248</v>
      </c>
      <c r="D74" s="40">
        <v>376.9</v>
      </c>
      <c r="E74" s="32"/>
      <c r="F74" s="32"/>
      <c r="G74" s="51" t="s">
        <v>248</v>
      </c>
      <c r="H74" s="57">
        <v>1072</v>
      </c>
      <c r="I74" s="32"/>
      <c r="J74" s="32"/>
      <c r="K74" s="51" t="s">
        <v>248</v>
      </c>
      <c r="L74" s="57">
        <v>1128.4000000000001</v>
      </c>
      <c r="M74" s="32"/>
    </row>
    <row r="75" spans="1:13">
      <c r="A75" s="49"/>
      <c r="B75" s="51"/>
      <c r="C75" s="51"/>
      <c r="D75" s="40"/>
      <c r="E75" s="32"/>
      <c r="F75" s="32"/>
      <c r="G75" s="51"/>
      <c r="H75" s="57"/>
      <c r="I75" s="32"/>
      <c r="J75" s="32"/>
      <c r="K75" s="51"/>
      <c r="L75" s="57"/>
      <c r="M75" s="32"/>
    </row>
    <row r="76" spans="1:13">
      <c r="A76" s="49"/>
      <c r="B76" s="37" t="s">
        <v>868</v>
      </c>
      <c r="C76" s="38">
        <v>150.30000000000001</v>
      </c>
      <c r="D76" s="38"/>
      <c r="E76" s="39"/>
      <c r="F76" s="39"/>
      <c r="G76" s="38">
        <v>133.19999999999999</v>
      </c>
      <c r="H76" s="38"/>
      <c r="I76" s="39"/>
      <c r="J76" s="39"/>
      <c r="K76" s="38">
        <v>121.1</v>
      </c>
      <c r="L76" s="38"/>
      <c r="M76" s="39"/>
    </row>
    <row r="77" spans="1:13" ht="15.75" thickBot="1">
      <c r="A77" s="49"/>
      <c r="B77" s="37"/>
      <c r="C77" s="65"/>
      <c r="D77" s="65"/>
      <c r="E77" s="66"/>
      <c r="F77" s="39"/>
      <c r="G77" s="65"/>
      <c r="H77" s="65"/>
      <c r="I77" s="66"/>
      <c r="J77" s="39"/>
      <c r="K77" s="65"/>
      <c r="L77" s="65"/>
      <c r="M77" s="66"/>
    </row>
    <row r="78" spans="1:13">
      <c r="A78" s="49"/>
      <c r="B78" s="51" t="s">
        <v>869</v>
      </c>
      <c r="C78" s="74" t="s">
        <v>248</v>
      </c>
      <c r="D78" s="70">
        <v>527.20000000000005</v>
      </c>
      <c r="E78" s="33"/>
      <c r="F78" s="32"/>
      <c r="G78" s="74" t="s">
        <v>248</v>
      </c>
      <c r="H78" s="67">
        <v>1205.2</v>
      </c>
      <c r="I78" s="33"/>
      <c r="J78" s="32"/>
      <c r="K78" s="74" t="s">
        <v>248</v>
      </c>
      <c r="L78" s="67">
        <v>1249.5</v>
      </c>
      <c r="M78" s="33"/>
    </row>
    <row r="79" spans="1:13" ht="15.75" thickBot="1">
      <c r="A79" s="49"/>
      <c r="B79" s="51"/>
      <c r="C79" s="75"/>
      <c r="D79" s="104"/>
      <c r="E79" s="77"/>
      <c r="F79" s="32"/>
      <c r="G79" s="75"/>
      <c r="H79" s="76"/>
      <c r="I79" s="77"/>
      <c r="J79" s="32"/>
      <c r="K79" s="75"/>
      <c r="L79" s="76"/>
      <c r="M79" s="77"/>
    </row>
    <row r="80" spans="1:13" ht="15.75" thickTop="1">
      <c r="A80" s="49"/>
      <c r="B80" s="25"/>
      <c r="C80" s="125"/>
      <c r="D80" s="125"/>
      <c r="E80" s="125"/>
      <c r="F80" s="25"/>
      <c r="G80" s="125"/>
      <c r="H80" s="125"/>
      <c r="I80" s="125"/>
      <c r="J80" s="25"/>
      <c r="K80" s="125"/>
      <c r="L80" s="125"/>
      <c r="M80" s="125"/>
    </row>
    <row r="81" spans="1:13">
      <c r="A81" s="49"/>
      <c r="B81" s="12" t="s">
        <v>870</v>
      </c>
      <c r="C81" s="32"/>
      <c r="D81" s="32"/>
      <c r="E81" s="32"/>
      <c r="F81" s="13"/>
      <c r="G81" s="32"/>
      <c r="H81" s="32"/>
      <c r="I81" s="32"/>
      <c r="J81" s="13"/>
      <c r="K81" s="32"/>
      <c r="L81" s="32"/>
      <c r="M81" s="32"/>
    </row>
    <row r="82" spans="1:13">
      <c r="A82" s="49"/>
      <c r="B82" s="37" t="s">
        <v>867</v>
      </c>
      <c r="C82" s="37" t="s">
        <v>248</v>
      </c>
      <c r="D82" s="38">
        <v>128.4</v>
      </c>
      <c r="E82" s="39"/>
      <c r="F82" s="39"/>
      <c r="G82" s="37" t="s">
        <v>248</v>
      </c>
      <c r="H82" s="38">
        <v>277.89999999999998</v>
      </c>
      <c r="I82" s="39"/>
      <c r="J82" s="39"/>
      <c r="K82" s="37" t="s">
        <v>248</v>
      </c>
      <c r="L82" s="38">
        <v>164.4</v>
      </c>
      <c r="M82" s="39"/>
    </row>
    <row r="83" spans="1:13">
      <c r="A83" s="49"/>
      <c r="B83" s="37"/>
      <c r="C83" s="37"/>
      <c r="D83" s="38"/>
      <c r="E83" s="39"/>
      <c r="F83" s="39"/>
      <c r="G83" s="37"/>
      <c r="H83" s="38"/>
      <c r="I83" s="39"/>
      <c r="J83" s="39"/>
      <c r="K83" s="37"/>
      <c r="L83" s="38"/>
      <c r="M83" s="39"/>
    </row>
    <row r="84" spans="1:13">
      <c r="A84" s="49"/>
      <c r="B84" s="51" t="s">
        <v>868</v>
      </c>
      <c r="C84" s="40" t="s">
        <v>871</v>
      </c>
      <c r="D84" s="40"/>
      <c r="E84" s="51" t="s">
        <v>251</v>
      </c>
      <c r="F84" s="32"/>
      <c r="G84" s="40">
        <v>18.7</v>
      </c>
      <c r="H84" s="40"/>
      <c r="I84" s="32"/>
      <c r="J84" s="32"/>
      <c r="K84" s="40">
        <v>42.2</v>
      </c>
      <c r="L84" s="40"/>
      <c r="M84" s="32"/>
    </row>
    <row r="85" spans="1:13" ht="15.75" thickBot="1">
      <c r="A85" s="49"/>
      <c r="B85" s="51"/>
      <c r="C85" s="41"/>
      <c r="D85" s="41"/>
      <c r="E85" s="124"/>
      <c r="F85" s="32"/>
      <c r="G85" s="41"/>
      <c r="H85" s="41"/>
      <c r="I85" s="71"/>
      <c r="J85" s="32"/>
      <c r="K85" s="41"/>
      <c r="L85" s="41"/>
      <c r="M85" s="71"/>
    </row>
    <row r="86" spans="1:13">
      <c r="A86" s="49"/>
      <c r="B86" s="37" t="s">
        <v>869</v>
      </c>
      <c r="C86" s="44">
        <v>103.3</v>
      </c>
      <c r="D86" s="44"/>
      <c r="E86" s="46"/>
      <c r="F86" s="39"/>
      <c r="G86" s="44">
        <v>296.60000000000002</v>
      </c>
      <c r="H86" s="44"/>
      <c r="I86" s="46"/>
      <c r="J86" s="39"/>
      <c r="K86" s="44">
        <v>206.6</v>
      </c>
      <c r="L86" s="44"/>
      <c r="M86" s="46"/>
    </row>
    <row r="87" spans="1:13" ht="15.75" thickBot="1">
      <c r="A87" s="49"/>
      <c r="B87" s="37"/>
      <c r="C87" s="65"/>
      <c r="D87" s="65"/>
      <c r="E87" s="66"/>
      <c r="F87" s="39"/>
      <c r="G87" s="65"/>
      <c r="H87" s="65"/>
      <c r="I87" s="66"/>
      <c r="J87" s="39"/>
      <c r="K87" s="65"/>
      <c r="L87" s="65"/>
      <c r="M87" s="66"/>
    </row>
    <row r="88" spans="1:13">
      <c r="A88" s="49"/>
      <c r="B88" s="13"/>
      <c r="C88" s="33"/>
      <c r="D88" s="33"/>
      <c r="E88" s="33"/>
      <c r="F88" s="13"/>
      <c r="G88" s="33"/>
      <c r="H88" s="33"/>
      <c r="I88" s="33"/>
      <c r="J88" s="13"/>
      <c r="K88" s="33"/>
      <c r="L88" s="33"/>
      <c r="M88" s="33"/>
    </row>
    <row r="89" spans="1:13">
      <c r="A89" s="49"/>
      <c r="B89" s="23" t="s">
        <v>872</v>
      </c>
      <c r="C89" s="39"/>
      <c r="D89" s="39"/>
      <c r="E89" s="39"/>
      <c r="F89" s="25"/>
      <c r="G89" s="39"/>
      <c r="H89" s="39"/>
      <c r="I89" s="39"/>
      <c r="J89" s="25"/>
      <c r="K89" s="39"/>
      <c r="L89" s="39"/>
      <c r="M89" s="39"/>
    </row>
    <row r="90" spans="1:13">
      <c r="A90" s="49"/>
      <c r="B90" s="51" t="s">
        <v>867</v>
      </c>
      <c r="C90" s="40" t="s">
        <v>873</v>
      </c>
      <c r="D90" s="40"/>
      <c r="E90" s="51" t="s">
        <v>251</v>
      </c>
      <c r="F90" s="32"/>
      <c r="G90" s="40">
        <v>47.3</v>
      </c>
      <c r="H90" s="40"/>
      <c r="I90" s="32"/>
      <c r="J90" s="32"/>
      <c r="K90" s="40">
        <v>173.5</v>
      </c>
      <c r="L90" s="40"/>
      <c r="M90" s="32"/>
    </row>
    <row r="91" spans="1:13">
      <c r="A91" s="49"/>
      <c r="B91" s="51"/>
      <c r="C91" s="40"/>
      <c r="D91" s="40"/>
      <c r="E91" s="51"/>
      <c r="F91" s="32"/>
      <c r="G91" s="40"/>
      <c r="H91" s="40"/>
      <c r="I91" s="32"/>
      <c r="J91" s="32"/>
      <c r="K91" s="40"/>
      <c r="L91" s="40"/>
      <c r="M91" s="32"/>
    </row>
    <row r="92" spans="1:13">
      <c r="A92" s="49"/>
      <c r="B92" s="37" t="s">
        <v>868</v>
      </c>
      <c r="C92" s="38">
        <v>54.9</v>
      </c>
      <c r="D92" s="38"/>
      <c r="E92" s="39"/>
      <c r="F92" s="39"/>
      <c r="G92" s="38">
        <v>3.2</v>
      </c>
      <c r="H92" s="38"/>
      <c r="I92" s="39"/>
      <c r="J92" s="39"/>
      <c r="K92" s="38" t="s">
        <v>874</v>
      </c>
      <c r="L92" s="38"/>
      <c r="M92" s="37" t="s">
        <v>251</v>
      </c>
    </row>
    <row r="93" spans="1:13" ht="15.75" thickBot="1">
      <c r="A93" s="49"/>
      <c r="B93" s="37"/>
      <c r="C93" s="65"/>
      <c r="D93" s="65"/>
      <c r="E93" s="66"/>
      <c r="F93" s="39"/>
      <c r="G93" s="65"/>
      <c r="H93" s="65"/>
      <c r="I93" s="66"/>
      <c r="J93" s="39"/>
      <c r="K93" s="65"/>
      <c r="L93" s="65"/>
      <c r="M93" s="78"/>
    </row>
    <row r="94" spans="1:13">
      <c r="A94" s="49"/>
      <c r="B94" s="51" t="s">
        <v>869</v>
      </c>
      <c r="C94" s="70">
        <v>10.5</v>
      </c>
      <c r="D94" s="70"/>
      <c r="E94" s="33"/>
      <c r="F94" s="32"/>
      <c r="G94" s="70">
        <v>50.5</v>
      </c>
      <c r="H94" s="70"/>
      <c r="I94" s="33"/>
      <c r="J94" s="32"/>
      <c r="K94" s="70">
        <v>148.5</v>
      </c>
      <c r="L94" s="70"/>
      <c r="M94" s="33"/>
    </row>
    <row r="95" spans="1:13" ht="15.75" thickBot="1">
      <c r="A95" s="49"/>
      <c r="B95" s="51"/>
      <c r="C95" s="41"/>
      <c r="D95" s="41"/>
      <c r="E95" s="71"/>
      <c r="F95" s="32"/>
      <c r="G95" s="41"/>
      <c r="H95" s="41"/>
      <c r="I95" s="71"/>
      <c r="J95" s="32"/>
      <c r="K95" s="41"/>
      <c r="L95" s="41"/>
      <c r="M95" s="71"/>
    </row>
    <row r="96" spans="1:13">
      <c r="A96" s="49"/>
      <c r="B96" s="25"/>
      <c r="C96" s="46"/>
      <c r="D96" s="46"/>
      <c r="E96" s="46"/>
      <c r="F96" s="25"/>
      <c r="G96" s="46"/>
      <c r="H96" s="46"/>
      <c r="I96" s="46"/>
      <c r="J96" s="25"/>
      <c r="K96" s="46"/>
      <c r="L96" s="46"/>
      <c r="M96" s="46"/>
    </row>
    <row r="97" spans="1:13">
      <c r="A97" s="49"/>
      <c r="B97" s="50" t="s">
        <v>122</v>
      </c>
      <c r="C97" s="51" t="s">
        <v>248</v>
      </c>
      <c r="D97" s="40">
        <v>113.8</v>
      </c>
      <c r="E97" s="32"/>
      <c r="F97" s="32"/>
      <c r="G97" s="51" t="s">
        <v>248</v>
      </c>
      <c r="H97" s="40">
        <v>347.1</v>
      </c>
      <c r="I97" s="32"/>
      <c r="J97" s="32"/>
      <c r="K97" s="51" t="s">
        <v>248</v>
      </c>
      <c r="L97" s="40">
        <v>355.1</v>
      </c>
      <c r="M97" s="32"/>
    </row>
    <row r="98" spans="1:13" ht="15.75" thickBot="1">
      <c r="A98" s="49"/>
      <c r="B98" s="50"/>
      <c r="C98" s="75"/>
      <c r="D98" s="104"/>
      <c r="E98" s="77"/>
      <c r="F98" s="32"/>
      <c r="G98" s="75"/>
      <c r="H98" s="104"/>
      <c r="I98" s="77"/>
      <c r="J98" s="32"/>
      <c r="K98" s="75"/>
      <c r="L98" s="104"/>
      <c r="M98" s="77"/>
    </row>
    <row r="99" spans="1:13" ht="15.75" thickTop="1">
      <c r="A99" s="49" t="s">
        <v>1581</v>
      </c>
      <c r="B99" s="51" t="s">
        <v>877</v>
      </c>
      <c r="C99" s="51"/>
      <c r="D99" s="51"/>
      <c r="E99" s="51"/>
      <c r="F99" s="51"/>
      <c r="G99" s="51"/>
      <c r="H99" s="51"/>
      <c r="I99" s="51"/>
      <c r="J99" s="51"/>
      <c r="K99" s="51"/>
      <c r="L99" s="51"/>
      <c r="M99" s="51"/>
    </row>
    <row r="100" spans="1:13">
      <c r="A100" s="49"/>
      <c r="B100" s="18"/>
      <c r="C100" s="18"/>
      <c r="D100" s="18"/>
      <c r="E100" s="18"/>
      <c r="F100" s="18"/>
      <c r="G100" s="18"/>
      <c r="H100" s="18"/>
      <c r="I100" s="18"/>
      <c r="J100" s="18"/>
      <c r="K100" s="18"/>
      <c r="L100" s="18"/>
      <c r="M100" s="18"/>
    </row>
    <row r="101" spans="1:13">
      <c r="A101" s="49"/>
      <c r="B101" s="14"/>
      <c r="C101" s="14"/>
      <c r="D101" s="14"/>
      <c r="E101" s="14"/>
      <c r="F101" s="14"/>
      <c r="G101" s="14"/>
      <c r="H101" s="14"/>
      <c r="I101" s="14"/>
      <c r="J101" s="14"/>
      <c r="K101" s="14"/>
      <c r="L101" s="14"/>
      <c r="M101" s="14"/>
    </row>
    <row r="102" spans="1:13" ht="15.75" thickBot="1">
      <c r="A102" s="49"/>
      <c r="B102" s="13"/>
      <c r="C102" s="114">
        <v>42369</v>
      </c>
      <c r="D102" s="114"/>
      <c r="E102" s="114"/>
      <c r="F102" s="114"/>
      <c r="G102" s="114"/>
      <c r="H102" s="114"/>
      <c r="I102" s="114"/>
      <c r="J102" s="114"/>
      <c r="K102" s="114"/>
      <c r="L102" s="114"/>
      <c r="M102" s="114"/>
    </row>
    <row r="103" spans="1:13" ht="15.75" thickBot="1">
      <c r="A103" s="49"/>
      <c r="B103" s="13"/>
      <c r="C103" s="31">
        <v>2014</v>
      </c>
      <c r="D103" s="31"/>
      <c r="E103" s="31"/>
      <c r="F103" s="13"/>
      <c r="G103" s="31">
        <v>2013</v>
      </c>
      <c r="H103" s="31"/>
      <c r="I103" s="31"/>
      <c r="J103" s="13"/>
      <c r="K103" s="31">
        <v>2012</v>
      </c>
      <c r="L103" s="31"/>
      <c r="M103" s="31"/>
    </row>
    <row r="104" spans="1:13" ht="15.75" thickBot="1">
      <c r="A104" s="49"/>
      <c r="B104" s="13"/>
      <c r="C104" s="30" t="s">
        <v>264</v>
      </c>
      <c r="D104" s="30"/>
      <c r="E104" s="30"/>
      <c r="F104" s="30"/>
      <c r="G104" s="30"/>
      <c r="H104" s="30"/>
      <c r="I104" s="30"/>
      <c r="J104" s="30"/>
      <c r="K104" s="30"/>
      <c r="L104" s="30"/>
      <c r="M104" s="30"/>
    </row>
    <row r="105" spans="1:13">
      <c r="A105" s="49"/>
      <c r="B105" s="36" t="s">
        <v>558</v>
      </c>
      <c r="C105" s="42" t="s">
        <v>248</v>
      </c>
      <c r="D105" s="44">
        <v>18.399999999999999</v>
      </c>
      <c r="E105" s="46"/>
      <c r="F105" s="46"/>
      <c r="G105" s="42" t="s">
        <v>248</v>
      </c>
      <c r="H105" s="44">
        <v>17.5</v>
      </c>
      <c r="I105" s="46"/>
      <c r="J105" s="46"/>
      <c r="K105" s="42" t="s">
        <v>248</v>
      </c>
      <c r="L105" s="44">
        <v>86.9</v>
      </c>
      <c r="M105" s="46"/>
    </row>
    <row r="106" spans="1:13">
      <c r="A106" s="49"/>
      <c r="B106" s="36"/>
      <c r="C106" s="119"/>
      <c r="D106" s="120"/>
      <c r="E106" s="121"/>
      <c r="F106" s="121"/>
      <c r="G106" s="119"/>
      <c r="H106" s="120"/>
      <c r="I106" s="121"/>
      <c r="J106" s="121"/>
      <c r="K106" s="119"/>
      <c r="L106" s="120"/>
      <c r="M106" s="121"/>
    </row>
    <row r="107" spans="1:13">
      <c r="A107" s="49"/>
      <c r="B107" s="12" t="s">
        <v>878</v>
      </c>
      <c r="C107" s="32"/>
      <c r="D107" s="32"/>
      <c r="E107" s="32"/>
      <c r="F107" s="13"/>
      <c r="G107" s="32"/>
      <c r="H107" s="32"/>
      <c r="I107" s="32"/>
      <c r="J107" s="13"/>
      <c r="K107" s="32"/>
      <c r="L107" s="32"/>
      <c r="M107" s="32"/>
    </row>
    <row r="108" spans="1:13">
      <c r="A108" s="49"/>
      <c r="B108" s="118" t="s">
        <v>661</v>
      </c>
      <c r="C108" s="38">
        <v>1.7</v>
      </c>
      <c r="D108" s="38"/>
      <c r="E108" s="39"/>
      <c r="F108" s="39"/>
      <c r="G108" s="38">
        <v>5.7</v>
      </c>
      <c r="H108" s="38"/>
      <c r="I108" s="39"/>
      <c r="J108" s="39"/>
      <c r="K108" s="38">
        <v>13.3</v>
      </c>
      <c r="L108" s="38"/>
      <c r="M108" s="39"/>
    </row>
    <row r="109" spans="1:13">
      <c r="A109" s="49"/>
      <c r="B109" s="118"/>
      <c r="C109" s="38"/>
      <c r="D109" s="38"/>
      <c r="E109" s="39"/>
      <c r="F109" s="39"/>
      <c r="G109" s="38"/>
      <c r="H109" s="38"/>
      <c r="I109" s="39"/>
      <c r="J109" s="39"/>
      <c r="K109" s="38"/>
      <c r="L109" s="38"/>
      <c r="M109" s="39"/>
    </row>
    <row r="110" spans="1:13">
      <c r="A110" s="49"/>
      <c r="B110" s="117" t="s">
        <v>879</v>
      </c>
      <c r="C110" s="40" t="s">
        <v>273</v>
      </c>
      <c r="D110" s="40"/>
      <c r="E110" s="32"/>
      <c r="F110" s="32"/>
      <c r="G110" s="40" t="s">
        <v>273</v>
      </c>
      <c r="H110" s="40"/>
      <c r="I110" s="32"/>
      <c r="J110" s="32"/>
      <c r="K110" s="40" t="s">
        <v>382</v>
      </c>
      <c r="L110" s="40"/>
      <c r="M110" s="51" t="s">
        <v>251</v>
      </c>
    </row>
    <row r="111" spans="1:13">
      <c r="A111" s="49"/>
      <c r="B111" s="117"/>
      <c r="C111" s="40"/>
      <c r="D111" s="40"/>
      <c r="E111" s="32"/>
      <c r="F111" s="32"/>
      <c r="G111" s="40"/>
      <c r="H111" s="40"/>
      <c r="I111" s="32"/>
      <c r="J111" s="32"/>
      <c r="K111" s="40"/>
      <c r="L111" s="40"/>
      <c r="M111" s="51"/>
    </row>
    <row r="112" spans="1:13">
      <c r="A112" s="49"/>
      <c r="B112" s="23" t="s">
        <v>880</v>
      </c>
      <c r="C112" s="38" t="s">
        <v>382</v>
      </c>
      <c r="D112" s="38"/>
      <c r="E112" s="23" t="s">
        <v>251</v>
      </c>
      <c r="F112" s="25"/>
      <c r="G112" s="38" t="s">
        <v>755</v>
      </c>
      <c r="H112" s="38"/>
      <c r="I112" s="23" t="s">
        <v>251</v>
      </c>
      <c r="J112" s="25"/>
      <c r="K112" s="38" t="s">
        <v>881</v>
      </c>
      <c r="L112" s="38"/>
      <c r="M112" s="23" t="s">
        <v>251</v>
      </c>
    </row>
    <row r="113" spans="1:13">
      <c r="A113" s="49"/>
      <c r="B113" s="51" t="s">
        <v>882</v>
      </c>
      <c r="C113" s="40" t="s">
        <v>273</v>
      </c>
      <c r="D113" s="40"/>
      <c r="E113" s="32"/>
      <c r="F113" s="32"/>
      <c r="G113" s="40" t="s">
        <v>273</v>
      </c>
      <c r="H113" s="40"/>
      <c r="I113" s="32"/>
      <c r="J113" s="32"/>
      <c r="K113" s="40" t="s">
        <v>883</v>
      </c>
      <c r="L113" s="40"/>
      <c r="M113" s="51" t="s">
        <v>251</v>
      </c>
    </row>
    <row r="114" spans="1:13">
      <c r="A114" s="49"/>
      <c r="B114" s="51"/>
      <c r="C114" s="40"/>
      <c r="D114" s="40"/>
      <c r="E114" s="32"/>
      <c r="F114" s="32"/>
      <c r="G114" s="40"/>
      <c r="H114" s="40"/>
      <c r="I114" s="32"/>
      <c r="J114" s="32"/>
      <c r="K114" s="40"/>
      <c r="L114" s="40"/>
      <c r="M114" s="51"/>
    </row>
    <row r="115" spans="1:13">
      <c r="A115" s="49"/>
      <c r="B115" s="37" t="s">
        <v>884</v>
      </c>
      <c r="C115" s="38">
        <v>0.3</v>
      </c>
      <c r="D115" s="38"/>
      <c r="E115" s="39"/>
      <c r="F115" s="39"/>
      <c r="G115" s="38" t="s">
        <v>273</v>
      </c>
      <c r="H115" s="38"/>
      <c r="I115" s="39"/>
      <c r="J115" s="39"/>
      <c r="K115" s="38">
        <v>2.5</v>
      </c>
      <c r="L115" s="38"/>
      <c r="M115" s="39"/>
    </row>
    <row r="116" spans="1:13" ht="15.75" thickBot="1">
      <c r="A116" s="49"/>
      <c r="B116" s="37"/>
      <c r="C116" s="65"/>
      <c r="D116" s="65"/>
      <c r="E116" s="66"/>
      <c r="F116" s="39"/>
      <c r="G116" s="65"/>
      <c r="H116" s="65"/>
      <c r="I116" s="66"/>
      <c r="J116" s="39"/>
      <c r="K116" s="65"/>
      <c r="L116" s="65"/>
      <c r="M116" s="66"/>
    </row>
    <row r="117" spans="1:13">
      <c r="A117" s="49"/>
      <c r="B117" s="50" t="s">
        <v>563</v>
      </c>
      <c r="C117" s="70">
        <v>19.8</v>
      </c>
      <c r="D117" s="70"/>
      <c r="E117" s="33"/>
      <c r="F117" s="32"/>
      <c r="G117" s="70">
        <v>18.399999999999999</v>
      </c>
      <c r="H117" s="70"/>
      <c r="I117" s="33"/>
      <c r="J117" s="32"/>
      <c r="K117" s="70">
        <v>17.5</v>
      </c>
      <c r="L117" s="70"/>
      <c r="M117" s="33"/>
    </row>
    <row r="118" spans="1:13">
      <c r="A118" s="49"/>
      <c r="B118" s="50"/>
      <c r="C118" s="40"/>
      <c r="D118" s="40"/>
      <c r="E118" s="32"/>
      <c r="F118" s="32"/>
      <c r="G118" s="40"/>
      <c r="H118" s="40"/>
      <c r="I118" s="32"/>
      <c r="J118" s="32"/>
      <c r="K118" s="40"/>
      <c r="L118" s="40"/>
      <c r="M118" s="32"/>
    </row>
    <row r="119" spans="1:13" ht="27" thickBot="1">
      <c r="A119" s="49"/>
      <c r="B119" s="23" t="s">
        <v>885</v>
      </c>
      <c r="C119" s="65" t="s">
        <v>886</v>
      </c>
      <c r="D119" s="65"/>
      <c r="E119" s="129" t="s">
        <v>251</v>
      </c>
      <c r="F119" s="25"/>
      <c r="G119" s="65" t="s">
        <v>887</v>
      </c>
      <c r="H119" s="65"/>
      <c r="I119" s="129" t="s">
        <v>251</v>
      </c>
      <c r="J119" s="25"/>
      <c r="K119" s="65" t="s">
        <v>718</v>
      </c>
      <c r="L119" s="65"/>
      <c r="M119" s="129" t="s">
        <v>251</v>
      </c>
    </row>
    <row r="120" spans="1:13" ht="22.5" customHeight="1">
      <c r="A120" s="49"/>
      <c r="B120" s="50" t="s">
        <v>888</v>
      </c>
      <c r="C120" s="74" t="s">
        <v>248</v>
      </c>
      <c r="D120" s="70">
        <v>9.4</v>
      </c>
      <c r="E120" s="33"/>
      <c r="F120" s="32"/>
      <c r="G120" s="74" t="s">
        <v>248</v>
      </c>
      <c r="H120" s="70">
        <v>8.1999999999999993</v>
      </c>
      <c r="I120" s="33"/>
      <c r="J120" s="32"/>
      <c r="K120" s="74" t="s">
        <v>248</v>
      </c>
      <c r="L120" s="70">
        <v>2.5</v>
      </c>
      <c r="M120" s="33"/>
    </row>
    <row r="121" spans="1:13" ht="15.75" thickBot="1">
      <c r="A121" s="49"/>
      <c r="B121" s="50"/>
      <c r="C121" s="75"/>
      <c r="D121" s="104"/>
      <c r="E121" s="77"/>
      <c r="F121" s="32"/>
      <c r="G121" s="75"/>
      <c r="H121" s="104"/>
      <c r="I121" s="77"/>
      <c r="J121" s="32"/>
      <c r="K121" s="75"/>
      <c r="L121" s="104"/>
      <c r="M121" s="77"/>
    </row>
    <row r="122" spans="1:13" ht="15.75" thickTop="1"/>
  </sheetData>
  <mergeCells count="390">
    <mergeCell ref="A99:A121"/>
    <mergeCell ref="B99:M99"/>
    <mergeCell ref="A25:A36"/>
    <mergeCell ref="B25:M25"/>
    <mergeCell ref="A37:A66"/>
    <mergeCell ref="B37:M37"/>
    <mergeCell ref="A67:A98"/>
    <mergeCell ref="B67:M67"/>
    <mergeCell ref="A1:A2"/>
    <mergeCell ref="B1:M1"/>
    <mergeCell ref="B2:M2"/>
    <mergeCell ref="B3:M3"/>
    <mergeCell ref="A4:A24"/>
    <mergeCell ref="B4:M4"/>
    <mergeCell ref="H120:H121"/>
    <mergeCell ref="I120:I121"/>
    <mergeCell ref="J120:J121"/>
    <mergeCell ref="K120:K121"/>
    <mergeCell ref="L120:L121"/>
    <mergeCell ref="M120:M121"/>
    <mergeCell ref="M117:M118"/>
    <mergeCell ref="C119:D119"/>
    <mergeCell ref="G119:H119"/>
    <mergeCell ref="K119:L119"/>
    <mergeCell ref="B120:B121"/>
    <mergeCell ref="C120:C121"/>
    <mergeCell ref="D120:D121"/>
    <mergeCell ref="E120:E121"/>
    <mergeCell ref="F120:F121"/>
    <mergeCell ref="G120:G121"/>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M110:M111"/>
    <mergeCell ref="C112:D112"/>
    <mergeCell ref="G112:H112"/>
    <mergeCell ref="K112:L112"/>
    <mergeCell ref="B113:B114"/>
    <mergeCell ref="C113:D114"/>
    <mergeCell ref="E113:E114"/>
    <mergeCell ref="F113:F114"/>
    <mergeCell ref="G113:H114"/>
    <mergeCell ref="I113:I114"/>
    <mergeCell ref="K108:L109"/>
    <mergeCell ref="M108:M109"/>
    <mergeCell ref="B110:B111"/>
    <mergeCell ref="C110:D111"/>
    <mergeCell ref="E110:E111"/>
    <mergeCell ref="F110:F111"/>
    <mergeCell ref="G110:H111"/>
    <mergeCell ref="I110:I111"/>
    <mergeCell ref="J110:J111"/>
    <mergeCell ref="K110:L111"/>
    <mergeCell ref="C107:E107"/>
    <mergeCell ref="G107:I107"/>
    <mergeCell ref="K107:M107"/>
    <mergeCell ref="B108:B109"/>
    <mergeCell ref="C108:D109"/>
    <mergeCell ref="E108:E109"/>
    <mergeCell ref="F108:F109"/>
    <mergeCell ref="G108:H109"/>
    <mergeCell ref="I108:I109"/>
    <mergeCell ref="J108:J109"/>
    <mergeCell ref="H105:H106"/>
    <mergeCell ref="I105:I106"/>
    <mergeCell ref="J105:J106"/>
    <mergeCell ref="K105:K106"/>
    <mergeCell ref="L105:L106"/>
    <mergeCell ref="M105:M106"/>
    <mergeCell ref="B105:B106"/>
    <mergeCell ref="C105:C106"/>
    <mergeCell ref="D105:D106"/>
    <mergeCell ref="E105:E106"/>
    <mergeCell ref="F105:F106"/>
    <mergeCell ref="G105:G106"/>
    <mergeCell ref="B100:M100"/>
    <mergeCell ref="C102:M102"/>
    <mergeCell ref="C103:E103"/>
    <mergeCell ref="G103:I103"/>
    <mergeCell ref="K103:M103"/>
    <mergeCell ref="C104:M104"/>
    <mergeCell ref="H97:H98"/>
    <mergeCell ref="I97:I98"/>
    <mergeCell ref="J97:J98"/>
    <mergeCell ref="K97:K98"/>
    <mergeCell ref="L97:L98"/>
    <mergeCell ref="M97:M98"/>
    <mergeCell ref="M94:M95"/>
    <mergeCell ref="C96:E96"/>
    <mergeCell ref="G96:I96"/>
    <mergeCell ref="K96:M96"/>
    <mergeCell ref="B97:B98"/>
    <mergeCell ref="C97:C98"/>
    <mergeCell ref="D97:D98"/>
    <mergeCell ref="E97:E98"/>
    <mergeCell ref="F97:F98"/>
    <mergeCell ref="G97:G98"/>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K86:L87"/>
    <mergeCell ref="M86:M87"/>
    <mergeCell ref="C88:E88"/>
    <mergeCell ref="G88:I88"/>
    <mergeCell ref="K88:M88"/>
    <mergeCell ref="C89:E89"/>
    <mergeCell ref="G89:I89"/>
    <mergeCell ref="K89:M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C81:E81"/>
    <mergeCell ref="G81:I81"/>
    <mergeCell ref="K81:M81"/>
    <mergeCell ref="H78:H79"/>
    <mergeCell ref="I78:I79"/>
    <mergeCell ref="J78:J79"/>
    <mergeCell ref="K78:K79"/>
    <mergeCell ref="L78:L79"/>
    <mergeCell ref="M78:M79"/>
    <mergeCell ref="I76:I77"/>
    <mergeCell ref="J76:J77"/>
    <mergeCell ref="K76:L77"/>
    <mergeCell ref="M76:M77"/>
    <mergeCell ref="B78:B79"/>
    <mergeCell ref="C78:C79"/>
    <mergeCell ref="D78:D79"/>
    <mergeCell ref="E78:E79"/>
    <mergeCell ref="F78:F79"/>
    <mergeCell ref="G78:G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B68:M68"/>
    <mergeCell ref="C70:M70"/>
    <mergeCell ref="C71:E71"/>
    <mergeCell ref="G71:I71"/>
    <mergeCell ref="K71:M71"/>
    <mergeCell ref="C72:M72"/>
    <mergeCell ref="C64:E64"/>
    <mergeCell ref="G64:I64"/>
    <mergeCell ref="B65:B66"/>
    <mergeCell ref="C65:C66"/>
    <mergeCell ref="D65:D66"/>
    <mergeCell ref="E65:E66"/>
    <mergeCell ref="F65:F66"/>
    <mergeCell ref="G65:G66"/>
    <mergeCell ref="H65:H66"/>
    <mergeCell ref="I65:I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4:E54"/>
    <mergeCell ref="G54:I54"/>
    <mergeCell ref="C55:E55"/>
    <mergeCell ref="G55:I55"/>
    <mergeCell ref="B56:B57"/>
    <mergeCell ref="C56:D57"/>
    <mergeCell ref="E56:E57"/>
    <mergeCell ref="F56:F57"/>
    <mergeCell ref="G56:H57"/>
    <mergeCell ref="I56:I57"/>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C42:I42"/>
    <mergeCell ref="C43:E43"/>
    <mergeCell ref="G43:I43"/>
    <mergeCell ref="B44:B45"/>
    <mergeCell ref="C44:C45"/>
    <mergeCell ref="D44:D45"/>
    <mergeCell ref="E44:E45"/>
    <mergeCell ref="F44:F45"/>
    <mergeCell ref="G44:G45"/>
    <mergeCell ref="H44:H45"/>
    <mergeCell ref="H34:H35"/>
    <mergeCell ref="I34:I35"/>
    <mergeCell ref="J34:J35"/>
    <mergeCell ref="B38:I38"/>
    <mergeCell ref="C40:I40"/>
    <mergeCell ref="C41:E41"/>
    <mergeCell ref="G41:I41"/>
    <mergeCell ref="C28:J28"/>
    <mergeCell ref="C29:D29"/>
    <mergeCell ref="F29:G29"/>
    <mergeCell ref="I29:J29"/>
    <mergeCell ref="B34:B35"/>
    <mergeCell ref="C34:C35"/>
    <mergeCell ref="D34:D35"/>
    <mergeCell ref="E34:E35"/>
    <mergeCell ref="F34:F35"/>
    <mergeCell ref="G34:G35"/>
    <mergeCell ref="I23:I24"/>
    <mergeCell ref="J23:J24"/>
    <mergeCell ref="K23:K24"/>
    <mergeCell ref="L23:L24"/>
    <mergeCell ref="M23:M24"/>
    <mergeCell ref="B26:J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J18:J19"/>
    <mergeCell ref="K18:L19"/>
    <mergeCell ref="M18:M19"/>
    <mergeCell ref="C20:D20"/>
    <mergeCell ref="G20:H20"/>
    <mergeCell ref="K20:L20"/>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4.42578125" bestFit="1" customWidth="1"/>
    <col min="2" max="2" width="36.5703125" bestFit="1" customWidth="1"/>
    <col min="3" max="3" width="13.7109375" bestFit="1" customWidth="1"/>
    <col min="5" max="5" width="10.7109375" bestFit="1"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9" t="s">
        <v>1582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898</v>
      </c>
      <c r="B3" s="48"/>
      <c r="C3" s="48"/>
      <c r="D3" s="48"/>
      <c r="E3" s="48"/>
      <c r="F3" s="48"/>
      <c r="G3" s="48"/>
      <c r="H3" s="48"/>
      <c r="I3" s="48"/>
      <c r="J3" s="48"/>
      <c r="K3" s="48"/>
      <c r="L3" s="48"/>
      <c r="M3" s="48"/>
    </row>
    <row r="4" spans="1:13">
      <c r="A4" s="49" t="s">
        <v>1583</v>
      </c>
      <c r="B4" s="32" t="s">
        <v>900</v>
      </c>
      <c r="C4" s="32"/>
      <c r="D4" s="32"/>
      <c r="E4" s="32"/>
      <c r="F4" s="32"/>
      <c r="G4" s="32"/>
      <c r="H4" s="32"/>
      <c r="I4" s="32"/>
      <c r="J4" s="32"/>
      <c r="K4" s="32"/>
      <c r="L4" s="32"/>
      <c r="M4" s="32"/>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13"/>
      <c r="D7" s="13"/>
      <c r="E7" s="13"/>
      <c r="F7" s="13"/>
      <c r="G7" s="114">
        <v>42369</v>
      </c>
      <c r="H7" s="114"/>
      <c r="I7" s="114"/>
      <c r="J7" s="114"/>
      <c r="K7" s="114"/>
      <c r="L7" s="114"/>
      <c r="M7" s="114"/>
    </row>
    <row r="8" spans="1:13" ht="15.75" thickBot="1">
      <c r="A8" s="49"/>
      <c r="B8" s="13"/>
      <c r="C8" s="13"/>
      <c r="D8" s="13"/>
      <c r="E8" s="13"/>
      <c r="F8" s="13"/>
      <c r="G8" s="31">
        <v>2014</v>
      </c>
      <c r="H8" s="31"/>
      <c r="I8" s="31"/>
      <c r="J8" s="13"/>
      <c r="K8" s="31">
        <v>2013</v>
      </c>
      <c r="L8" s="31"/>
      <c r="M8" s="31"/>
    </row>
    <row r="9" spans="1:13" ht="15.75" thickBot="1">
      <c r="A9" s="49"/>
      <c r="B9" s="13"/>
      <c r="C9" s="21" t="s">
        <v>901</v>
      </c>
      <c r="D9" s="13"/>
      <c r="E9" s="21" t="s">
        <v>902</v>
      </c>
      <c r="F9" s="13"/>
      <c r="G9" s="30" t="s">
        <v>264</v>
      </c>
      <c r="H9" s="30"/>
      <c r="I9" s="30"/>
      <c r="J9" s="30"/>
      <c r="K9" s="30"/>
      <c r="L9" s="30"/>
      <c r="M9" s="30"/>
    </row>
    <row r="10" spans="1:13">
      <c r="A10" s="49"/>
      <c r="B10" s="22" t="s">
        <v>56</v>
      </c>
      <c r="C10" s="25"/>
      <c r="D10" s="25"/>
      <c r="E10" s="25"/>
      <c r="F10" s="25"/>
      <c r="G10" s="46"/>
      <c r="H10" s="46"/>
      <c r="I10" s="46"/>
      <c r="J10" s="25"/>
      <c r="K10" s="46"/>
      <c r="L10" s="46"/>
      <c r="M10" s="46"/>
    </row>
    <row r="11" spans="1:13">
      <c r="A11" s="49"/>
      <c r="B11" s="51" t="s">
        <v>903</v>
      </c>
      <c r="C11" s="34" t="s">
        <v>656</v>
      </c>
      <c r="D11" s="32"/>
      <c r="E11" s="34">
        <v>2037</v>
      </c>
      <c r="F11" s="32"/>
      <c r="G11" s="51" t="s">
        <v>248</v>
      </c>
      <c r="H11" s="40">
        <v>398.4</v>
      </c>
      <c r="I11" s="32"/>
      <c r="J11" s="32"/>
      <c r="K11" s="51" t="s">
        <v>248</v>
      </c>
      <c r="L11" s="40">
        <v>440</v>
      </c>
      <c r="M11" s="32"/>
    </row>
    <row r="12" spans="1:13">
      <c r="A12" s="49"/>
      <c r="B12" s="51"/>
      <c r="C12" s="34"/>
      <c r="D12" s="32"/>
      <c r="E12" s="34"/>
      <c r="F12" s="32"/>
      <c r="G12" s="51"/>
      <c r="H12" s="40"/>
      <c r="I12" s="32"/>
      <c r="J12" s="32"/>
      <c r="K12" s="51"/>
      <c r="L12" s="40"/>
      <c r="M12" s="32"/>
    </row>
    <row r="13" spans="1:13">
      <c r="A13" s="49"/>
      <c r="B13" s="88" t="s">
        <v>904</v>
      </c>
      <c r="C13" s="144">
        <v>7.0000000000000007E-2</v>
      </c>
      <c r="D13" s="39"/>
      <c r="E13" s="145">
        <v>2018</v>
      </c>
      <c r="F13" s="39"/>
      <c r="G13" s="38">
        <v>200</v>
      </c>
      <c r="H13" s="38"/>
      <c r="I13" s="39"/>
      <c r="J13" s="39"/>
      <c r="K13" s="38">
        <v>200</v>
      </c>
      <c r="L13" s="38"/>
      <c r="M13" s="39"/>
    </row>
    <row r="14" spans="1:13">
      <c r="A14" s="49"/>
      <c r="B14" s="88"/>
      <c r="C14" s="144"/>
      <c r="D14" s="39"/>
      <c r="E14" s="145"/>
      <c r="F14" s="39"/>
      <c r="G14" s="38"/>
      <c r="H14" s="38"/>
      <c r="I14" s="39"/>
      <c r="J14" s="39"/>
      <c r="K14" s="38"/>
      <c r="L14" s="38"/>
      <c r="M14" s="39"/>
    </row>
    <row r="15" spans="1:13">
      <c r="A15" s="49"/>
      <c r="B15" s="51" t="s">
        <v>904</v>
      </c>
      <c r="C15" s="34" t="s">
        <v>905</v>
      </c>
      <c r="D15" s="32"/>
      <c r="E15" s="34">
        <v>2028</v>
      </c>
      <c r="F15" s="32"/>
      <c r="G15" s="40">
        <v>365.8</v>
      </c>
      <c r="H15" s="40"/>
      <c r="I15" s="32"/>
      <c r="J15" s="32"/>
      <c r="K15" s="40">
        <v>365.8</v>
      </c>
      <c r="L15" s="40"/>
      <c r="M15" s="32"/>
    </row>
    <row r="16" spans="1:13">
      <c r="A16" s="49"/>
      <c r="B16" s="51"/>
      <c r="C16" s="34"/>
      <c r="D16" s="32"/>
      <c r="E16" s="34"/>
      <c r="F16" s="32"/>
      <c r="G16" s="40"/>
      <c r="H16" s="40"/>
      <c r="I16" s="32"/>
      <c r="J16" s="32"/>
      <c r="K16" s="40"/>
      <c r="L16" s="40"/>
      <c r="M16" s="32"/>
    </row>
    <row r="17" spans="1:13">
      <c r="A17" s="49"/>
      <c r="B17" s="88" t="s">
        <v>906</v>
      </c>
      <c r="C17" s="144">
        <v>7.3749999999999996E-2</v>
      </c>
      <c r="D17" s="39"/>
      <c r="E17" s="145">
        <v>2032</v>
      </c>
      <c r="F17" s="39"/>
      <c r="G17" s="38">
        <v>39.5</v>
      </c>
      <c r="H17" s="38"/>
      <c r="I17" s="39"/>
      <c r="J17" s="39"/>
      <c r="K17" s="38">
        <v>39.5</v>
      </c>
      <c r="L17" s="38"/>
      <c r="M17" s="39"/>
    </row>
    <row r="18" spans="1:13">
      <c r="A18" s="49"/>
      <c r="B18" s="88"/>
      <c r="C18" s="144"/>
      <c r="D18" s="39"/>
      <c r="E18" s="145"/>
      <c r="F18" s="39"/>
      <c r="G18" s="38"/>
      <c r="H18" s="38"/>
      <c r="I18" s="39"/>
      <c r="J18" s="39"/>
      <c r="K18" s="38"/>
      <c r="L18" s="38"/>
      <c r="M18" s="39"/>
    </row>
    <row r="19" spans="1:13">
      <c r="A19" s="49"/>
      <c r="B19" s="82" t="s">
        <v>907</v>
      </c>
      <c r="C19" s="146">
        <v>6.8500000000000005E-2</v>
      </c>
      <c r="D19" s="32"/>
      <c r="E19" s="34">
        <v>2015</v>
      </c>
      <c r="F19" s="32"/>
      <c r="G19" s="40" t="s">
        <v>273</v>
      </c>
      <c r="H19" s="40"/>
      <c r="I19" s="32"/>
      <c r="J19" s="32"/>
      <c r="K19" s="40">
        <v>296.8</v>
      </c>
      <c r="L19" s="40"/>
      <c r="M19" s="32"/>
    </row>
    <row r="20" spans="1:13">
      <c r="A20" s="49"/>
      <c r="B20" s="82"/>
      <c r="C20" s="146"/>
      <c r="D20" s="32"/>
      <c r="E20" s="34"/>
      <c r="F20" s="32"/>
      <c r="G20" s="40"/>
      <c r="H20" s="40"/>
      <c r="I20" s="32"/>
      <c r="J20" s="32"/>
      <c r="K20" s="40"/>
      <c r="L20" s="40"/>
      <c r="M20" s="32"/>
    </row>
    <row r="21" spans="1:13">
      <c r="A21" s="49"/>
      <c r="B21" s="88" t="s">
        <v>908</v>
      </c>
      <c r="C21" s="144">
        <v>7.1249999999999994E-2</v>
      </c>
      <c r="D21" s="39"/>
      <c r="E21" s="145">
        <v>2016</v>
      </c>
      <c r="F21" s="39"/>
      <c r="G21" s="38">
        <v>350</v>
      </c>
      <c r="H21" s="38"/>
      <c r="I21" s="39"/>
      <c r="J21" s="39"/>
      <c r="K21" s="38">
        <v>350</v>
      </c>
      <c r="L21" s="38"/>
      <c r="M21" s="39"/>
    </row>
    <row r="22" spans="1:13">
      <c r="A22" s="49"/>
      <c r="B22" s="88"/>
      <c r="C22" s="144"/>
      <c r="D22" s="39"/>
      <c r="E22" s="145"/>
      <c r="F22" s="39"/>
      <c r="G22" s="38"/>
      <c r="H22" s="38"/>
      <c r="I22" s="39"/>
      <c r="J22" s="39"/>
      <c r="K22" s="38"/>
      <c r="L22" s="38"/>
      <c r="M22" s="39"/>
    </row>
    <row r="23" spans="1:13">
      <c r="A23" s="49"/>
      <c r="B23" s="82" t="s">
        <v>909</v>
      </c>
      <c r="C23" s="146">
        <v>5.6250000000000001E-2</v>
      </c>
      <c r="D23" s="32"/>
      <c r="E23" s="34">
        <v>2020</v>
      </c>
      <c r="F23" s="32"/>
      <c r="G23" s="40">
        <v>399.7</v>
      </c>
      <c r="H23" s="40"/>
      <c r="I23" s="32"/>
      <c r="J23" s="32"/>
      <c r="K23" s="40">
        <v>399.7</v>
      </c>
      <c r="L23" s="40"/>
      <c r="M23" s="32"/>
    </row>
    <row r="24" spans="1:13">
      <c r="A24" s="49"/>
      <c r="B24" s="82"/>
      <c r="C24" s="146"/>
      <c r="D24" s="32"/>
      <c r="E24" s="34"/>
      <c r="F24" s="32"/>
      <c r="G24" s="40"/>
      <c r="H24" s="40"/>
      <c r="I24" s="32"/>
      <c r="J24" s="32"/>
      <c r="K24" s="40"/>
      <c r="L24" s="40"/>
      <c r="M24" s="32"/>
    </row>
    <row r="25" spans="1:13">
      <c r="A25" s="49"/>
      <c r="B25" s="88" t="s">
        <v>910</v>
      </c>
      <c r="C25" s="144">
        <v>5.7500000000000002E-2</v>
      </c>
      <c r="D25" s="39"/>
      <c r="E25" s="145">
        <v>2042</v>
      </c>
      <c r="F25" s="39"/>
      <c r="G25" s="38">
        <v>248.7</v>
      </c>
      <c r="H25" s="38"/>
      <c r="I25" s="39"/>
      <c r="J25" s="39"/>
      <c r="K25" s="38">
        <v>248.6</v>
      </c>
      <c r="L25" s="38"/>
      <c r="M25" s="39"/>
    </row>
    <row r="26" spans="1:13">
      <c r="A26" s="49"/>
      <c r="B26" s="88"/>
      <c r="C26" s="144"/>
      <c r="D26" s="39"/>
      <c r="E26" s="145"/>
      <c r="F26" s="39"/>
      <c r="G26" s="38"/>
      <c r="H26" s="38"/>
      <c r="I26" s="39"/>
      <c r="J26" s="39"/>
      <c r="K26" s="38"/>
      <c r="L26" s="38"/>
      <c r="M26" s="39"/>
    </row>
    <row r="27" spans="1:13">
      <c r="A27" s="49"/>
      <c r="B27" s="82" t="s">
        <v>911</v>
      </c>
      <c r="C27" s="146">
        <v>0.04</v>
      </c>
      <c r="D27" s="32"/>
      <c r="E27" s="34">
        <v>2024</v>
      </c>
      <c r="F27" s="32"/>
      <c r="G27" s="40">
        <v>349.5</v>
      </c>
      <c r="H27" s="40"/>
      <c r="I27" s="32"/>
      <c r="J27" s="32"/>
      <c r="K27" s="40" t="s">
        <v>273</v>
      </c>
      <c r="L27" s="40"/>
      <c r="M27" s="32"/>
    </row>
    <row r="28" spans="1:13">
      <c r="A28" s="49"/>
      <c r="B28" s="82"/>
      <c r="C28" s="146"/>
      <c r="D28" s="32"/>
      <c r="E28" s="34"/>
      <c r="F28" s="32"/>
      <c r="G28" s="40"/>
      <c r="H28" s="40"/>
      <c r="I28" s="32"/>
      <c r="J28" s="32"/>
      <c r="K28" s="40"/>
      <c r="L28" s="40"/>
      <c r="M28" s="32"/>
    </row>
    <row r="29" spans="1:13">
      <c r="A29" s="49"/>
      <c r="B29" s="88" t="s">
        <v>912</v>
      </c>
      <c r="C29" s="145" t="s">
        <v>913</v>
      </c>
      <c r="D29" s="39"/>
      <c r="E29" s="145" t="s">
        <v>914</v>
      </c>
      <c r="F29" s="39"/>
      <c r="G29" s="38">
        <v>50.8</v>
      </c>
      <c r="H29" s="38"/>
      <c r="I29" s="39"/>
      <c r="J29" s="39"/>
      <c r="K29" s="38">
        <v>50.8</v>
      </c>
      <c r="L29" s="38"/>
      <c r="M29" s="39"/>
    </row>
    <row r="30" spans="1:13">
      <c r="A30" s="49"/>
      <c r="B30" s="88"/>
      <c r="C30" s="145"/>
      <c r="D30" s="39"/>
      <c r="E30" s="145"/>
      <c r="F30" s="39"/>
      <c r="G30" s="38"/>
      <c r="H30" s="38"/>
      <c r="I30" s="39"/>
      <c r="J30" s="39"/>
      <c r="K30" s="38"/>
      <c r="L30" s="38"/>
      <c r="M30" s="39"/>
    </row>
    <row r="31" spans="1:13">
      <c r="A31" s="49"/>
      <c r="B31" s="82" t="s">
        <v>915</v>
      </c>
      <c r="C31" s="146">
        <v>7.4050000000000005E-2</v>
      </c>
      <c r="D31" s="32"/>
      <c r="E31" s="34">
        <v>2038</v>
      </c>
      <c r="F31" s="32"/>
      <c r="G31" s="40">
        <v>226.5</v>
      </c>
      <c r="H31" s="40"/>
      <c r="I31" s="32"/>
      <c r="J31" s="32"/>
      <c r="K31" s="40">
        <v>226.5</v>
      </c>
      <c r="L31" s="40"/>
      <c r="M31" s="32"/>
    </row>
    <row r="32" spans="1:13">
      <c r="A32" s="49"/>
      <c r="B32" s="82"/>
      <c r="C32" s="146"/>
      <c r="D32" s="32"/>
      <c r="E32" s="34"/>
      <c r="F32" s="32"/>
      <c r="G32" s="40"/>
      <c r="H32" s="40"/>
      <c r="I32" s="32"/>
      <c r="J32" s="32"/>
      <c r="K32" s="40"/>
      <c r="L32" s="40"/>
      <c r="M32" s="32"/>
    </row>
    <row r="33" spans="1:13" ht="15.75" thickBot="1">
      <c r="A33" s="49"/>
      <c r="B33" s="80" t="s">
        <v>916</v>
      </c>
      <c r="C33" s="25"/>
      <c r="D33" s="25"/>
      <c r="E33" s="25"/>
      <c r="F33" s="25"/>
      <c r="G33" s="65" t="s">
        <v>381</v>
      </c>
      <c r="H33" s="65"/>
      <c r="I33" s="23" t="s">
        <v>251</v>
      </c>
      <c r="J33" s="25"/>
      <c r="K33" s="65" t="s">
        <v>917</v>
      </c>
      <c r="L33" s="65"/>
      <c r="M33" s="23" t="s">
        <v>251</v>
      </c>
    </row>
    <row r="34" spans="1:13">
      <c r="A34" s="49"/>
      <c r="B34" s="147" t="s">
        <v>918</v>
      </c>
      <c r="C34" s="32"/>
      <c r="D34" s="32"/>
      <c r="E34" s="32"/>
      <c r="F34" s="32"/>
      <c r="G34" s="67">
        <v>2628.7</v>
      </c>
      <c r="H34" s="67"/>
      <c r="I34" s="33"/>
      <c r="J34" s="32"/>
      <c r="K34" s="67">
        <v>2612</v>
      </c>
      <c r="L34" s="67"/>
      <c r="M34" s="33"/>
    </row>
    <row r="35" spans="1:13" ht="15.75" thickBot="1">
      <c r="A35" s="49"/>
      <c r="B35" s="147"/>
      <c r="C35" s="32"/>
      <c r="D35" s="32"/>
      <c r="E35" s="32"/>
      <c r="F35" s="32"/>
      <c r="G35" s="110"/>
      <c r="H35" s="110"/>
      <c r="I35" s="71"/>
      <c r="J35" s="32"/>
      <c r="K35" s="110"/>
      <c r="L35" s="110"/>
      <c r="M35" s="71"/>
    </row>
    <row r="36" spans="1:13">
      <c r="A36" s="49"/>
      <c r="B36" s="25"/>
      <c r="C36" s="25"/>
      <c r="D36" s="25"/>
      <c r="E36" s="25"/>
      <c r="F36" s="25"/>
      <c r="G36" s="46"/>
      <c r="H36" s="46"/>
      <c r="I36" s="46"/>
      <c r="J36" s="25"/>
      <c r="K36" s="46"/>
      <c r="L36" s="46"/>
      <c r="M36" s="46"/>
    </row>
    <row r="37" spans="1:13">
      <c r="A37" s="49"/>
      <c r="B37" s="143" t="s">
        <v>55</v>
      </c>
      <c r="C37" s="13"/>
      <c r="D37" s="13"/>
      <c r="E37" s="13"/>
      <c r="F37" s="13"/>
      <c r="G37" s="32"/>
      <c r="H37" s="32"/>
      <c r="I37" s="32"/>
      <c r="J37" s="13"/>
      <c r="K37" s="32"/>
      <c r="L37" s="32"/>
      <c r="M37" s="32"/>
    </row>
    <row r="38" spans="1:13">
      <c r="A38" s="49"/>
      <c r="B38" s="37" t="s">
        <v>907</v>
      </c>
      <c r="C38" s="144">
        <v>6.8500000000000005E-2</v>
      </c>
      <c r="D38" s="39"/>
      <c r="E38" s="145">
        <v>2015</v>
      </c>
      <c r="F38" s="39"/>
      <c r="G38" s="38">
        <v>151.9</v>
      </c>
      <c r="H38" s="38"/>
      <c r="I38" s="39"/>
      <c r="J38" s="39"/>
      <c r="K38" s="38" t="s">
        <v>273</v>
      </c>
      <c r="L38" s="38"/>
      <c r="M38" s="39"/>
    </row>
    <row r="39" spans="1:13" ht="15.75" thickBot="1">
      <c r="A39" s="49"/>
      <c r="B39" s="37"/>
      <c r="C39" s="144"/>
      <c r="D39" s="39"/>
      <c r="E39" s="145"/>
      <c r="F39" s="39"/>
      <c r="G39" s="65"/>
      <c r="H39" s="65"/>
      <c r="I39" s="66"/>
      <c r="J39" s="39"/>
      <c r="K39" s="65"/>
      <c r="L39" s="65"/>
      <c r="M39" s="66"/>
    </row>
    <row r="40" spans="1:13">
      <c r="A40" s="49"/>
      <c r="B40" s="50" t="s">
        <v>919</v>
      </c>
      <c r="C40" s="32"/>
      <c r="D40" s="32"/>
      <c r="E40" s="32"/>
      <c r="F40" s="32"/>
      <c r="G40" s="70">
        <v>151.9</v>
      </c>
      <c r="H40" s="70"/>
      <c r="I40" s="33"/>
      <c r="J40" s="32"/>
      <c r="K40" s="70" t="s">
        <v>273</v>
      </c>
      <c r="L40" s="70"/>
      <c r="M40" s="33"/>
    </row>
    <row r="41" spans="1:13" ht="15.75" thickBot="1">
      <c r="A41" s="49"/>
      <c r="B41" s="50"/>
      <c r="C41" s="32"/>
      <c r="D41" s="32"/>
      <c r="E41" s="32"/>
      <c r="F41" s="32"/>
      <c r="G41" s="41"/>
      <c r="H41" s="41"/>
      <c r="I41" s="71"/>
      <c r="J41" s="32"/>
      <c r="K41" s="41"/>
      <c r="L41" s="41"/>
      <c r="M41" s="71"/>
    </row>
    <row r="42" spans="1:13" ht="15.75" thickBot="1">
      <c r="A42" s="49"/>
      <c r="B42" s="25"/>
      <c r="C42" s="25"/>
      <c r="D42" s="25"/>
      <c r="E42" s="25"/>
      <c r="F42" s="25"/>
      <c r="G42" s="148"/>
      <c r="H42" s="148"/>
      <c r="I42" s="148"/>
      <c r="J42" s="25"/>
      <c r="K42" s="148"/>
      <c r="L42" s="148"/>
      <c r="M42" s="148"/>
    </row>
    <row r="43" spans="1:13">
      <c r="A43" s="49"/>
      <c r="B43" s="50" t="s">
        <v>920</v>
      </c>
      <c r="C43" s="32"/>
      <c r="D43" s="32"/>
      <c r="E43" s="32"/>
      <c r="F43" s="32"/>
      <c r="G43" s="74" t="s">
        <v>248</v>
      </c>
      <c r="H43" s="67">
        <v>2780.6</v>
      </c>
      <c r="I43" s="33"/>
      <c r="J43" s="32"/>
      <c r="K43" s="74" t="s">
        <v>248</v>
      </c>
      <c r="L43" s="67">
        <v>2612</v>
      </c>
      <c r="M43" s="33"/>
    </row>
    <row r="44" spans="1:13" ht="15.75" thickBot="1">
      <c r="A44" s="49"/>
      <c r="B44" s="50"/>
      <c r="C44" s="32"/>
      <c r="D44" s="32"/>
      <c r="E44" s="32"/>
      <c r="F44" s="32"/>
      <c r="G44" s="75"/>
      <c r="H44" s="76"/>
      <c r="I44" s="77"/>
      <c r="J44" s="32"/>
      <c r="K44" s="75"/>
      <c r="L44" s="76"/>
      <c r="M44" s="77"/>
    </row>
    <row r="45" spans="1:13" ht="15.75" thickTop="1"/>
  </sheetData>
  <mergeCells count="175">
    <mergeCell ref="A1:A2"/>
    <mergeCell ref="B1:M1"/>
    <mergeCell ref="B2:M2"/>
    <mergeCell ref="B3:M3"/>
    <mergeCell ref="A4:A44"/>
    <mergeCell ref="B4:M4"/>
    <mergeCell ref="H43:H44"/>
    <mergeCell ref="I43:I44"/>
    <mergeCell ref="J43:J44"/>
    <mergeCell ref="K43:K44"/>
    <mergeCell ref="L43:L44"/>
    <mergeCell ref="M43:M44"/>
    <mergeCell ref="K40:L41"/>
    <mergeCell ref="M40:M41"/>
    <mergeCell ref="G42:I42"/>
    <mergeCell ref="K42:M42"/>
    <mergeCell ref="B43:B44"/>
    <mergeCell ref="C43:C44"/>
    <mergeCell ref="D43:D44"/>
    <mergeCell ref="E43:E44"/>
    <mergeCell ref="F43:F44"/>
    <mergeCell ref="G43:G44"/>
    <mergeCell ref="K38:L39"/>
    <mergeCell ref="M38:M39"/>
    <mergeCell ref="B40:B41"/>
    <mergeCell ref="C40:C41"/>
    <mergeCell ref="D40:D41"/>
    <mergeCell ref="E40:E41"/>
    <mergeCell ref="F40:F41"/>
    <mergeCell ref="G40:H41"/>
    <mergeCell ref="I40:I41"/>
    <mergeCell ref="J40:J41"/>
    <mergeCell ref="G37:I37"/>
    <mergeCell ref="K37:M37"/>
    <mergeCell ref="B38:B39"/>
    <mergeCell ref="C38:C39"/>
    <mergeCell ref="D38:D39"/>
    <mergeCell ref="E38:E39"/>
    <mergeCell ref="F38:F39"/>
    <mergeCell ref="G38:H39"/>
    <mergeCell ref="I38:I39"/>
    <mergeCell ref="J38:J39"/>
    <mergeCell ref="I34:I35"/>
    <mergeCell ref="J34:J35"/>
    <mergeCell ref="K34:L35"/>
    <mergeCell ref="M34:M35"/>
    <mergeCell ref="G36:I36"/>
    <mergeCell ref="K36:M36"/>
    <mergeCell ref="B34:B35"/>
    <mergeCell ref="C34:C35"/>
    <mergeCell ref="D34:D35"/>
    <mergeCell ref="E34:E35"/>
    <mergeCell ref="F34:F35"/>
    <mergeCell ref="G34:H35"/>
    <mergeCell ref="I31:I32"/>
    <mergeCell ref="J31:J32"/>
    <mergeCell ref="K31:L32"/>
    <mergeCell ref="M31:M32"/>
    <mergeCell ref="G33:H33"/>
    <mergeCell ref="K33:L33"/>
    <mergeCell ref="I29:I30"/>
    <mergeCell ref="J29:J30"/>
    <mergeCell ref="K29:L30"/>
    <mergeCell ref="M29:M30"/>
    <mergeCell ref="B31:B32"/>
    <mergeCell ref="C31:C32"/>
    <mergeCell ref="D31:D32"/>
    <mergeCell ref="E31:E32"/>
    <mergeCell ref="F31:F32"/>
    <mergeCell ref="G31:H32"/>
    <mergeCell ref="I27:I28"/>
    <mergeCell ref="J27:J28"/>
    <mergeCell ref="K27:L28"/>
    <mergeCell ref="M27:M28"/>
    <mergeCell ref="B29:B30"/>
    <mergeCell ref="C29:C30"/>
    <mergeCell ref="D29:D30"/>
    <mergeCell ref="E29:E30"/>
    <mergeCell ref="F29:F30"/>
    <mergeCell ref="G29:H30"/>
    <mergeCell ref="I25:I26"/>
    <mergeCell ref="J25:J26"/>
    <mergeCell ref="K25:L26"/>
    <mergeCell ref="M25:M26"/>
    <mergeCell ref="B27:B28"/>
    <mergeCell ref="C27:C28"/>
    <mergeCell ref="D27:D28"/>
    <mergeCell ref="E27:E28"/>
    <mergeCell ref="F27:F28"/>
    <mergeCell ref="G27:H28"/>
    <mergeCell ref="I23:I24"/>
    <mergeCell ref="J23:J24"/>
    <mergeCell ref="K23:L24"/>
    <mergeCell ref="M23:M24"/>
    <mergeCell ref="B25:B26"/>
    <mergeCell ref="C25:C26"/>
    <mergeCell ref="D25:D26"/>
    <mergeCell ref="E25:E26"/>
    <mergeCell ref="F25:F26"/>
    <mergeCell ref="G25:H26"/>
    <mergeCell ref="I21:I22"/>
    <mergeCell ref="J21:J22"/>
    <mergeCell ref="K21:L22"/>
    <mergeCell ref="M21:M22"/>
    <mergeCell ref="B23:B24"/>
    <mergeCell ref="C23:C24"/>
    <mergeCell ref="D23:D24"/>
    <mergeCell ref="E23:E24"/>
    <mergeCell ref="F23:F24"/>
    <mergeCell ref="G23:H24"/>
    <mergeCell ref="I19:I20"/>
    <mergeCell ref="J19:J20"/>
    <mergeCell ref="K19:L20"/>
    <mergeCell ref="M19:M20"/>
    <mergeCell ref="B21:B22"/>
    <mergeCell ref="C21:C22"/>
    <mergeCell ref="D21:D22"/>
    <mergeCell ref="E21:E22"/>
    <mergeCell ref="F21:F22"/>
    <mergeCell ref="G21:H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I13:I14"/>
    <mergeCell ref="J13:J14"/>
    <mergeCell ref="K13:L14"/>
    <mergeCell ref="M13:M14"/>
    <mergeCell ref="B15:B16"/>
    <mergeCell ref="C15:C16"/>
    <mergeCell ref="D15:D16"/>
    <mergeCell ref="E15:E16"/>
    <mergeCell ref="F15:F16"/>
    <mergeCell ref="G15:H16"/>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B5:M5"/>
    <mergeCell ref="G7:M7"/>
    <mergeCell ref="G8:I8"/>
    <mergeCell ref="K8:M8"/>
    <mergeCell ref="G9:M9"/>
    <mergeCell ref="G10:I10"/>
    <mergeCell ref="K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77</v>
      </c>
      <c r="B2" s="1" t="s">
        <v>3</v>
      </c>
      <c r="C2" s="1" t="s">
        <v>31</v>
      </c>
      <c r="D2" s="1" t="s">
        <v>78</v>
      </c>
    </row>
    <row r="3" spans="1:4">
      <c r="A3" s="3" t="s">
        <v>79</v>
      </c>
      <c r="B3" s="4"/>
      <c r="C3" s="4"/>
      <c r="D3" s="4"/>
    </row>
    <row r="4" spans="1:4">
      <c r="A4" s="2" t="s">
        <v>80</v>
      </c>
      <c r="B4" s="7">
        <v>7797.2</v>
      </c>
      <c r="C4" s="7">
        <v>7624.7</v>
      </c>
      <c r="D4" s="7">
        <v>7716.1</v>
      </c>
    </row>
    <row r="5" spans="1:4">
      <c r="A5" s="2" t="s">
        <v>81</v>
      </c>
      <c r="B5" s="8">
        <v>2477.4</v>
      </c>
      <c r="C5" s="8">
        <v>2492.1</v>
      </c>
      <c r="D5" s="8">
        <v>2515.1999999999998</v>
      </c>
    </row>
    <row r="6" spans="1:4">
      <c r="A6" s="3" t="s">
        <v>82</v>
      </c>
      <c r="B6" s="4"/>
      <c r="C6" s="4"/>
      <c r="D6" s="4"/>
    </row>
    <row r="7" spans="1:4" ht="30">
      <c r="A7" s="2" t="s">
        <v>83</v>
      </c>
      <c r="B7" s="4">
        <v>-13.5</v>
      </c>
      <c r="C7" s="4">
        <v>-0.8</v>
      </c>
      <c r="D7" s="4">
        <v>0</v>
      </c>
    </row>
    <row r="8" spans="1:4">
      <c r="A8" s="2" t="s">
        <v>84</v>
      </c>
      <c r="B8" s="4">
        <v>29.6</v>
      </c>
      <c r="C8" s="4">
        <v>7.6</v>
      </c>
      <c r="D8" s="4">
        <v>56.2</v>
      </c>
    </row>
    <row r="9" spans="1:4">
      <c r="A9" s="2" t="s">
        <v>85</v>
      </c>
      <c r="B9" s="4">
        <v>16.100000000000001</v>
      </c>
      <c r="C9" s="4">
        <v>6.8</v>
      </c>
      <c r="D9" s="4">
        <v>56.2</v>
      </c>
    </row>
    <row r="10" spans="1:4">
      <c r="A10" s="2" t="s">
        <v>86</v>
      </c>
      <c r="B10" s="4">
        <v>219</v>
      </c>
      <c r="C10" s="4">
        <v>230.2</v>
      </c>
      <c r="D10" s="4">
        <v>227.9</v>
      </c>
    </row>
    <row r="11" spans="1:4">
      <c r="A11" s="2" t="s">
        <v>87</v>
      </c>
      <c r="B11" s="8">
        <v>10509.7</v>
      </c>
      <c r="C11" s="8">
        <v>10353.799999999999</v>
      </c>
      <c r="D11" s="8">
        <v>10515.4</v>
      </c>
    </row>
    <row r="12" spans="1:4">
      <c r="A12" s="3" t="s">
        <v>88</v>
      </c>
      <c r="B12" s="4"/>
      <c r="C12" s="4"/>
      <c r="D12" s="4"/>
    </row>
    <row r="13" spans="1:4" ht="30">
      <c r="A13" s="2" t="s">
        <v>89</v>
      </c>
      <c r="B13" s="8">
        <v>7310.8</v>
      </c>
      <c r="C13" s="8">
        <v>6595.7</v>
      </c>
      <c r="D13" s="8">
        <v>6722.2</v>
      </c>
    </row>
    <row r="14" spans="1:4">
      <c r="A14" s="2" t="s">
        <v>90</v>
      </c>
      <c r="B14" s="4">
        <v>935.3</v>
      </c>
      <c r="C14" s="4">
        <v>909.5</v>
      </c>
      <c r="D14" s="4">
        <v>917.2</v>
      </c>
    </row>
    <row r="15" spans="1:4">
      <c r="A15" s="2" t="s">
        <v>91</v>
      </c>
      <c r="B15" s="4">
        <v>167.5</v>
      </c>
      <c r="C15" s="4">
        <v>149.4</v>
      </c>
      <c r="D15" s="4">
        <v>145.4</v>
      </c>
    </row>
    <row r="16" spans="1:4">
      <c r="A16" s="2" t="s">
        <v>92</v>
      </c>
      <c r="B16" s="4">
        <v>-524</v>
      </c>
      <c r="C16" s="4">
        <v>-466.8</v>
      </c>
      <c r="D16" s="4">
        <v>-467.3</v>
      </c>
    </row>
    <row r="17" spans="1:4" ht="30">
      <c r="A17" s="2" t="s">
        <v>93</v>
      </c>
      <c r="B17" s="4">
        <v>440.8</v>
      </c>
      <c r="C17" s="4">
        <v>418.9</v>
      </c>
      <c r="D17" s="4">
        <v>378.7</v>
      </c>
    </row>
    <row r="18" spans="1:4">
      <c r="A18" s="2" t="s">
        <v>94</v>
      </c>
      <c r="B18" s="4">
        <v>820.9</v>
      </c>
      <c r="C18" s="4">
        <v>790.4</v>
      </c>
      <c r="D18" s="4">
        <v>786.8</v>
      </c>
    </row>
    <row r="19" spans="1:4">
      <c r="A19" s="2" t="s">
        <v>95</v>
      </c>
      <c r="B19" s="4">
        <v>831.2</v>
      </c>
      <c r="C19" s="4">
        <v>751.5</v>
      </c>
      <c r="D19" s="4">
        <v>782.9</v>
      </c>
    </row>
    <row r="20" spans="1:4">
      <c r="A20" s="2" t="s">
        <v>96</v>
      </c>
      <c r="B20" s="8">
        <v>9982.5</v>
      </c>
      <c r="C20" s="8">
        <v>9148.6</v>
      </c>
      <c r="D20" s="8">
        <v>9265.9</v>
      </c>
    </row>
    <row r="21" spans="1:4">
      <c r="A21" s="2" t="s">
        <v>97</v>
      </c>
      <c r="B21" s="4">
        <v>527.20000000000005</v>
      </c>
      <c r="C21" s="8">
        <v>1205.2</v>
      </c>
      <c r="D21" s="8">
        <v>1249.5</v>
      </c>
    </row>
    <row r="22" spans="1:4">
      <c r="A22" s="3" t="s">
        <v>98</v>
      </c>
      <c r="B22" s="4"/>
      <c r="C22" s="4"/>
      <c r="D22" s="4"/>
    </row>
    <row r="23" spans="1:4">
      <c r="A23" s="2" t="s">
        <v>99</v>
      </c>
      <c r="B23" s="4">
        <v>103.3</v>
      </c>
      <c r="C23" s="4">
        <v>296.60000000000002</v>
      </c>
      <c r="D23" s="4">
        <v>206.6</v>
      </c>
    </row>
    <row r="24" spans="1:4">
      <c r="A24" s="2" t="s">
        <v>100</v>
      </c>
      <c r="B24" s="4">
        <v>10.5</v>
      </c>
      <c r="C24" s="4">
        <v>50.5</v>
      </c>
      <c r="D24" s="4">
        <v>148.5</v>
      </c>
    </row>
    <row r="25" spans="1:4">
      <c r="A25" s="2" t="s">
        <v>101</v>
      </c>
      <c r="B25" s="4">
        <v>113.8</v>
      </c>
      <c r="C25" s="4">
        <v>347.1</v>
      </c>
      <c r="D25" s="4">
        <v>355.1</v>
      </c>
    </row>
    <row r="26" spans="1:4">
      <c r="A26" s="2" t="s">
        <v>102</v>
      </c>
      <c r="B26" s="7">
        <v>413.4</v>
      </c>
      <c r="C26" s="7">
        <v>858.1</v>
      </c>
      <c r="D26" s="7">
        <v>894.4</v>
      </c>
    </row>
    <row r="27" spans="1:4">
      <c r="A27" s="3" t="s">
        <v>103</v>
      </c>
      <c r="B27" s="4"/>
      <c r="C27" s="4"/>
      <c r="D27" s="4"/>
    </row>
    <row r="28" spans="1:4">
      <c r="A28" s="2" t="s">
        <v>104</v>
      </c>
      <c r="B28" s="7">
        <v>1.62</v>
      </c>
      <c r="C28" s="7">
        <v>3.24</v>
      </c>
      <c r="D28" s="7">
        <v>3.18</v>
      </c>
    </row>
    <row r="29" spans="1:4">
      <c r="A29" s="2" t="s">
        <v>105</v>
      </c>
      <c r="B29" s="7">
        <v>1.61</v>
      </c>
      <c r="C29" s="7">
        <v>3.23</v>
      </c>
      <c r="D29" s="7">
        <v>3.17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5"/>
  <sheetViews>
    <sheetView showGridLines="0" workbookViewId="0"/>
  </sheetViews>
  <sheetFormatPr defaultRowHeight="15"/>
  <cols>
    <col min="1" max="2" width="36.5703125" bestFit="1" customWidth="1"/>
    <col min="3" max="3" width="16.5703125" customWidth="1"/>
    <col min="4" max="4" width="32.5703125" customWidth="1"/>
    <col min="5" max="5" width="6.28515625" customWidth="1"/>
    <col min="6" max="6" width="36.5703125" customWidth="1"/>
    <col min="7" max="7" width="10.85546875" customWidth="1"/>
    <col min="8" max="8" width="32.5703125" customWidth="1"/>
    <col min="9" max="9" width="16" customWidth="1"/>
    <col min="10" max="10" width="10.85546875" customWidth="1"/>
    <col min="11" max="11" width="8" customWidth="1"/>
    <col min="12" max="12" width="36.5703125" customWidth="1"/>
    <col min="13" max="13" width="10.85546875" customWidth="1"/>
    <col min="14" max="14" width="36.5703125" customWidth="1"/>
    <col min="15" max="15" width="20" customWidth="1"/>
    <col min="16" max="16" width="32.5703125" customWidth="1"/>
    <col min="17" max="17" width="6.28515625" customWidth="1"/>
    <col min="18" max="18" width="20" customWidth="1"/>
    <col min="19" max="19" width="10.85546875" customWidth="1"/>
    <col min="20" max="20" width="24" customWidth="1"/>
    <col min="21" max="21" width="6.28515625" customWidth="1"/>
    <col min="22" max="22" width="36.5703125" customWidth="1"/>
    <col min="23" max="23" width="8" customWidth="1"/>
    <col min="24" max="24" width="24" customWidth="1"/>
    <col min="25" max="25" width="6.28515625" customWidth="1"/>
    <col min="26" max="26" width="36.5703125" customWidth="1"/>
    <col min="27" max="27" width="8" customWidth="1"/>
    <col min="28" max="28" width="20.5703125" customWidth="1"/>
    <col min="29" max="29" width="6.28515625" customWidth="1"/>
    <col min="30" max="30" width="36.5703125" customWidth="1"/>
    <col min="31" max="31" width="8" customWidth="1"/>
    <col min="32" max="32" width="24" customWidth="1"/>
    <col min="33" max="33" width="6.28515625" customWidth="1"/>
    <col min="34" max="34" width="36.5703125" customWidth="1"/>
    <col min="35" max="35" width="8" customWidth="1"/>
    <col min="36" max="36" width="16" customWidth="1"/>
    <col min="37" max="37" width="6.28515625" customWidth="1"/>
  </cols>
  <sheetData>
    <row r="1" spans="1:37" ht="15" customHeight="1">
      <c r="A1" s="9" t="s">
        <v>1584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1585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c r="A4" s="49" t="s">
        <v>1586</v>
      </c>
      <c r="B4" s="51" t="s">
        <v>954</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row>
    <row r="5" spans="1:37">
      <c r="A5" s="49"/>
      <c r="B5" s="18"/>
      <c r="C5" s="18"/>
      <c r="D5" s="18"/>
      <c r="E5" s="18"/>
      <c r="F5" s="18"/>
      <c r="G5" s="18"/>
      <c r="H5" s="18"/>
      <c r="I5" s="18"/>
      <c r="J5" s="18"/>
      <c r="K5" s="18"/>
      <c r="L5" s="18"/>
      <c r="M5" s="18"/>
      <c r="N5" s="18"/>
      <c r="O5" s="18"/>
      <c r="P5" s="18"/>
      <c r="Q5" s="18"/>
      <c r="R5" s="18"/>
      <c r="S5" s="18"/>
      <c r="T5" s="18"/>
      <c r="U5" s="18"/>
      <c r="V5" s="18"/>
      <c r="W5" s="18"/>
      <c r="X5" s="18"/>
      <c r="Y5" s="18"/>
    </row>
    <row r="6" spans="1:37">
      <c r="A6" s="49"/>
      <c r="B6" s="14"/>
      <c r="C6" s="14"/>
      <c r="D6" s="14"/>
      <c r="E6" s="14"/>
      <c r="F6" s="14"/>
      <c r="G6" s="14"/>
      <c r="H6" s="14"/>
      <c r="I6" s="14"/>
      <c r="J6" s="14"/>
      <c r="K6" s="14"/>
      <c r="L6" s="14"/>
      <c r="M6" s="14"/>
      <c r="N6" s="14"/>
      <c r="O6" s="14"/>
      <c r="P6" s="14"/>
      <c r="Q6" s="14"/>
      <c r="R6" s="14"/>
      <c r="S6" s="14"/>
      <c r="T6" s="14"/>
      <c r="U6" s="14"/>
      <c r="V6" s="14"/>
      <c r="W6" s="14"/>
      <c r="X6" s="14"/>
      <c r="Y6" s="14"/>
    </row>
    <row r="7" spans="1:37" ht="15.75" thickBot="1">
      <c r="A7" s="49"/>
      <c r="B7" s="52"/>
      <c r="C7" s="30" t="s">
        <v>955</v>
      </c>
      <c r="D7" s="30"/>
      <c r="E7" s="30"/>
      <c r="F7" s="30"/>
      <c r="G7" s="30"/>
      <c r="H7" s="30"/>
      <c r="I7" s="30"/>
      <c r="J7" s="30"/>
      <c r="K7" s="30"/>
      <c r="L7" s="30"/>
      <c r="M7" s="30"/>
      <c r="N7" s="30"/>
      <c r="O7" s="30"/>
      <c r="P7" s="30"/>
      <c r="Q7" s="30"/>
      <c r="R7" s="13"/>
      <c r="S7" s="51"/>
      <c r="T7" s="51"/>
      <c r="U7" s="51"/>
      <c r="V7" s="13"/>
      <c r="W7" s="51"/>
      <c r="X7" s="51"/>
      <c r="Y7" s="51"/>
    </row>
    <row r="8" spans="1:37" ht="15.75" thickBot="1">
      <c r="A8" s="49"/>
      <c r="B8" s="52"/>
      <c r="C8" s="31" t="s">
        <v>956</v>
      </c>
      <c r="D8" s="31"/>
      <c r="E8" s="31"/>
      <c r="F8" s="31"/>
      <c r="G8" s="31"/>
      <c r="H8" s="31"/>
      <c r="I8" s="31"/>
      <c r="J8" s="13"/>
      <c r="K8" s="31" t="s">
        <v>957</v>
      </c>
      <c r="L8" s="31"/>
      <c r="M8" s="31"/>
      <c r="N8" s="31"/>
      <c r="O8" s="31"/>
      <c r="P8" s="31"/>
      <c r="Q8" s="31"/>
      <c r="R8" s="13"/>
      <c r="S8" s="30" t="s">
        <v>958</v>
      </c>
      <c r="T8" s="30"/>
      <c r="U8" s="30"/>
      <c r="V8" s="30"/>
      <c r="W8" s="30"/>
      <c r="X8" s="30"/>
      <c r="Y8" s="30"/>
    </row>
    <row r="9" spans="1:37" ht="15.75" thickBot="1">
      <c r="A9" s="49"/>
      <c r="B9" s="52"/>
      <c r="C9" s="31">
        <v>2014</v>
      </c>
      <c r="D9" s="31"/>
      <c r="E9" s="31"/>
      <c r="F9" s="72"/>
      <c r="G9" s="31">
        <v>2013</v>
      </c>
      <c r="H9" s="31"/>
      <c r="I9" s="31"/>
      <c r="J9" s="13"/>
      <c r="K9" s="31">
        <v>2014</v>
      </c>
      <c r="L9" s="31"/>
      <c r="M9" s="31"/>
      <c r="N9" s="72"/>
      <c r="O9" s="31">
        <v>2013</v>
      </c>
      <c r="P9" s="31"/>
      <c r="Q9" s="31"/>
      <c r="R9" s="13"/>
      <c r="S9" s="31">
        <v>2014</v>
      </c>
      <c r="T9" s="31"/>
      <c r="U9" s="31"/>
      <c r="V9" s="72"/>
      <c r="W9" s="31">
        <v>2013</v>
      </c>
      <c r="X9" s="31"/>
      <c r="Y9" s="31"/>
    </row>
    <row r="10" spans="1:37" ht="15.75" thickBot="1">
      <c r="A10" s="49"/>
      <c r="B10" s="13"/>
      <c r="C10" s="30" t="s">
        <v>264</v>
      </c>
      <c r="D10" s="30"/>
      <c r="E10" s="30"/>
      <c r="F10" s="30"/>
      <c r="G10" s="30"/>
      <c r="H10" s="30"/>
      <c r="I10" s="30"/>
      <c r="J10" s="30"/>
      <c r="K10" s="30"/>
      <c r="L10" s="30"/>
      <c r="M10" s="30"/>
      <c r="N10" s="30"/>
      <c r="O10" s="30"/>
      <c r="P10" s="30"/>
      <c r="Q10" s="30"/>
      <c r="R10" s="30"/>
      <c r="S10" s="30"/>
      <c r="T10" s="30"/>
      <c r="U10" s="30"/>
      <c r="V10" s="30"/>
      <c r="W10" s="30"/>
      <c r="X10" s="30"/>
      <c r="Y10" s="30"/>
    </row>
    <row r="11" spans="1:37">
      <c r="A11" s="49"/>
      <c r="B11" s="150" t="s">
        <v>959</v>
      </c>
      <c r="C11" s="46"/>
      <c r="D11" s="46"/>
      <c r="E11" s="46"/>
      <c r="F11" s="25"/>
      <c r="G11" s="46"/>
      <c r="H11" s="46"/>
      <c r="I11" s="46"/>
      <c r="J11" s="25"/>
      <c r="K11" s="46"/>
      <c r="L11" s="46"/>
      <c r="M11" s="46"/>
      <c r="N11" s="25"/>
      <c r="O11" s="46"/>
      <c r="P11" s="46"/>
      <c r="Q11" s="46"/>
      <c r="R11" s="25"/>
      <c r="S11" s="46"/>
      <c r="T11" s="46"/>
      <c r="U11" s="46"/>
      <c r="V11" s="25"/>
      <c r="W11" s="46"/>
      <c r="X11" s="46"/>
      <c r="Y11" s="46"/>
    </row>
    <row r="12" spans="1:37">
      <c r="A12" s="49"/>
      <c r="B12" s="103" t="s">
        <v>960</v>
      </c>
      <c r="C12" s="51" t="s">
        <v>248</v>
      </c>
      <c r="D12" s="57">
        <v>1718.7</v>
      </c>
      <c r="E12" s="32"/>
      <c r="F12" s="32"/>
      <c r="G12" s="51" t="s">
        <v>248</v>
      </c>
      <c r="H12" s="57">
        <v>1967.9</v>
      </c>
      <c r="I12" s="32"/>
      <c r="J12" s="32"/>
      <c r="K12" s="51" t="s">
        <v>248</v>
      </c>
      <c r="L12" s="40">
        <v>208.7</v>
      </c>
      <c r="M12" s="32"/>
      <c r="N12" s="32"/>
      <c r="O12" s="51" t="s">
        <v>248</v>
      </c>
      <c r="P12" s="40">
        <v>197.4</v>
      </c>
      <c r="Q12" s="32"/>
      <c r="R12" s="32"/>
      <c r="S12" s="51" t="s">
        <v>248</v>
      </c>
      <c r="T12" s="40">
        <v>165.3</v>
      </c>
      <c r="U12" s="32"/>
      <c r="V12" s="32"/>
      <c r="W12" s="51" t="s">
        <v>248</v>
      </c>
      <c r="X12" s="40">
        <v>198.8</v>
      </c>
      <c r="Y12" s="32"/>
    </row>
    <row r="13" spans="1:37">
      <c r="A13" s="49"/>
      <c r="B13" s="103"/>
      <c r="C13" s="51"/>
      <c r="D13" s="57"/>
      <c r="E13" s="32"/>
      <c r="F13" s="32"/>
      <c r="G13" s="51"/>
      <c r="H13" s="57"/>
      <c r="I13" s="32"/>
      <c r="J13" s="32"/>
      <c r="K13" s="51"/>
      <c r="L13" s="40"/>
      <c r="M13" s="32"/>
      <c r="N13" s="32"/>
      <c r="O13" s="51"/>
      <c r="P13" s="40"/>
      <c r="Q13" s="32"/>
      <c r="R13" s="32"/>
      <c r="S13" s="51"/>
      <c r="T13" s="40"/>
      <c r="U13" s="32"/>
      <c r="V13" s="32"/>
      <c r="W13" s="51"/>
      <c r="X13" s="40"/>
      <c r="Y13" s="32"/>
    </row>
    <row r="14" spans="1:37">
      <c r="A14" s="49"/>
      <c r="B14" s="100" t="s">
        <v>961</v>
      </c>
      <c r="C14" s="38">
        <v>3.7</v>
      </c>
      <c r="D14" s="38"/>
      <c r="E14" s="39"/>
      <c r="F14" s="39"/>
      <c r="G14" s="38">
        <v>59.4</v>
      </c>
      <c r="H14" s="38"/>
      <c r="I14" s="39"/>
      <c r="J14" s="39"/>
      <c r="K14" s="38">
        <v>2.2999999999999998</v>
      </c>
      <c r="L14" s="38"/>
      <c r="M14" s="39"/>
      <c r="N14" s="39"/>
      <c r="O14" s="38">
        <v>4.3</v>
      </c>
      <c r="P14" s="38"/>
      <c r="Q14" s="39"/>
      <c r="R14" s="39"/>
      <c r="S14" s="38">
        <v>0.3</v>
      </c>
      <c r="T14" s="38"/>
      <c r="U14" s="39"/>
      <c r="V14" s="39"/>
      <c r="W14" s="38">
        <v>0.7</v>
      </c>
      <c r="X14" s="38"/>
      <c r="Y14" s="39"/>
    </row>
    <row r="15" spans="1:37">
      <c r="A15" s="49"/>
      <c r="B15" s="100"/>
      <c r="C15" s="38"/>
      <c r="D15" s="38"/>
      <c r="E15" s="39"/>
      <c r="F15" s="39"/>
      <c r="G15" s="38"/>
      <c r="H15" s="38"/>
      <c r="I15" s="39"/>
      <c r="J15" s="39"/>
      <c r="K15" s="38"/>
      <c r="L15" s="38"/>
      <c r="M15" s="39"/>
      <c r="N15" s="39"/>
      <c r="O15" s="38"/>
      <c r="P15" s="38"/>
      <c r="Q15" s="39"/>
      <c r="R15" s="39"/>
      <c r="S15" s="38"/>
      <c r="T15" s="38"/>
      <c r="U15" s="39"/>
      <c r="V15" s="39"/>
      <c r="W15" s="38"/>
      <c r="X15" s="38"/>
      <c r="Y15" s="39"/>
    </row>
    <row r="16" spans="1:37">
      <c r="A16" s="49"/>
      <c r="B16" s="102" t="s">
        <v>962</v>
      </c>
      <c r="C16" s="40">
        <v>89.9</v>
      </c>
      <c r="D16" s="40"/>
      <c r="E16" s="32"/>
      <c r="F16" s="32"/>
      <c r="G16" s="40">
        <v>86.3</v>
      </c>
      <c r="H16" s="40"/>
      <c r="I16" s="32"/>
      <c r="J16" s="32"/>
      <c r="K16" s="40">
        <v>9.1</v>
      </c>
      <c r="L16" s="40"/>
      <c r="M16" s="32"/>
      <c r="N16" s="32"/>
      <c r="O16" s="40">
        <v>8.6</v>
      </c>
      <c r="P16" s="40"/>
      <c r="Q16" s="32"/>
      <c r="R16" s="32"/>
      <c r="S16" s="40">
        <v>7.9</v>
      </c>
      <c r="T16" s="40"/>
      <c r="U16" s="32"/>
      <c r="V16" s="32"/>
      <c r="W16" s="40">
        <v>8</v>
      </c>
      <c r="X16" s="40"/>
      <c r="Y16" s="32"/>
    </row>
    <row r="17" spans="1:25">
      <c r="A17" s="49"/>
      <c r="B17" s="102"/>
      <c r="C17" s="40"/>
      <c r="D17" s="40"/>
      <c r="E17" s="32"/>
      <c r="F17" s="32"/>
      <c r="G17" s="40"/>
      <c r="H17" s="40"/>
      <c r="I17" s="32"/>
      <c r="J17" s="32"/>
      <c r="K17" s="40"/>
      <c r="L17" s="40"/>
      <c r="M17" s="32"/>
      <c r="N17" s="32"/>
      <c r="O17" s="40"/>
      <c r="P17" s="40"/>
      <c r="Q17" s="32"/>
      <c r="R17" s="32"/>
      <c r="S17" s="40"/>
      <c r="T17" s="40"/>
      <c r="U17" s="32"/>
      <c r="V17" s="32"/>
      <c r="W17" s="40"/>
      <c r="X17" s="40"/>
      <c r="Y17" s="32"/>
    </row>
    <row r="18" spans="1:25">
      <c r="A18" s="49"/>
      <c r="B18" s="100" t="s">
        <v>963</v>
      </c>
      <c r="C18" s="38" t="s">
        <v>273</v>
      </c>
      <c r="D18" s="38"/>
      <c r="E18" s="39"/>
      <c r="F18" s="39"/>
      <c r="G18" s="38" t="s">
        <v>273</v>
      </c>
      <c r="H18" s="38"/>
      <c r="I18" s="39"/>
      <c r="J18" s="39"/>
      <c r="K18" s="38" t="s">
        <v>273</v>
      </c>
      <c r="L18" s="38"/>
      <c r="M18" s="39"/>
      <c r="N18" s="39"/>
      <c r="O18" s="38" t="s">
        <v>273</v>
      </c>
      <c r="P18" s="38"/>
      <c r="Q18" s="39"/>
      <c r="R18" s="39"/>
      <c r="S18" s="38">
        <v>4.0999999999999996</v>
      </c>
      <c r="T18" s="38"/>
      <c r="U18" s="39"/>
      <c r="V18" s="39"/>
      <c r="W18" s="38">
        <v>3.9</v>
      </c>
      <c r="X18" s="38"/>
      <c r="Y18" s="39"/>
    </row>
    <row r="19" spans="1:25">
      <c r="A19" s="49"/>
      <c r="B19" s="100"/>
      <c r="C19" s="38"/>
      <c r="D19" s="38"/>
      <c r="E19" s="39"/>
      <c r="F19" s="39"/>
      <c r="G19" s="38"/>
      <c r="H19" s="38"/>
      <c r="I19" s="39"/>
      <c r="J19" s="39"/>
      <c r="K19" s="38"/>
      <c r="L19" s="38"/>
      <c r="M19" s="39"/>
      <c r="N19" s="39"/>
      <c r="O19" s="38"/>
      <c r="P19" s="38"/>
      <c r="Q19" s="39"/>
      <c r="R19" s="39"/>
      <c r="S19" s="38"/>
      <c r="T19" s="38"/>
      <c r="U19" s="39"/>
      <c r="V19" s="39"/>
      <c r="W19" s="38"/>
      <c r="X19" s="38"/>
      <c r="Y19" s="39"/>
    </row>
    <row r="20" spans="1:25">
      <c r="A20" s="49"/>
      <c r="B20" s="102" t="s">
        <v>964</v>
      </c>
      <c r="C20" s="40">
        <v>343.5</v>
      </c>
      <c r="D20" s="40"/>
      <c r="E20" s="32"/>
      <c r="F20" s="32"/>
      <c r="G20" s="40" t="s">
        <v>965</v>
      </c>
      <c r="H20" s="40"/>
      <c r="I20" s="51" t="s">
        <v>251</v>
      </c>
      <c r="J20" s="32"/>
      <c r="K20" s="40">
        <v>25.2</v>
      </c>
      <c r="L20" s="40"/>
      <c r="M20" s="32"/>
      <c r="N20" s="32"/>
      <c r="O20" s="40">
        <v>2.6</v>
      </c>
      <c r="P20" s="40"/>
      <c r="Q20" s="32"/>
      <c r="R20" s="32"/>
      <c r="S20" s="40">
        <v>12.9</v>
      </c>
      <c r="T20" s="40"/>
      <c r="U20" s="32"/>
      <c r="V20" s="32"/>
      <c r="W20" s="40" t="s">
        <v>966</v>
      </c>
      <c r="X20" s="40"/>
      <c r="Y20" s="51" t="s">
        <v>251</v>
      </c>
    </row>
    <row r="21" spans="1:25">
      <c r="A21" s="49"/>
      <c r="B21" s="102"/>
      <c r="C21" s="40"/>
      <c r="D21" s="40"/>
      <c r="E21" s="32"/>
      <c r="F21" s="32"/>
      <c r="G21" s="40"/>
      <c r="H21" s="40"/>
      <c r="I21" s="51"/>
      <c r="J21" s="32"/>
      <c r="K21" s="40"/>
      <c r="L21" s="40"/>
      <c r="M21" s="32"/>
      <c r="N21" s="32"/>
      <c r="O21" s="40"/>
      <c r="P21" s="40"/>
      <c r="Q21" s="32"/>
      <c r="R21" s="32"/>
      <c r="S21" s="40"/>
      <c r="T21" s="40"/>
      <c r="U21" s="32"/>
      <c r="V21" s="32"/>
      <c r="W21" s="40"/>
      <c r="X21" s="40"/>
      <c r="Y21" s="51"/>
    </row>
    <row r="22" spans="1:25">
      <c r="A22" s="49"/>
      <c r="B22" s="98" t="s">
        <v>967</v>
      </c>
      <c r="C22" s="38" t="s">
        <v>968</v>
      </c>
      <c r="D22" s="38"/>
      <c r="E22" s="23" t="s">
        <v>251</v>
      </c>
      <c r="F22" s="25"/>
      <c r="G22" s="38" t="s">
        <v>969</v>
      </c>
      <c r="H22" s="38"/>
      <c r="I22" s="23" t="s">
        <v>251</v>
      </c>
      <c r="J22" s="25"/>
      <c r="K22" s="38" t="s">
        <v>621</v>
      </c>
      <c r="L22" s="38"/>
      <c r="M22" s="23" t="s">
        <v>251</v>
      </c>
      <c r="N22" s="25"/>
      <c r="O22" s="38" t="s">
        <v>970</v>
      </c>
      <c r="P22" s="38"/>
      <c r="Q22" s="23" t="s">
        <v>251</v>
      </c>
      <c r="R22" s="25"/>
      <c r="S22" s="38" t="s">
        <v>971</v>
      </c>
      <c r="T22" s="38"/>
      <c r="U22" s="23" t="s">
        <v>251</v>
      </c>
      <c r="V22" s="25"/>
      <c r="W22" s="38" t="s">
        <v>972</v>
      </c>
      <c r="X22" s="38"/>
      <c r="Y22" s="23" t="s">
        <v>251</v>
      </c>
    </row>
    <row r="23" spans="1:25">
      <c r="A23" s="49"/>
      <c r="B23" s="102" t="s">
        <v>973</v>
      </c>
      <c r="C23" s="40" t="s">
        <v>273</v>
      </c>
      <c r="D23" s="40"/>
      <c r="E23" s="32"/>
      <c r="F23" s="32"/>
      <c r="G23" s="40" t="s">
        <v>974</v>
      </c>
      <c r="H23" s="40"/>
      <c r="I23" s="51" t="s">
        <v>251</v>
      </c>
      <c r="J23" s="32"/>
      <c r="K23" s="40" t="s">
        <v>273</v>
      </c>
      <c r="L23" s="40"/>
      <c r="M23" s="32"/>
      <c r="N23" s="32"/>
      <c r="O23" s="40" t="s">
        <v>975</v>
      </c>
      <c r="P23" s="40"/>
      <c r="Q23" s="51" t="s">
        <v>251</v>
      </c>
      <c r="R23" s="32"/>
      <c r="S23" s="40" t="s">
        <v>273</v>
      </c>
      <c r="T23" s="40"/>
      <c r="U23" s="32"/>
      <c r="V23" s="32"/>
      <c r="W23" s="40" t="s">
        <v>273</v>
      </c>
      <c r="X23" s="40"/>
      <c r="Y23" s="32"/>
    </row>
    <row r="24" spans="1:25">
      <c r="A24" s="49"/>
      <c r="B24" s="102"/>
      <c r="C24" s="40"/>
      <c r="D24" s="40"/>
      <c r="E24" s="32"/>
      <c r="F24" s="32"/>
      <c r="G24" s="40"/>
      <c r="H24" s="40"/>
      <c r="I24" s="51"/>
      <c r="J24" s="32"/>
      <c r="K24" s="40"/>
      <c r="L24" s="40"/>
      <c r="M24" s="32"/>
      <c r="N24" s="32"/>
      <c r="O24" s="40"/>
      <c r="P24" s="40"/>
      <c r="Q24" s="51"/>
      <c r="R24" s="32"/>
      <c r="S24" s="40"/>
      <c r="T24" s="40"/>
      <c r="U24" s="32"/>
      <c r="V24" s="32"/>
      <c r="W24" s="40"/>
      <c r="X24" s="40"/>
      <c r="Y24" s="32"/>
    </row>
    <row r="25" spans="1:25">
      <c r="A25" s="49"/>
      <c r="B25" s="100" t="s">
        <v>976</v>
      </c>
      <c r="C25" s="38" t="s">
        <v>977</v>
      </c>
      <c r="D25" s="38"/>
      <c r="E25" s="37" t="s">
        <v>251</v>
      </c>
      <c r="F25" s="39"/>
      <c r="G25" s="38" t="s">
        <v>273</v>
      </c>
      <c r="H25" s="38"/>
      <c r="I25" s="39"/>
      <c r="J25" s="39"/>
      <c r="K25" s="38" t="s">
        <v>273</v>
      </c>
      <c r="L25" s="38"/>
      <c r="M25" s="39"/>
      <c r="N25" s="39"/>
      <c r="O25" s="38" t="s">
        <v>273</v>
      </c>
      <c r="P25" s="38"/>
      <c r="Q25" s="39"/>
      <c r="R25" s="39"/>
      <c r="S25" s="38" t="s">
        <v>273</v>
      </c>
      <c r="T25" s="38"/>
      <c r="U25" s="39"/>
      <c r="V25" s="39"/>
      <c r="W25" s="38" t="s">
        <v>273</v>
      </c>
      <c r="X25" s="38"/>
      <c r="Y25" s="39"/>
    </row>
    <row r="26" spans="1:25">
      <c r="A26" s="49"/>
      <c r="B26" s="100"/>
      <c r="C26" s="38"/>
      <c r="D26" s="38"/>
      <c r="E26" s="37"/>
      <c r="F26" s="39"/>
      <c r="G26" s="38"/>
      <c r="H26" s="38"/>
      <c r="I26" s="39"/>
      <c r="J26" s="39"/>
      <c r="K26" s="38"/>
      <c r="L26" s="38"/>
      <c r="M26" s="39"/>
      <c r="N26" s="39"/>
      <c r="O26" s="38"/>
      <c r="P26" s="38"/>
      <c r="Q26" s="39"/>
      <c r="R26" s="39"/>
      <c r="S26" s="38"/>
      <c r="T26" s="38"/>
      <c r="U26" s="39"/>
      <c r="V26" s="39"/>
      <c r="W26" s="38"/>
      <c r="X26" s="38"/>
      <c r="Y26" s="39"/>
    </row>
    <row r="27" spans="1:25">
      <c r="A27" s="49"/>
      <c r="B27" s="102" t="s">
        <v>978</v>
      </c>
      <c r="C27" s="40" t="s">
        <v>273</v>
      </c>
      <c r="D27" s="40"/>
      <c r="E27" s="32"/>
      <c r="F27" s="32"/>
      <c r="G27" s="40" t="s">
        <v>273</v>
      </c>
      <c r="H27" s="40"/>
      <c r="I27" s="32"/>
      <c r="J27" s="32"/>
      <c r="K27" s="40" t="s">
        <v>979</v>
      </c>
      <c r="L27" s="40"/>
      <c r="M27" s="51" t="s">
        <v>251</v>
      </c>
      <c r="N27" s="32"/>
      <c r="O27" s="40">
        <v>3.6</v>
      </c>
      <c r="P27" s="40"/>
      <c r="Q27" s="32"/>
      <c r="R27" s="32"/>
      <c r="S27" s="40" t="s">
        <v>273</v>
      </c>
      <c r="T27" s="40"/>
      <c r="U27" s="32"/>
      <c r="V27" s="32"/>
      <c r="W27" s="40" t="s">
        <v>273</v>
      </c>
      <c r="X27" s="40"/>
      <c r="Y27" s="32"/>
    </row>
    <row r="28" spans="1:25" ht="15.75" thickBot="1">
      <c r="A28" s="49"/>
      <c r="B28" s="102"/>
      <c r="C28" s="41"/>
      <c r="D28" s="41"/>
      <c r="E28" s="71"/>
      <c r="F28" s="32"/>
      <c r="G28" s="41"/>
      <c r="H28" s="41"/>
      <c r="I28" s="71"/>
      <c r="J28" s="32"/>
      <c r="K28" s="41"/>
      <c r="L28" s="41"/>
      <c r="M28" s="124"/>
      <c r="N28" s="32"/>
      <c r="O28" s="41"/>
      <c r="P28" s="41"/>
      <c r="Q28" s="71"/>
      <c r="R28" s="32"/>
      <c r="S28" s="41"/>
      <c r="T28" s="41"/>
      <c r="U28" s="71"/>
      <c r="V28" s="32"/>
      <c r="W28" s="41"/>
      <c r="X28" s="41"/>
      <c r="Y28" s="71"/>
    </row>
    <row r="29" spans="1:25">
      <c r="A29" s="49"/>
      <c r="B29" s="111" t="s">
        <v>980</v>
      </c>
      <c r="C29" s="42" t="s">
        <v>248</v>
      </c>
      <c r="D29" s="101">
        <v>1892.6</v>
      </c>
      <c r="E29" s="46"/>
      <c r="F29" s="39"/>
      <c r="G29" s="42" t="s">
        <v>248</v>
      </c>
      <c r="H29" s="101">
        <v>1718.7</v>
      </c>
      <c r="I29" s="46"/>
      <c r="J29" s="39"/>
      <c r="K29" s="42" t="s">
        <v>248</v>
      </c>
      <c r="L29" s="44">
        <v>226.9</v>
      </c>
      <c r="M29" s="46"/>
      <c r="N29" s="39"/>
      <c r="O29" s="42" t="s">
        <v>248</v>
      </c>
      <c r="P29" s="44">
        <v>208.7</v>
      </c>
      <c r="Q29" s="46"/>
      <c r="R29" s="39"/>
      <c r="S29" s="42" t="s">
        <v>248</v>
      </c>
      <c r="T29" s="44">
        <v>173.9</v>
      </c>
      <c r="U29" s="46"/>
      <c r="V29" s="39"/>
      <c r="W29" s="42" t="s">
        <v>248</v>
      </c>
      <c r="X29" s="44">
        <v>165.3</v>
      </c>
      <c r="Y29" s="46"/>
    </row>
    <row r="30" spans="1:25">
      <c r="A30" s="49"/>
      <c r="B30" s="111"/>
      <c r="C30" s="119"/>
      <c r="D30" s="126"/>
      <c r="E30" s="121"/>
      <c r="F30" s="39"/>
      <c r="G30" s="119"/>
      <c r="H30" s="126"/>
      <c r="I30" s="121"/>
      <c r="J30" s="39"/>
      <c r="K30" s="119"/>
      <c r="L30" s="120"/>
      <c r="M30" s="121"/>
      <c r="N30" s="39"/>
      <c r="O30" s="119"/>
      <c r="P30" s="120"/>
      <c r="Q30" s="121"/>
      <c r="R30" s="39"/>
      <c r="S30" s="119"/>
      <c r="T30" s="120"/>
      <c r="U30" s="121"/>
      <c r="V30" s="39"/>
      <c r="W30" s="119"/>
      <c r="X30" s="120"/>
      <c r="Y30" s="121"/>
    </row>
    <row r="31" spans="1:25">
      <c r="A31" s="49"/>
      <c r="B31" s="13"/>
      <c r="C31" s="32"/>
      <c r="D31" s="32"/>
      <c r="E31" s="32"/>
      <c r="F31" s="13"/>
      <c r="G31" s="32"/>
      <c r="H31" s="32"/>
      <c r="I31" s="32"/>
      <c r="J31" s="13"/>
      <c r="K31" s="32"/>
      <c r="L31" s="32"/>
      <c r="M31" s="32"/>
      <c r="N31" s="13"/>
      <c r="O31" s="32"/>
      <c r="P31" s="32"/>
      <c r="Q31" s="32"/>
      <c r="R31" s="13"/>
      <c r="S31" s="32"/>
      <c r="T31" s="32"/>
      <c r="U31" s="32"/>
      <c r="V31" s="13"/>
      <c r="W31" s="32"/>
      <c r="X31" s="32"/>
      <c r="Y31" s="32"/>
    </row>
    <row r="32" spans="1:25">
      <c r="A32" s="49"/>
      <c r="B32" s="111" t="s">
        <v>981</v>
      </c>
      <c r="C32" s="37" t="s">
        <v>248</v>
      </c>
      <c r="D32" s="58">
        <v>1892.6</v>
      </c>
      <c r="E32" s="39"/>
      <c r="F32" s="39"/>
      <c r="G32" s="37" t="s">
        <v>248</v>
      </c>
      <c r="H32" s="58">
        <v>1718.7</v>
      </c>
      <c r="I32" s="39"/>
      <c r="J32" s="39"/>
      <c r="K32" s="37" t="s">
        <v>248</v>
      </c>
      <c r="L32" s="38">
        <v>215.3</v>
      </c>
      <c r="M32" s="39"/>
      <c r="N32" s="39"/>
      <c r="O32" s="37" t="s">
        <v>248</v>
      </c>
      <c r="P32" s="38">
        <v>197.7</v>
      </c>
      <c r="Q32" s="39"/>
      <c r="R32" s="39"/>
      <c r="S32" s="145" t="s">
        <v>982</v>
      </c>
      <c r="T32" s="145"/>
      <c r="U32" s="145"/>
      <c r="V32" s="39"/>
      <c r="W32" s="145" t="s">
        <v>982</v>
      </c>
      <c r="X32" s="145"/>
      <c r="Y32" s="145"/>
    </row>
    <row r="33" spans="1:25" ht="15.75" thickBot="1">
      <c r="A33" s="49"/>
      <c r="B33" s="111"/>
      <c r="C33" s="43"/>
      <c r="D33" s="112"/>
      <c r="E33" s="47"/>
      <c r="F33" s="39"/>
      <c r="G33" s="43"/>
      <c r="H33" s="112"/>
      <c r="I33" s="47"/>
      <c r="J33" s="39"/>
      <c r="K33" s="43"/>
      <c r="L33" s="45"/>
      <c r="M33" s="47"/>
      <c r="N33" s="39"/>
      <c r="O33" s="43"/>
      <c r="P33" s="45"/>
      <c r="Q33" s="47"/>
      <c r="R33" s="39"/>
      <c r="S33" s="145"/>
      <c r="T33" s="145"/>
      <c r="U33" s="145"/>
      <c r="V33" s="39"/>
      <c r="W33" s="145"/>
      <c r="X33" s="145"/>
      <c r="Y33" s="145"/>
    </row>
    <row r="34" spans="1:25" ht="15.75" thickTop="1">
      <c r="A34" s="49"/>
      <c r="B34" s="13"/>
      <c r="C34" s="138"/>
      <c r="D34" s="138"/>
      <c r="E34" s="138"/>
      <c r="F34" s="13"/>
      <c r="G34" s="138"/>
      <c r="H34" s="138"/>
      <c r="I34" s="138"/>
      <c r="J34" s="13"/>
      <c r="K34" s="138"/>
      <c r="L34" s="138"/>
      <c r="M34" s="138"/>
      <c r="N34" s="13"/>
      <c r="O34" s="138"/>
      <c r="P34" s="138"/>
      <c r="Q34" s="138"/>
      <c r="R34" s="13"/>
      <c r="S34" s="32"/>
      <c r="T34" s="32"/>
      <c r="U34" s="32"/>
      <c r="V34" s="13"/>
      <c r="W34" s="32"/>
      <c r="X34" s="32"/>
      <c r="Y34" s="32"/>
    </row>
    <row r="35" spans="1:25">
      <c r="A35" s="49"/>
      <c r="B35" s="150" t="s">
        <v>983</v>
      </c>
      <c r="C35" s="39"/>
      <c r="D35" s="39"/>
      <c r="E35" s="39"/>
      <c r="F35" s="25"/>
      <c r="G35" s="39"/>
      <c r="H35" s="39"/>
      <c r="I35" s="39"/>
      <c r="J35" s="25"/>
      <c r="K35" s="39"/>
      <c r="L35" s="39"/>
      <c r="M35" s="39"/>
      <c r="N35" s="25"/>
      <c r="O35" s="39"/>
      <c r="P35" s="39"/>
      <c r="Q35" s="39"/>
      <c r="R35" s="25"/>
      <c r="S35" s="39"/>
      <c r="T35" s="39"/>
      <c r="U35" s="39"/>
      <c r="V35" s="25"/>
      <c r="W35" s="39"/>
      <c r="X35" s="39"/>
      <c r="Y35" s="39"/>
    </row>
    <row r="36" spans="1:25">
      <c r="A36" s="49"/>
      <c r="B36" s="103" t="s">
        <v>984</v>
      </c>
      <c r="C36" s="51" t="s">
        <v>248</v>
      </c>
      <c r="D36" s="57">
        <v>1590.7</v>
      </c>
      <c r="E36" s="32"/>
      <c r="F36" s="32"/>
      <c r="G36" s="51" t="s">
        <v>248</v>
      </c>
      <c r="H36" s="57">
        <v>1353.6</v>
      </c>
      <c r="I36" s="32"/>
      <c r="J36" s="32"/>
      <c r="K36" s="51" t="s">
        <v>248</v>
      </c>
      <c r="L36" s="40">
        <v>225.7</v>
      </c>
      <c r="M36" s="32"/>
      <c r="N36" s="32"/>
      <c r="O36" s="51" t="s">
        <v>248</v>
      </c>
      <c r="P36" s="40">
        <v>205.6</v>
      </c>
      <c r="Q36" s="32"/>
      <c r="R36" s="32"/>
      <c r="S36" s="51" t="s">
        <v>248</v>
      </c>
      <c r="T36" s="40">
        <v>11.4</v>
      </c>
      <c r="U36" s="32"/>
      <c r="V36" s="32"/>
      <c r="W36" s="51" t="s">
        <v>248</v>
      </c>
      <c r="X36" s="40">
        <v>11.5</v>
      </c>
      <c r="Y36" s="32"/>
    </row>
    <row r="37" spans="1:25">
      <c r="A37" s="49"/>
      <c r="B37" s="103"/>
      <c r="C37" s="51"/>
      <c r="D37" s="57"/>
      <c r="E37" s="32"/>
      <c r="F37" s="32"/>
      <c r="G37" s="51"/>
      <c r="H37" s="57"/>
      <c r="I37" s="32"/>
      <c r="J37" s="32"/>
      <c r="K37" s="51"/>
      <c r="L37" s="40"/>
      <c r="M37" s="32"/>
      <c r="N37" s="32"/>
      <c r="O37" s="51"/>
      <c r="P37" s="40"/>
      <c r="Q37" s="32"/>
      <c r="R37" s="32"/>
      <c r="S37" s="51"/>
      <c r="T37" s="40"/>
      <c r="U37" s="32"/>
      <c r="V37" s="32"/>
      <c r="W37" s="51"/>
      <c r="X37" s="40"/>
      <c r="Y37" s="32"/>
    </row>
    <row r="38" spans="1:25">
      <c r="A38" s="49"/>
      <c r="B38" s="100" t="s">
        <v>985</v>
      </c>
      <c r="C38" s="38">
        <v>140.9</v>
      </c>
      <c r="D38" s="38"/>
      <c r="E38" s="39"/>
      <c r="F38" s="39"/>
      <c r="G38" s="38">
        <v>224.6</v>
      </c>
      <c r="H38" s="38"/>
      <c r="I38" s="39"/>
      <c r="J38" s="39"/>
      <c r="K38" s="38">
        <v>37.799999999999997</v>
      </c>
      <c r="L38" s="38"/>
      <c r="M38" s="39"/>
      <c r="N38" s="39"/>
      <c r="O38" s="38">
        <v>15.6</v>
      </c>
      <c r="P38" s="38"/>
      <c r="Q38" s="39"/>
      <c r="R38" s="39"/>
      <c r="S38" s="38">
        <v>0.4</v>
      </c>
      <c r="T38" s="38"/>
      <c r="U38" s="39"/>
      <c r="V38" s="39"/>
      <c r="W38" s="38">
        <v>0.2</v>
      </c>
      <c r="X38" s="38"/>
      <c r="Y38" s="39"/>
    </row>
    <row r="39" spans="1:25">
      <c r="A39" s="49"/>
      <c r="B39" s="100"/>
      <c r="C39" s="38"/>
      <c r="D39" s="38"/>
      <c r="E39" s="39"/>
      <c r="F39" s="39"/>
      <c r="G39" s="38"/>
      <c r="H39" s="38"/>
      <c r="I39" s="39"/>
      <c r="J39" s="39"/>
      <c r="K39" s="38"/>
      <c r="L39" s="38"/>
      <c r="M39" s="39"/>
      <c r="N39" s="39"/>
      <c r="O39" s="38"/>
      <c r="P39" s="38"/>
      <c r="Q39" s="39"/>
      <c r="R39" s="39"/>
      <c r="S39" s="38"/>
      <c r="T39" s="38"/>
      <c r="U39" s="39"/>
      <c r="V39" s="39"/>
      <c r="W39" s="38"/>
      <c r="X39" s="38"/>
      <c r="Y39" s="39"/>
    </row>
    <row r="40" spans="1:25">
      <c r="A40" s="49"/>
      <c r="B40" s="102" t="s">
        <v>986</v>
      </c>
      <c r="C40" s="40">
        <v>5.3</v>
      </c>
      <c r="D40" s="40"/>
      <c r="E40" s="32"/>
      <c r="F40" s="32"/>
      <c r="G40" s="40">
        <v>54.7</v>
      </c>
      <c r="H40" s="40"/>
      <c r="I40" s="32"/>
      <c r="J40" s="32"/>
      <c r="K40" s="40">
        <v>2.2999999999999998</v>
      </c>
      <c r="L40" s="40"/>
      <c r="M40" s="32"/>
      <c r="N40" s="32"/>
      <c r="O40" s="40">
        <v>4</v>
      </c>
      <c r="P40" s="40"/>
      <c r="Q40" s="32"/>
      <c r="R40" s="32"/>
      <c r="S40" s="40">
        <v>12</v>
      </c>
      <c r="T40" s="40"/>
      <c r="U40" s="32"/>
      <c r="V40" s="32"/>
      <c r="W40" s="40">
        <v>11.7</v>
      </c>
      <c r="X40" s="40"/>
      <c r="Y40" s="32"/>
    </row>
    <row r="41" spans="1:25">
      <c r="A41" s="49"/>
      <c r="B41" s="102"/>
      <c r="C41" s="40"/>
      <c r="D41" s="40"/>
      <c r="E41" s="32"/>
      <c r="F41" s="32"/>
      <c r="G41" s="40"/>
      <c r="H41" s="40"/>
      <c r="I41" s="32"/>
      <c r="J41" s="32"/>
      <c r="K41" s="40"/>
      <c r="L41" s="40"/>
      <c r="M41" s="32"/>
      <c r="N41" s="32"/>
      <c r="O41" s="40"/>
      <c r="P41" s="40"/>
      <c r="Q41" s="32"/>
      <c r="R41" s="32"/>
      <c r="S41" s="40"/>
      <c r="T41" s="40"/>
      <c r="U41" s="32"/>
      <c r="V41" s="32"/>
      <c r="W41" s="40"/>
      <c r="X41" s="40"/>
      <c r="Y41" s="32"/>
    </row>
    <row r="42" spans="1:25">
      <c r="A42" s="49"/>
      <c r="B42" s="100" t="s">
        <v>963</v>
      </c>
      <c r="C42" s="38" t="s">
        <v>273</v>
      </c>
      <c r="D42" s="38"/>
      <c r="E42" s="39"/>
      <c r="F42" s="39"/>
      <c r="G42" s="38" t="s">
        <v>273</v>
      </c>
      <c r="H42" s="38"/>
      <c r="I42" s="39"/>
      <c r="J42" s="39"/>
      <c r="K42" s="38" t="s">
        <v>273</v>
      </c>
      <c r="L42" s="38"/>
      <c r="M42" s="39"/>
      <c r="N42" s="39"/>
      <c r="O42" s="38" t="s">
        <v>273</v>
      </c>
      <c r="P42" s="38"/>
      <c r="Q42" s="39"/>
      <c r="R42" s="39"/>
      <c r="S42" s="38">
        <v>4.0999999999999996</v>
      </c>
      <c r="T42" s="38"/>
      <c r="U42" s="39"/>
      <c r="V42" s="39"/>
      <c r="W42" s="38">
        <v>3.9</v>
      </c>
      <c r="X42" s="38"/>
      <c r="Y42" s="39"/>
    </row>
    <row r="43" spans="1:25">
      <c r="A43" s="49"/>
      <c r="B43" s="100"/>
      <c r="C43" s="38"/>
      <c r="D43" s="38"/>
      <c r="E43" s="39"/>
      <c r="F43" s="39"/>
      <c r="G43" s="38"/>
      <c r="H43" s="38"/>
      <c r="I43" s="39"/>
      <c r="J43" s="39"/>
      <c r="K43" s="38"/>
      <c r="L43" s="38"/>
      <c r="M43" s="39"/>
      <c r="N43" s="39"/>
      <c r="O43" s="38"/>
      <c r="P43" s="38"/>
      <c r="Q43" s="39"/>
      <c r="R43" s="39"/>
      <c r="S43" s="38"/>
      <c r="T43" s="38"/>
      <c r="U43" s="39"/>
      <c r="V43" s="39"/>
      <c r="W43" s="38"/>
      <c r="X43" s="38"/>
      <c r="Y43" s="39"/>
    </row>
    <row r="44" spans="1:25">
      <c r="A44" s="49"/>
      <c r="B44" s="16" t="s">
        <v>967</v>
      </c>
      <c r="C44" s="40" t="s">
        <v>968</v>
      </c>
      <c r="D44" s="40"/>
      <c r="E44" s="12" t="s">
        <v>251</v>
      </c>
      <c r="F44" s="13"/>
      <c r="G44" s="40" t="s">
        <v>969</v>
      </c>
      <c r="H44" s="40"/>
      <c r="I44" s="12" t="s">
        <v>251</v>
      </c>
      <c r="J44" s="13"/>
      <c r="K44" s="40" t="s">
        <v>621</v>
      </c>
      <c r="L44" s="40"/>
      <c r="M44" s="12" t="s">
        <v>251</v>
      </c>
      <c r="N44" s="13"/>
      <c r="O44" s="40" t="s">
        <v>970</v>
      </c>
      <c r="P44" s="40"/>
      <c r="Q44" s="12" t="s">
        <v>251</v>
      </c>
      <c r="R44" s="13"/>
      <c r="S44" s="40" t="s">
        <v>971</v>
      </c>
      <c r="T44" s="40"/>
      <c r="U44" s="12" t="s">
        <v>251</v>
      </c>
      <c r="V44" s="13"/>
      <c r="W44" s="40" t="s">
        <v>972</v>
      </c>
      <c r="X44" s="40"/>
      <c r="Y44" s="12" t="s">
        <v>251</v>
      </c>
    </row>
    <row r="45" spans="1:25">
      <c r="A45" s="49"/>
      <c r="B45" s="100" t="s">
        <v>976</v>
      </c>
      <c r="C45" s="38" t="s">
        <v>977</v>
      </c>
      <c r="D45" s="38"/>
      <c r="E45" s="37" t="s">
        <v>251</v>
      </c>
      <c r="F45" s="39"/>
      <c r="G45" s="38" t="s">
        <v>273</v>
      </c>
      <c r="H45" s="38"/>
      <c r="I45" s="39"/>
      <c r="J45" s="39"/>
      <c r="K45" s="38" t="s">
        <v>273</v>
      </c>
      <c r="L45" s="38"/>
      <c r="M45" s="39"/>
      <c r="N45" s="39"/>
      <c r="O45" s="38" t="s">
        <v>273</v>
      </c>
      <c r="P45" s="38"/>
      <c r="Q45" s="39"/>
      <c r="R45" s="39"/>
      <c r="S45" s="38" t="s">
        <v>273</v>
      </c>
      <c r="T45" s="38"/>
      <c r="U45" s="39"/>
      <c r="V45" s="39"/>
      <c r="W45" s="38" t="s">
        <v>273</v>
      </c>
      <c r="X45" s="38"/>
      <c r="Y45" s="39"/>
    </row>
    <row r="46" spans="1:25">
      <c r="A46" s="49"/>
      <c r="B46" s="100"/>
      <c r="C46" s="38"/>
      <c r="D46" s="38"/>
      <c r="E46" s="37"/>
      <c r="F46" s="39"/>
      <c r="G46" s="38"/>
      <c r="H46" s="38"/>
      <c r="I46" s="39"/>
      <c r="J46" s="39"/>
      <c r="K46" s="38"/>
      <c r="L46" s="38"/>
      <c r="M46" s="39"/>
      <c r="N46" s="39"/>
      <c r="O46" s="38"/>
      <c r="P46" s="38"/>
      <c r="Q46" s="39"/>
      <c r="R46" s="39"/>
      <c r="S46" s="38"/>
      <c r="T46" s="38"/>
      <c r="U46" s="39"/>
      <c r="V46" s="39"/>
      <c r="W46" s="38"/>
      <c r="X46" s="38"/>
      <c r="Y46" s="39"/>
    </row>
    <row r="47" spans="1:25">
      <c r="A47" s="49"/>
      <c r="B47" s="102" t="s">
        <v>978</v>
      </c>
      <c r="C47" s="40" t="s">
        <v>273</v>
      </c>
      <c r="D47" s="40"/>
      <c r="E47" s="32"/>
      <c r="F47" s="32"/>
      <c r="G47" s="40" t="s">
        <v>273</v>
      </c>
      <c r="H47" s="40"/>
      <c r="I47" s="32"/>
      <c r="J47" s="32"/>
      <c r="K47" s="40" t="s">
        <v>987</v>
      </c>
      <c r="L47" s="40"/>
      <c r="M47" s="51" t="s">
        <v>251</v>
      </c>
      <c r="N47" s="32"/>
      <c r="O47" s="40">
        <v>4.5999999999999996</v>
      </c>
      <c r="P47" s="40"/>
      <c r="Q47" s="32"/>
      <c r="R47" s="32"/>
      <c r="S47" s="40" t="s">
        <v>273</v>
      </c>
      <c r="T47" s="40"/>
      <c r="U47" s="32"/>
      <c r="V47" s="32"/>
      <c r="W47" s="40" t="s">
        <v>273</v>
      </c>
      <c r="X47" s="40"/>
      <c r="Y47" s="32"/>
    </row>
    <row r="48" spans="1:25" ht="15.75" thickBot="1">
      <c r="A48" s="49"/>
      <c r="B48" s="102"/>
      <c r="C48" s="41"/>
      <c r="D48" s="41"/>
      <c r="E48" s="71"/>
      <c r="F48" s="32"/>
      <c r="G48" s="41"/>
      <c r="H48" s="41"/>
      <c r="I48" s="71"/>
      <c r="J48" s="32"/>
      <c r="K48" s="41"/>
      <c r="L48" s="41"/>
      <c r="M48" s="124"/>
      <c r="N48" s="32"/>
      <c r="O48" s="41"/>
      <c r="P48" s="41"/>
      <c r="Q48" s="71"/>
      <c r="R48" s="32"/>
      <c r="S48" s="41"/>
      <c r="T48" s="41"/>
      <c r="U48" s="71"/>
      <c r="V48" s="32"/>
      <c r="W48" s="41"/>
      <c r="X48" s="41"/>
      <c r="Y48" s="71"/>
    </row>
    <row r="49" spans="1:37">
      <c r="A49" s="49"/>
      <c r="B49" s="111" t="s">
        <v>988</v>
      </c>
      <c r="C49" s="42" t="s">
        <v>248</v>
      </c>
      <c r="D49" s="101">
        <v>1473.7</v>
      </c>
      <c r="E49" s="46"/>
      <c r="F49" s="39"/>
      <c r="G49" s="42" t="s">
        <v>248</v>
      </c>
      <c r="H49" s="101">
        <v>1590.7</v>
      </c>
      <c r="I49" s="46"/>
      <c r="J49" s="39"/>
      <c r="K49" s="42" t="s">
        <v>248</v>
      </c>
      <c r="L49" s="44">
        <v>246.3</v>
      </c>
      <c r="M49" s="46"/>
      <c r="N49" s="39"/>
      <c r="O49" s="42" t="s">
        <v>248</v>
      </c>
      <c r="P49" s="44">
        <v>225.7</v>
      </c>
      <c r="Q49" s="46"/>
      <c r="R49" s="39"/>
      <c r="S49" s="42" t="s">
        <v>248</v>
      </c>
      <c r="T49" s="44">
        <v>11.3</v>
      </c>
      <c r="U49" s="46"/>
      <c r="V49" s="39"/>
      <c r="W49" s="42" t="s">
        <v>248</v>
      </c>
      <c r="X49" s="44">
        <v>11.4</v>
      </c>
      <c r="Y49" s="46"/>
    </row>
    <row r="50" spans="1:37" ht="15.75" thickBot="1">
      <c r="A50" s="49"/>
      <c r="B50" s="111"/>
      <c r="C50" s="78"/>
      <c r="D50" s="73"/>
      <c r="E50" s="66"/>
      <c r="F50" s="39"/>
      <c r="G50" s="78"/>
      <c r="H50" s="73"/>
      <c r="I50" s="66"/>
      <c r="J50" s="39"/>
      <c r="K50" s="78"/>
      <c r="L50" s="65"/>
      <c r="M50" s="66"/>
      <c r="N50" s="39"/>
      <c r="O50" s="78"/>
      <c r="P50" s="65"/>
      <c r="Q50" s="66"/>
      <c r="R50" s="39"/>
      <c r="S50" s="78"/>
      <c r="T50" s="65"/>
      <c r="U50" s="66"/>
      <c r="V50" s="39"/>
      <c r="W50" s="78"/>
      <c r="X50" s="65"/>
      <c r="Y50" s="66"/>
    </row>
    <row r="51" spans="1:37">
      <c r="A51" s="49"/>
      <c r="B51" s="13"/>
      <c r="C51" s="33"/>
      <c r="D51" s="33"/>
      <c r="E51" s="33"/>
      <c r="F51" s="13"/>
      <c r="G51" s="33"/>
      <c r="H51" s="33"/>
      <c r="I51" s="33"/>
      <c r="J51" s="13"/>
      <c r="K51" s="33"/>
      <c r="L51" s="33"/>
      <c r="M51" s="33"/>
      <c r="N51" s="13"/>
      <c r="O51" s="33"/>
      <c r="P51" s="33"/>
      <c r="Q51" s="33"/>
      <c r="R51" s="13"/>
      <c r="S51" s="33"/>
      <c r="T51" s="33"/>
      <c r="U51" s="33"/>
      <c r="V51" s="13"/>
      <c r="W51" s="33"/>
      <c r="X51" s="33"/>
      <c r="Y51" s="33"/>
    </row>
    <row r="52" spans="1:37">
      <c r="A52" s="49"/>
      <c r="B52" s="111" t="s">
        <v>989</v>
      </c>
      <c r="C52" s="37" t="s">
        <v>248</v>
      </c>
      <c r="D52" s="38">
        <v>418.9</v>
      </c>
      <c r="E52" s="39"/>
      <c r="F52" s="39"/>
      <c r="G52" s="37" t="s">
        <v>248</v>
      </c>
      <c r="H52" s="38">
        <v>128</v>
      </c>
      <c r="I52" s="39"/>
      <c r="J52" s="39"/>
      <c r="K52" s="37" t="s">
        <v>248</v>
      </c>
      <c r="L52" s="38" t="s">
        <v>990</v>
      </c>
      <c r="M52" s="37" t="s">
        <v>251</v>
      </c>
      <c r="N52" s="39"/>
      <c r="O52" s="37" t="s">
        <v>248</v>
      </c>
      <c r="P52" s="38" t="s">
        <v>702</v>
      </c>
      <c r="Q52" s="37" t="s">
        <v>251</v>
      </c>
      <c r="R52" s="39"/>
      <c r="S52" s="37" t="s">
        <v>248</v>
      </c>
      <c r="T52" s="38">
        <v>162.6</v>
      </c>
      <c r="U52" s="39"/>
      <c r="V52" s="39"/>
      <c r="W52" s="37" t="s">
        <v>248</v>
      </c>
      <c r="X52" s="38">
        <v>153.9</v>
      </c>
      <c r="Y52" s="39"/>
    </row>
    <row r="53" spans="1:37" ht="15.75" thickBot="1">
      <c r="A53" s="49"/>
      <c r="B53" s="111"/>
      <c r="C53" s="43"/>
      <c r="D53" s="45"/>
      <c r="E53" s="47"/>
      <c r="F53" s="39"/>
      <c r="G53" s="43"/>
      <c r="H53" s="45"/>
      <c r="I53" s="47"/>
      <c r="J53" s="39"/>
      <c r="K53" s="43"/>
      <c r="L53" s="45"/>
      <c r="M53" s="43"/>
      <c r="N53" s="39"/>
      <c r="O53" s="43"/>
      <c r="P53" s="45"/>
      <c r="Q53" s="43"/>
      <c r="R53" s="39"/>
      <c r="S53" s="43"/>
      <c r="T53" s="45"/>
      <c r="U53" s="47"/>
      <c r="V53" s="39"/>
      <c r="W53" s="43"/>
      <c r="X53" s="45"/>
      <c r="Y53" s="47"/>
    </row>
    <row r="54" spans="1:37" ht="15.75" thickTop="1">
      <c r="A54" s="49" t="s">
        <v>1587</v>
      </c>
      <c r="B54" s="51" t="s">
        <v>991</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row>
    <row r="55" spans="1:37">
      <c r="A55" s="49"/>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row>
    <row r="56" spans="1:37">
      <c r="A56" s="49"/>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1:37">
      <c r="A57" s="49"/>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37" ht="15.75" thickBot="1">
      <c r="A58" s="49"/>
      <c r="B58" s="12"/>
      <c r="C58" s="30" t="s">
        <v>955</v>
      </c>
      <c r="D58" s="30"/>
      <c r="E58" s="30"/>
      <c r="F58" s="30"/>
      <c r="G58" s="30"/>
      <c r="H58" s="30"/>
      <c r="I58" s="30"/>
      <c r="J58" s="30"/>
      <c r="K58" s="30"/>
      <c r="L58" s="30"/>
      <c r="M58" s="30"/>
      <c r="N58" s="30"/>
      <c r="O58" s="30"/>
      <c r="P58" s="30"/>
      <c r="Q58" s="30"/>
      <c r="R58" s="13"/>
      <c r="S58" s="51"/>
      <c r="T58" s="51"/>
      <c r="U58" s="51"/>
      <c r="V58" s="13"/>
      <c r="W58" s="51"/>
      <c r="X58" s="51"/>
      <c r="Y58" s="51"/>
    </row>
    <row r="59" spans="1:37" ht="15.75" thickBot="1">
      <c r="A59" s="49"/>
      <c r="B59" s="12"/>
      <c r="C59" s="31" t="s">
        <v>956</v>
      </c>
      <c r="D59" s="31"/>
      <c r="E59" s="31"/>
      <c r="F59" s="31"/>
      <c r="G59" s="31"/>
      <c r="H59" s="31"/>
      <c r="I59" s="31"/>
      <c r="J59" s="13"/>
      <c r="K59" s="31" t="s">
        <v>957</v>
      </c>
      <c r="L59" s="31"/>
      <c r="M59" s="31"/>
      <c r="N59" s="31"/>
      <c r="O59" s="31"/>
      <c r="P59" s="31"/>
      <c r="Q59" s="31"/>
      <c r="R59" s="13"/>
      <c r="S59" s="30" t="s">
        <v>958</v>
      </c>
      <c r="T59" s="30"/>
      <c r="U59" s="30"/>
      <c r="V59" s="30"/>
      <c r="W59" s="30"/>
      <c r="X59" s="30"/>
      <c r="Y59" s="30"/>
    </row>
    <row r="60" spans="1:37" ht="15.75" thickBot="1">
      <c r="A60" s="49"/>
      <c r="B60" s="12"/>
      <c r="C60" s="31">
        <v>2014</v>
      </c>
      <c r="D60" s="31"/>
      <c r="E60" s="31"/>
      <c r="F60" s="72"/>
      <c r="G60" s="31">
        <v>2013</v>
      </c>
      <c r="H60" s="31"/>
      <c r="I60" s="31"/>
      <c r="J60" s="13"/>
      <c r="K60" s="31">
        <v>2014</v>
      </c>
      <c r="L60" s="31"/>
      <c r="M60" s="31"/>
      <c r="N60" s="72"/>
      <c r="O60" s="31">
        <v>2013</v>
      </c>
      <c r="P60" s="31"/>
      <c r="Q60" s="31"/>
      <c r="R60" s="13"/>
      <c r="S60" s="31">
        <v>2014</v>
      </c>
      <c r="T60" s="31"/>
      <c r="U60" s="31"/>
      <c r="V60" s="72"/>
      <c r="W60" s="31">
        <v>2013</v>
      </c>
      <c r="X60" s="31"/>
      <c r="Y60" s="31"/>
    </row>
    <row r="61" spans="1:37" ht="15.75" thickBot="1">
      <c r="A61" s="49"/>
      <c r="B61" s="13"/>
      <c r="C61" s="30" t="s">
        <v>264</v>
      </c>
      <c r="D61" s="30"/>
      <c r="E61" s="30"/>
      <c r="F61" s="30"/>
      <c r="G61" s="30"/>
      <c r="H61" s="30"/>
      <c r="I61" s="30"/>
      <c r="J61" s="30"/>
      <c r="K61" s="30"/>
      <c r="L61" s="30"/>
      <c r="M61" s="30"/>
      <c r="N61" s="30"/>
      <c r="O61" s="30"/>
      <c r="P61" s="30"/>
      <c r="Q61" s="30"/>
      <c r="R61" s="30"/>
      <c r="S61" s="30"/>
      <c r="T61" s="30"/>
      <c r="U61" s="30"/>
      <c r="V61" s="30"/>
      <c r="W61" s="30"/>
      <c r="X61" s="30"/>
      <c r="Y61" s="30"/>
    </row>
    <row r="62" spans="1:37">
      <c r="A62" s="49"/>
      <c r="B62" s="37" t="s">
        <v>992</v>
      </c>
      <c r="C62" s="42" t="s">
        <v>248</v>
      </c>
      <c r="D62" s="44">
        <v>5.4</v>
      </c>
      <c r="E62" s="46"/>
      <c r="F62" s="46"/>
      <c r="G62" s="42" t="s">
        <v>248</v>
      </c>
      <c r="H62" s="44">
        <v>5.2</v>
      </c>
      <c r="I62" s="46"/>
      <c r="J62" s="46"/>
      <c r="K62" s="42" t="s">
        <v>248</v>
      </c>
      <c r="L62" s="44" t="s">
        <v>273</v>
      </c>
      <c r="M62" s="46"/>
      <c r="N62" s="46"/>
      <c r="O62" s="42" t="s">
        <v>248</v>
      </c>
      <c r="P62" s="44" t="s">
        <v>273</v>
      </c>
      <c r="Q62" s="46"/>
      <c r="R62" s="46"/>
      <c r="S62" s="42" t="s">
        <v>248</v>
      </c>
      <c r="T62" s="44">
        <v>13.7</v>
      </c>
      <c r="U62" s="46"/>
      <c r="V62" s="46"/>
      <c r="W62" s="42" t="s">
        <v>248</v>
      </c>
      <c r="X62" s="44">
        <v>14.6</v>
      </c>
      <c r="Y62" s="46"/>
    </row>
    <row r="63" spans="1:37">
      <c r="A63" s="49"/>
      <c r="B63" s="37"/>
      <c r="C63" s="119"/>
      <c r="D63" s="120"/>
      <c r="E63" s="121"/>
      <c r="F63" s="121"/>
      <c r="G63" s="119"/>
      <c r="H63" s="120"/>
      <c r="I63" s="121"/>
      <c r="J63" s="121"/>
      <c r="K63" s="119"/>
      <c r="L63" s="120"/>
      <c r="M63" s="121"/>
      <c r="N63" s="121"/>
      <c r="O63" s="119"/>
      <c r="P63" s="120"/>
      <c r="Q63" s="121"/>
      <c r="R63" s="121"/>
      <c r="S63" s="119"/>
      <c r="T63" s="120"/>
      <c r="U63" s="121"/>
      <c r="V63" s="121"/>
      <c r="W63" s="119"/>
      <c r="X63" s="120"/>
      <c r="Y63" s="121"/>
    </row>
    <row r="64" spans="1:37">
      <c r="A64" s="49"/>
      <c r="B64" s="51" t="s">
        <v>993</v>
      </c>
      <c r="C64" s="40">
        <v>413.5</v>
      </c>
      <c r="D64" s="40"/>
      <c r="E64" s="32"/>
      <c r="F64" s="32"/>
      <c r="G64" s="40">
        <v>136.19999999999999</v>
      </c>
      <c r="H64" s="40"/>
      <c r="I64" s="32"/>
      <c r="J64" s="32"/>
      <c r="K64" s="40" t="s">
        <v>273</v>
      </c>
      <c r="L64" s="40"/>
      <c r="M64" s="32"/>
      <c r="N64" s="32"/>
      <c r="O64" s="40" t="s">
        <v>273</v>
      </c>
      <c r="P64" s="40"/>
      <c r="Q64" s="32"/>
      <c r="R64" s="32"/>
      <c r="S64" s="40">
        <v>148.9</v>
      </c>
      <c r="T64" s="40"/>
      <c r="U64" s="32"/>
      <c r="V64" s="32"/>
      <c r="W64" s="40">
        <v>139.30000000000001</v>
      </c>
      <c r="X64" s="40"/>
      <c r="Y64" s="32"/>
    </row>
    <row r="65" spans="1:25">
      <c r="A65" s="49"/>
      <c r="B65" s="51"/>
      <c r="C65" s="40"/>
      <c r="D65" s="40"/>
      <c r="E65" s="32"/>
      <c r="F65" s="32"/>
      <c r="G65" s="40"/>
      <c r="H65" s="40"/>
      <c r="I65" s="32"/>
      <c r="J65" s="32"/>
      <c r="K65" s="40"/>
      <c r="L65" s="40"/>
      <c r="M65" s="32"/>
      <c r="N65" s="32"/>
      <c r="O65" s="40"/>
      <c r="P65" s="40"/>
      <c r="Q65" s="32"/>
      <c r="R65" s="32"/>
      <c r="S65" s="40"/>
      <c r="T65" s="40"/>
      <c r="U65" s="32"/>
      <c r="V65" s="32"/>
      <c r="W65" s="40"/>
      <c r="X65" s="40"/>
      <c r="Y65" s="32"/>
    </row>
    <row r="66" spans="1:25">
      <c r="A66" s="49"/>
      <c r="B66" s="37" t="s">
        <v>994</v>
      </c>
      <c r="C66" s="38" t="s">
        <v>273</v>
      </c>
      <c r="D66" s="38"/>
      <c r="E66" s="39"/>
      <c r="F66" s="39"/>
      <c r="G66" s="38" t="s">
        <v>753</v>
      </c>
      <c r="H66" s="38"/>
      <c r="I66" s="37" t="s">
        <v>251</v>
      </c>
      <c r="J66" s="39"/>
      <c r="K66" s="38" t="s">
        <v>990</v>
      </c>
      <c r="L66" s="38"/>
      <c r="M66" s="37" t="s">
        <v>251</v>
      </c>
      <c r="N66" s="39"/>
      <c r="O66" s="38" t="s">
        <v>702</v>
      </c>
      <c r="P66" s="38"/>
      <c r="Q66" s="37" t="s">
        <v>251</v>
      </c>
      <c r="R66" s="39"/>
      <c r="S66" s="38" t="s">
        <v>273</v>
      </c>
      <c r="T66" s="38"/>
      <c r="U66" s="39"/>
      <c r="V66" s="39"/>
      <c r="W66" s="38" t="s">
        <v>273</v>
      </c>
      <c r="X66" s="38"/>
      <c r="Y66" s="39"/>
    </row>
    <row r="67" spans="1:25" ht="15.75" thickBot="1">
      <c r="A67" s="49"/>
      <c r="B67" s="37"/>
      <c r="C67" s="65"/>
      <c r="D67" s="65"/>
      <c r="E67" s="66"/>
      <c r="F67" s="39"/>
      <c r="G67" s="65"/>
      <c r="H67" s="65"/>
      <c r="I67" s="78"/>
      <c r="J67" s="39"/>
      <c r="K67" s="65"/>
      <c r="L67" s="65"/>
      <c r="M67" s="78"/>
      <c r="N67" s="39"/>
      <c r="O67" s="65"/>
      <c r="P67" s="65"/>
      <c r="Q67" s="78"/>
      <c r="R67" s="39"/>
      <c r="S67" s="65"/>
      <c r="T67" s="65"/>
      <c r="U67" s="66"/>
      <c r="V67" s="39"/>
      <c r="W67" s="65"/>
      <c r="X67" s="65"/>
      <c r="Y67" s="66"/>
    </row>
    <row r="68" spans="1:25">
      <c r="A68" s="49"/>
      <c r="B68" s="51" t="s">
        <v>989</v>
      </c>
      <c r="C68" s="74" t="s">
        <v>248</v>
      </c>
      <c r="D68" s="70">
        <v>418.9</v>
      </c>
      <c r="E68" s="33"/>
      <c r="F68" s="32"/>
      <c r="G68" s="74" t="s">
        <v>248</v>
      </c>
      <c r="H68" s="70">
        <v>128</v>
      </c>
      <c r="I68" s="33"/>
      <c r="J68" s="32"/>
      <c r="K68" s="74" t="s">
        <v>248</v>
      </c>
      <c r="L68" s="70" t="s">
        <v>990</v>
      </c>
      <c r="M68" s="74" t="s">
        <v>251</v>
      </c>
      <c r="N68" s="32"/>
      <c r="O68" s="74" t="s">
        <v>248</v>
      </c>
      <c r="P68" s="70" t="s">
        <v>702</v>
      </c>
      <c r="Q68" s="74" t="s">
        <v>251</v>
      </c>
      <c r="R68" s="32"/>
      <c r="S68" s="74" t="s">
        <v>248</v>
      </c>
      <c r="T68" s="70">
        <v>162.6</v>
      </c>
      <c r="U68" s="33"/>
      <c r="V68" s="32"/>
      <c r="W68" s="74" t="s">
        <v>248</v>
      </c>
      <c r="X68" s="70">
        <v>153.9</v>
      </c>
      <c r="Y68" s="33"/>
    </row>
    <row r="69" spans="1:25" ht="15.75" thickBot="1">
      <c r="A69" s="49"/>
      <c r="B69" s="51"/>
      <c r="C69" s="75"/>
      <c r="D69" s="104"/>
      <c r="E69" s="77"/>
      <c r="F69" s="32"/>
      <c r="G69" s="75"/>
      <c r="H69" s="104"/>
      <c r="I69" s="77"/>
      <c r="J69" s="32"/>
      <c r="K69" s="75"/>
      <c r="L69" s="104"/>
      <c r="M69" s="75"/>
      <c r="N69" s="32"/>
      <c r="O69" s="75"/>
      <c r="P69" s="104"/>
      <c r="Q69" s="75"/>
      <c r="R69" s="32"/>
      <c r="S69" s="75"/>
      <c r="T69" s="104"/>
      <c r="U69" s="77"/>
      <c r="V69" s="32"/>
      <c r="W69" s="75"/>
      <c r="X69" s="104"/>
      <c r="Y69" s="77"/>
    </row>
    <row r="70" spans="1:25" ht="15.75" thickTop="1">
      <c r="A70" s="49"/>
      <c r="B70" s="25"/>
      <c r="C70" s="125"/>
      <c r="D70" s="125"/>
      <c r="E70" s="125"/>
      <c r="F70" s="25"/>
      <c r="G70" s="125"/>
      <c r="H70" s="125"/>
      <c r="I70" s="125"/>
      <c r="J70" s="25"/>
      <c r="K70" s="125"/>
      <c r="L70" s="125"/>
      <c r="M70" s="125"/>
      <c r="N70" s="25"/>
      <c r="O70" s="125"/>
      <c r="P70" s="125"/>
      <c r="Q70" s="125"/>
      <c r="R70" s="25"/>
      <c r="S70" s="125"/>
      <c r="T70" s="125"/>
      <c r="U70" s="125"/>
      <c r="V70" s="25"/>
      <c r="W70" s="125"/>
      <c r="X70" s="125"/>
      <c r="Y70" s="125"/>
    </row>
    <row r="71" spans="1:25" ht="26.25">
      <c r="A71" s="49"/>
      <c r="B71" s="12" t="s">
        <v>711</v>
      </c>
      <c r="C71" s="32"/>
      <c r="D71" s="32"/>
      <c r="E71" s="32"/>
      <c r="F71" s="13"/>
      <c r="G71" s="32"/>
      <c r="H71" s="32"/>
      <c r="I71" s="32"/>
      <c r="J71" s="13"/>
      <c r="K71" s="32"/>
      <c r="L71" s="32"/>
      <c r="M71" s="32"/>
      <c r="N71" s="13"/>
      <c r="O71" s="32"/>
      <c r="P71" s="32"/>
      <c r="Q71" s="32"/>
      <c r="R71" s="13"/>
      <c r="S71" s="32"/>
      <c r="T71" s="32"/>
      <c r="U71" s="32"/>
      <c r="V71" s="13"/>
      <c r="W71" s="32"/>
      <c r="X71" s="32"/>
      <c r="Y71" s="32"/>
    </row>
    <row r="72" spans="1:25">
      <c r="A72" s="49"/>
      <c r="B72" s="37" t="s">
        <v>995</v>
      </c>
      <c r="C72" s="37" t="s">
        <v>248</v>
      </c>
      <c r="D72" s="38" t="s">
        <v>996</v>
      </c>
      <c r="E72" s="37" t="s">
        <v>251</v>
      </c>
      <c r="F72" s="39"/>
      <c r="G72" s="37" t="s">
        <v>248</v>
      </c>
      <c r="H72" s="38" t="s">
        <v>997</v>
      </c>
      <c r="I72" s="37" t="s">
        <v>251</v>
      </c>
      <c r="J72" s="39"/>
      <c r="K72" s="37" t="s">
        <v>248</v>
      </c>
      <c r="L72" s="38" t="s">
        <v>998</v>
      </c>
      <c r="M72" s="37" t="s">
        <v>251</v>
      </c>
      <c r="N72" s="39"/>
      <c r="O72" s="37" t="s">
        <v>248</v>
      </c>
      <c r="P72" s="38" t="s">
        <v>999</v>
      </c>
      <c r="Q72" s="37" t="s">
        <v>251</v>
      </c>
      <c r="R72" s="39"/>
      <c r="S72" s="37" t="s">
        <v>248</v>
      </c>
      <c r="T72" s="38" t="s">
        <v>1000</v>
      </c>
      <c r="U72" s="37" t="s">
        <v>251</v>
      </c>
      <c r="V72" s="39"/>
      <c r="W72" s="37" t="s">
        <v>248</v>
      </c>
      <c r="X72" s="38">
        <v>10.3</v>
      </c>
      <c r="Y72" s="39"/>
    </row>
    <row r="73" spans="1:25">
      <c r="A73" s="49"/>
      <c r="B73" s="37"/>
      <c r="C73" s="37"/>
      <c r="D73" s="38"/>
      <c r="E73" s="37"/>
      <c r="F73" s="39"/>
      <c r="G73" s="37"/>
      <c r="H73" s="38"/>
      <c r="I73" s="37"/>
      <c r="J73" s="39"/>
      <c r="K73" s="37"/>
      <c r="L73" s="38"/>
      <c r="M73" s="37"/>
      <c r="N73" s="39"/>
      <c r="O73" s="37"/>
      <c r="P73" s="38"/>
      <c r="Q73" s="37"/>
      <c r="R73" s="39"/>
      <c r="S73" s="37"/>
      <c r="T73" s="38"/>
      <c r="U73" s="37"/>
      <c r="V73" s="39"/>
      <c r="W73" s="37"/>
      <c r="X73" s="38"/>
      <c r="Y73" s="39"/>
    </row>
    <row r="74" spans="1:25">
      <c r="A74" s="49"/>
      <c r="B74" s="51" t="s">
        <v>1001</v>
      </c>
      <c r="C74" s="40" t="s">
        <v>273</v>
      </c>
      <c r="D74" s="40"/>
      <c r="E74" s="32"/>
      <c r="F74" s="32"/>
      <c r="G74" s="40" t="s">
        <v>273</v>
      </c>
      <c r="H74" s="40"/>
      <c r="I74" s="32"/>
      <c r="J74" s="32"/>
      <c r="K74" s="40" t="s">
        <v>273</v>
      </c>
      <c r="L74" s="40"/>
      <c r="M74" s="32"/>
      <c r="N74" s="32"/>
      <c r="O74" s="40" t="s">
        <v>273</v>
      </c>
      <c r="P74" s="40"/>
      <c r="Q74" s="32"/>
      <c r="R74" s="32"/>
      <c r="S74" s="40">
        <v>0.7</v>
      </c>
      <c r="T74" s="40"/>
      <c r="U74" s="32"/>
      <c r="V74" s="32"/>
      <c r="W74" s="40">
        <v>2.4</v>
      </c>
      <c r="X74" s="40"/>
      <c r="Y74" s="32"/>
    </row>
    <row r="75" spans="1:25" ht="15.75" thickBot="1">
      <c r="A75" s="49"/>
      <c r="B75" s="51"/>
      <c r="C75" s="41"/>
      <c r="D75" s="41"/>
      <c r="E75" s="71"/>
      <c r="F75" s="32"/>
      <c r="G75" s="41"/>
      <c r="H75" s="41"/>
      <c r="I75" s="71"/>
      <c r="J75" s="32"/>
      <c r="K75" s="41"/>
      <c r="L75" s="41"/>
      <c r="M75" s="71"/>
      <c r="N75" s="32"/>
      <c r="O75" s="41"/>
      <c r="P75" s="41"/>
      <c r="Q75" s="71"/>
      <c r="R75" s="32"/>
      <c r="S75" s="41"/>
      <c r="T75" s="41"/>
      <c r="U75" s="71"/>
      <c r="V75" s="32"/>
      <c r="W75" s="41"/>
      <c r="X75" s="41"/>
      <c r="Y75" s="71"/>
    </row>
    <row r="76" spans="1:25">
      <c r="A76" s="49"/>
      <c r="B76" s="39"/>
      <c r="C76" s="44" t="s">
        <v>996</v>
      </c>
      <c r="D76" s="44"/>
      <c r="E76" s="42" t="s">
        <v>251</v>
      </c>
      <c r="F76" s="39"/>
      <c r="G76" s="44" t="s">
        <v>997</v>
      </c>
      <c r="H76" s="44"/>
      <c r="I76" s="42" t="s">
        <v>251</v>
      </c>
      <c r="J76" s="39"/>
      <c r="K76" s="44" t="s">
        <v>998</v>
      </c>
      <c r="L76" s="44"/>
      <c r="M76" s="42" t="s">
        <v>251</v>
      </c>
      <c r="N76" s="39"/>
      <c r="O76" s="44" t="s">
        <v>999</v>
      </c>
      <c r="P76" s="44"/>
      <c r="Q76" s="42" t="s">
        <v>251</v>
      </c>
      <c r="R76" s="39"/>
      <c r="S76" s="44" t="s">
        <v>625</v>
      </c>
      <c r="T76" s="44"/>
      <c r="U76" s="42" t="s">
        <v>251</v>
      </c>
      <c r="V76" s="39"/>
      <c r="W76" s="44">
        <v>12.7</v>
      </c>
      <c r="X76" s="44"/>
      <c r="Y76" s="46"/>
    </row>
    <row r="77" spans="1:25">
      <c r="A77" s="49"/>
      <c r="B77" s="39"/>
      <c r="C77" s="38"/>
      <c r="D77" s="38"/>
      <c r="E77" s="37"/>
      <c r="F77" s="39"/>
      <c r="G77" s="38"/>
      <c r="H77" s="38"/>
      <c r="I77" s="37"/>
      <c r="J77" s="39"/>
      <c r="K77" s="38"/>
      <c r="L77" s="38"/>
      <c r="M77" s="37"/>
      <c r="N77" s="39"/>
      <c r="O77" s="38"/>
      <c r="P77" s="38"/>
      <c r="Q77" s="37"/>
      <c r="R77" s="39"/>
      <c r="S77" s="38"/>
      <c r="T77" s="38"/>
      <c r="U77" s="37"/>
      <c r="V77" s="39"/>
      <c r="W77" s="38"/>
      <c r="X77" s="38"/>
      <c r="Y77" s="39"/>
    </row>
    <row r="78" spans="1:25">
      <c r="A78" s="49"/>
      <c r="B78" s="51" t="s">
        <v>1002</v>
      </c>
      <c r="C78" s="40">
        <v>207.5</v>
      </c>
      <c r="D78" s="40"/>
      <c r="E78" s="32"/>
      <c r="F78" s="32"/>
      <c r="G78" s="40">
        <v>119.7</v>
      </c>
      <c r="H78" s="40"/>
      <c r="I78" s="32"/>
      <c r="J78" s="32"/>
      <c r="K78" s="40">
        <v>10.4</v>
      </c>
      <c r="L78" s="40"/>
      <c r="M78" s="32"/>
      <c r="N78" s="32"/>
      <c r="O78" s="40">
        <v>10.9</v>
      </c>
      <c r="P78" s="40"/>
      <c r="Q78" s="32"/>
      <c r="R78" s="32"/>
      <c r="S78" s="40">
        <v>10.9</v>
      </c>
      <c r="T78" s="40"/>
      <c r="U78" s="32"/>
      <c r="V78" s="32"/>
      <c r="W78" s="40">
        <v>5.8</v>
      </c>
      <c r="X78" s="40"/>
      <c r="Y78" s="32"/>
    </row>
    <row r="79" spans="1:25" ht="15.75" thickBot="1">
      <c r="A79" s="49"/>
      <c r="B79" s="51"/>
      <c r="C79" s="41"/>
      <c r="D79" s="41"/>
      <c r="E79" s="71"/>
      <c r="F79" s="32"/>
      <c r="G79" s="41"/>
      <c r="H79" s="41"/>
      <c r="I79" s="71"/>
      <c r="J79" s="32"/>
      <c r="K79" s="41"/>
      <c r="L79" s="41"/>
      <c r="M79" s="71"/>
      <c r="N79" s="32"/>
      <c r="O79" s="41"/>
      <c r="P79" s="41"/>
      <c r="Q79" s="71"/>
      <c r="R79" s="32"/>
      <c r="S79" s="41"/>
      <c r="T79" s="41"/>
      <c r="U79" s="71"/>
      <c r="V79" s="32"/>
      <c r="W79" s="41"/>
      <c r="X79" s="41"/>
      <c r="Y79" s="71"/>
    </row>
    <row r="80" spans="1:25">
      <c r="A80" s="49"/>
      <c r="B80" s="37" t="s">
        <v>1003</v>
      </c>
      <c r="C80" s="42" t="s">
        <v>248</v>
      </c>
      <c r="D80" s="44" t="s">
        <v>1004</v>
      </c>
      <c r="E80" s="42" t="s">
        <v>251</v>
      </c>
      <c r="F80" s="39"/>
      <c r="G80" s="42" t="s">
        <v>248</v>
      </c>
      <c r="H80" s="44" t="s">
        <v>1005</v>
      </c>
      <c r="I80" s="42" t="s">
        <v>251</v>
      </c>
      <c r="J80" s="39"/>
      <c r="K80" s="42" t="s">
        <v>248</v>
      </c>
      <c r="L80" s="44" t="s">
        <v>874</v>
      </c>
      <c r="M80" s="42" t="s">
        <v>251</v>
      </c>
      <c r="N80" s="39"/>
      <c r="O80" s="42" t="s">
        <v>248</v>
      </c>
      <c r="P80" s="44" t="s">
        <v>1006</v>
      </c>
      <c r="Q80" s="42" t="s">
        <v>251</v>
      </c>
      <c r="R80" s="39"/>
      <c r="S80" s="42" t="s">
        <v>248</v>
      </c>
      <c r="T80" s="44">
        <v>9</v>
      </c>
      <c r="U80" s="46"/>
      <c r="V80" s="39"/>
      <c r="W80" s="42" t="s">
        <v>248</v>
      </c>
      <c r="X80" s="44">
        <v>18.5</v>
      </c>
      <c r="Y80" s="46"/>
    </row>
    <row r="81" spans="1:37" ht="15.75" thickBot="1">
      <c r="A81" s="49"/>
      <c r="B81" s="37"/>
      <c r="C81" s="43"/>
      <c r="D81" s="45"/>
      <c r="E81" s="43"/>
      <c r="F81" s="39"/>
      <c r="G81" s="43"/>
      <c r="H81" s="45"/>
      <c r="I81" s="43"/>
      <c r="J81" s="39"/>
      <c r="K81" s="43"/>
      <c r="L81" s="45"/>
      <c r="M81" s="43"/>
      <c r="N81" s="39"/>
      <c r="O81" s="43"/>
      <c r="P81" s="45"/>
      <c r="Q81" s="43"/>
      <c r="R81" s="39"/>
      <c r="S81" s="43"/>
      <c r="T81" s="45"/>
      <c r="U81" s="47"/>
      <c r="V81" s="39"/>
      <c r="W81" s="43"/>
      <c r="X81" s="45"/>
      <c r="Y81" s="47"/>
    </row>
    <row r="82" spans="1:37" ht="15.75" thickTop="1">
      <c r="A82" s="49" t="s">
        <v>1588</v>
      </c>
      <c r="B82" s="51" t="s">
        <v>1007</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row>
    <row r="83" spans="1:37">
      <c r="A83" s="49"/>
      <c r="B83" s="18"/>
      <c r="C83" s="18"/>
      <c r="D83" s="18"/>
      <c r="E83" s="18"/>
      <c r="F83" s="18"/>
      <c r="G83" s="18"/>
      <c r="H83" s="18"/>
      <c r="I83" s="18"/>
      <c r="J83" s="18"/>
      <c r="K83" s="18"/>
      <c r="L83" s="18"/>
      <c r="M83" s="18"/>
      <c r="N83" s="18"/>
      <c r="O83" s="18"/>
      <c r="P83" s="18"/>
      <c r="Q83" s="18"/>
      <c r="R83" s="18"/>
      <c r="S83" s="18"/>
      <c r="T83" s="18"/>
      <c r="U83" s="18"/>
      <c r="V83" s="18"/>
      <c r="W83" s="18"/>
      <c r="X83" s="18"/>
      <c r="Y83" s="18"/>
    </row>
    <row r="84" spans="1:37">
      <c r="A84" s="49"/>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37" ht="15.75" thickBot="1">
      <c r="A85" s="49"/>
      <c r="B85" s="20"/>
      <c r="C85" s="30" t="s">
        <v>955</v>
      </c>
      <c r="D85" s="30"/>
      <c r="E85" s="30"/>
      <c r="F85" s="30"/>
      <c r="G85" s="30"/>
      <c r="H85" s="30"/>
      <c r="I85" s="30"/>
      <c r="J85" s="30"/>
      <c r="K85" s="30"/>
      <c r="L85" s="30"/>
      <c r="M85" s="30"/>
      <c r="N85" s="30"/>
      <c r="O85" s="30"/>
      <c r="P85" s="30"/>
      <c r="Q85" s="30"/>
      <c r="R85" s="13"/>
      <c r="S85" s="34"/>
      <c r="T85" s="34"/>
      <c r="U85" s="34"/>
      <c r="V85" s="13"/>
      <c r="W85" s="34"/>
      <c r="X85" s="34"/>
      <c r="Y85" s="34"/>
    </row>
    <row r="86" spans="1:37" ht="15.75" thickBot="1">
      <c r="A86" s="49"/>
      <c r="B86" s="20"/>
      <c r="C86" s="31" t="s">
        <v>956</v>
      </c>
      <c r="D86" s="31"/>
      <c r="E86" s="31"/>
      <c r="F86" s="31"/>
      <c r="G86" s="31"/>
      <c r="H86" s="31"/>
      <c r="I86" s="31"/>
      <c r="J86" s="13"/>
      <c r="K86" s="31" t="s">
        <v>957</v>
      </c>
      <c r="L86" s="31"/>
      <c r="M86" s="31"/>
      <c r="N86" s="31"/>
      <c r="O86" s="31"/>
      <c r="P86" s="31"/>
      <c r="Q86" s="31"/>
      <c r="R86" s="13"/>
      <c r="S86" s="30" t="s">
        <v>958</v>
      </c>
      <c r="T86" s="30"/>
      <c r="U86" s="30"/>
      <c r="V86" s="30"/>
      <c r="W86" s="30"/>
      <c r="X86" s="30"/>
      <c r="Y86" s="30"/>
    </row>
    <row r="87" spans="1:37" ht="15.75" thickBot="1">
      <c r="A87" s="49"/>
      <c r="B87" s="20"/>
      <c r="C87" s="31">
        <v>2014</v>
      </c>
      <c r="D87" s="31"/>
      <c r="E87" s="31"/>
      <c r="F87" s="72"/>
      <c r="G87" s="31">
        <v>2013</v>
      </c>
      <c r="H87" s="31"/>
      <c r="I87" s="31"/>
      <c r="J87" s="13"/>
      <c r="K87" s="31">
        <v>2014</v>
      </c>
      <c r="L87" s="31"/>
      <c r="M87" s="31"/>
      <c r="N87" s="72"/>
      <c r="O87" s="31">
        <v>2013</v>
      </c>
      <c r="P87" s="31"/>
      <c r="Q87" s="31"/>
      <c r="R87" s="13"/>
      <c r="S87" s="31">
        <v>2014</v>
      </c>
      <c r="T87" s="31"/>
      <c r="U87" s="31"/>
      <c r="V87" s="72"/>
      <c r="W87" s="31">
        <v>2013</v>
      </c>
      <c r="X87" s="31"/>
      <c r="Y87" s="31"/>
    </row>
    <row r="88" spans="1:37" ht="15.75" thickBot="1">
      <c r="A88" s="49"/>
      <c r="B88" s="13"/>
      <c r="C88" s="30" t="s">
        <v>264</v>
      </c>
      <c r="D88" s="30"/>
      <c r="E88" s="30"/>
      <c r="F88" s="30"/>
      <c r="G88" s="30"/>
      <c r="H88" s="30"/>
      <c r="I88" s="30"/>
      <c r="J88" s="30"/>
      <c r="K88" s="30"/>
      <c r="L88" s="30"/>
      <c r="M88" s="30"/>
      <c r="N88" s="30"/>
      <c r="O88" s="30"/>
      <c r="P88" s="30"/>
      <c r="Q88" s="30"/>
      <c r="R88" s="30"/>
      <c r="S88" s="30"/>
      <c r="T88" s="30"/>
      <c r="U88" s="30"/>
      <c r="V88" s="30"/>
      <c r="W88" s="30"/>
      <c r="X88" s="30"/>
      <c r="Y88" s="30"/>
    </row>
    <row r="89" spans="1:37">
      <c r="A89" s="49"/>
      <c r="B89" s="36" t="s">
        <v>1008</v>
      </c>
      <c r="C89" s="42" t="s">
        <v>248</v>
      </c>
      <c r="D89" s="44" t="s">
        <v>1005</v>
      </c>
      <c r="E89" s="42" t="s">
        <v>251</v>
      </c>
      <c r="F89" s="46"/>
      <c r="G89" s="42" t="s">
        <v>248</v>
      </c>
      <c r="H89" s="44" t="s">
        <v>1009</v>
      </c>
      <c r="I89" s="42" t="s">
        <v>251</v>
      </c>
      <c r="J89" s="46"/>
      <c r="K89" s="42" t="s">
        <v>248</v>
      </c>
      <c r="L89" s="44" t="s">
        <v>1006</v>
      </c>
      <c r="M89" s="42" t="s">
        <v>251</v>
      </c>
      <c r="N89" s="46"/>
      <c r="O89" s="42" t="s">
        <v>248</v>
      </c>
      <c r="P89" s="44" t="s">
        <v>1010</v>
      </c>
      <c r="Q89" s="42" t="s">
        <v>251</v>
      </c>
      <c r="R89" s="46"/>
      <c r="S89" s="42" t="s">
        <v>248</v>
      </c>
      <c r="T89" s="44">
        <v>18.5</v>
      </c>
      <c r="U89" s="46"/>
      <c r="V89" s="46"/>
      <c r="W89" s="42" t="s">
        <v>248</v>
      </c>
      <c r="X89" s="44">
        <v>2.4</v>
      </c>
      <c r="Y89" s="46"/>
    </row>
    <row r="90" spans="1:37">
      <c r="A90" s="49"/>
      <c r="B90" s="36"/>
      <c r="C90" s="119"/>
      <c r="D90" s="120"/>
      <c r="E90" s="119"/>
      <c r="F90" s="121"/>
      <c r="G90" s="119"/>
      <c r="H90" s="120"/>
      <c r="I90" s="119"/>
      <c r="J90" s="121"/>
      <c r="K90" s="119"/>
      <c r="L90" s="120"/>
      <c r="M90" s="119"/>
      <c r="N90" s="121"/>
      <c r="O90" s="119"/>
      <c r="P90" s="120"/>
      <c r="Q90" s="119"/>
      <c r="R90" s="121"/>
      <c r="S90" s="119"/>
      <c r="T90" s="120"/>
      <c r="U90" s="121"/>
      <c r="V90" s="121"/>
      <c r="W90" s="119"/>
      <c r="X90" s="120"/>
      <c r="Y90" s="121"/>
    </row>
    <row r="91" spans="1:37">
      <c r="A91" s="49"/>
      <c r="B91" s="12" t="s">
        <v>1011</v>
      </c>
      <c r="C91" s="32"/>
      <c r="D91" s="32"/>
      <c r="E91" s="32"/>
      <c r="F91" s="13"/>
      <c r="G91" s="32"/>
      <c r="H91" s="32"/>
      <c r="I91" s="32"/>
      <c r="J91" s="13"/>
      <c r="K91" s="32"/>
      <c r="L91" s="32"/>
      <c r="M91" s="32"/>
      <c r="N91" s="13"/>
      <c r="O91" s="32"/>
      <c r="P91" s="32"/>
      <c r="Q91" s="32"/>
      <c r="R91" s="13"/>
      <c r="S91" s="32"/>
      <c r="T91" s="32"/>
      <c r="U91" s="32"/>
      <c r="V91" s="13"/>
      <c r="W91" s="32"/>
      <c r="X91" s="32"/>
      <c r="Y91" s="32"/>
    </row>
    <row r="92" spans="1:37">
      <c r="A92" s="49"/>
      <c r="B92" s="118" t="s">
        <v>1012</v>
      </c>
      <c r="C92" s="38">
        <v>5.2</v>
      </c>
      <c r="D92" s="38"/>
      <c r="E92" s="39"/>
      <c r="F92" s="39"/>
      <c r="G92" s="38">
        <v>31.7</v>
      </c>
      <c r="H92" s="38"/>
      <c r="I92" s="39"/>
      <c r="J92" s="39"/>
      <c r="K92" s="38">
        <v>0.4</v>
      </c>
      <c r="L92" s="38"/>
      <c r="M92" s="39"/>
      <c r="N92" s="39"/>
      <c r="O92" s="38">
        <v>1.2</v>
      </c>
      <c r="P92" s="38"/>
      <c r="Q92" s="39"/>
      <c r="R92" s="39"/>
      <c r="S92" s="38" t="s">
        <v>273</v>
      </c>
      <c r="T92" s="38"/>
      <c r="U92" s="39"/>
      <c r="V92" s="39"/>
      <c r="W92" s="38" t="s">
        <v>273</v>
      </c>
      <c r="X92" s="38"/>
      <c r="Y92" s="39"/>
    </row>
    <row r="93" spans="1:37">
      <c r="A93" s="49"/>
      <c r="B93" s="118"/>
      <c r="C93" s="38"/>
      <c r="D93" s="38"/>
      <c r="E93" s="39"/>
      <c r="F93" s="39"/>
      <c r="G93" s="38"/>
      <c r="H93" s="38"/>
      <c r="I93" s="39"/>
      <c r="J93" s="39"/>
      <c r="K93" s="38"/>
      <c r="L93" s="38"/>
      <c r="M93" s="39"/>
      <c r="N93" s="39"/>
      <c r="O93" s="38"/>
      <c r="P93" s="38"/>
      <c r="Q93" s="39"/>
      <c r="R93" s="39"/>
      <c r="S93" s="38"/>
      <c r="T93" s="38"/>
      <c r="U93" s="39"/>
      <c r="V93" s="39"/>
      <c r="W93" s="38"/>
      <c r="X93" s="38"/>
      <c r="Y93" s="39"/>
    </row>
    <row r="94" spans="1:37">
      <c r="A94" s="49"/>
      <c r="B94" s="117" t="s">
        <v>973</v>
      </c>
      <c r="C94" s="40" t="s">
        <v>273</v>
      </c>
      <c r="D94" s="40"/>
      <c r="E94" s="32"/>
      <c r="F94" s="32"/>
      <c r="G94" s="40">
        <v>126.8</v>
      </c>
      <c r="H94" s="40"/>
      <c r="I94" s="32"/>
      <c r="J94" s="32"/>
      <c r="K94" s="40" t="s">
        <v>273</v>
      </c>
      <c r="L94" s="40"/>
      <c r="M94" s="32"/>
      <c r="N94" s="32"/>
      <c r="O94" s="40" t="s">
        <v>273</v>
      </c>
      <c r="P94" s="40"/>
      <c r="Q94" s="32"/>
      <c r="R94" s="32"/>
      <c r="S94" s="40" t="s">
        <v>273</v>
      </c>
      <c r="T94" s="40"/>
      <c r="U94" s="32"/>
      <c r="V94" s="32"/>
      <c r="W94" s="40" t="s">
        <v>273</v>
      </c>
      <c r="X94" s="40"/>
      <c r="Y94" s="32"/>
    </row>
    <row r="95" spans="1:37">
      <c r="A95" s="49"/>
      <c r="B95" s="117"/>
      <c r="C95" s="40"/>
      <c r="D95" s="40"/>
      <c r="E95" s="32"/>
      <c r="F95" s="32"/>
      <c r="G95" s="40"/>
      <c r="H95" s="40"/>
      <c r="I95" s="32"/>
      <c r="J95" s="32"/>
      <c r="K95" s="40"/>
      <c r="L95" s="40"/>
      <c r="M95" s="32"/>
      <c r="N95" s="32"/>
      <c r="O95" s="40"/>
      <c r="P95" s="40"/>
      <c r="Q95" s="32"/>
      <c r="R95" s="32"/>
      <c r="S95" s="40"/>
      <c r="T95" s="40"/>
      <c r="U95" s="32"/>
      <c r="V95" s="32"/>
      <c r="W95" s="40"/>
      <c r="X95" s="40"/>
      <c r="Y95" s="32"/>
    </row>
    <row r="96" spans="1:37">
      <c r="A96" s="49"/>
      <c r="B96" s="118" t="s">
        <v>976</v>
      </c>
      <c r="C96" s="38">
        <v>64.400000000000006</v>
      </c>
      <c r="D96" s="38"/>
      <c r="E96" s="39"/>
      <c r="F96" s="39"/>
      <c r="G96" s="38" t="s">
        <v>273</v>
      </c>
      <c r="H96" s="38"/>
      <c r="I96" s="39"/>
      <c r="J96" s="39"/>
      <c r="K96" s="38" t="s">
        <v>273</v>
      </c>
      <c r="L96" s="38"/>
      <c r="M96" s="39"/>
      <c r="N96" s="39"/>
      <c r="O96" s="38" t="s">
        <v>273</v>
      </c>
      <c r="P96" s="38"/>
      <c r="Q96" s="39"/>
      <c r="R96" s="39"/>
      <c r="S96" s="38" t="s">
        <v>273</v>
      </c>
      <c r="T96" s="38"/>
      <c r="U96" s="39"/>
      <c r="V96" s="39"/>
      <c r="W96" s="38" t="s">
        <v>273</v>
      </c>
      <c r="X96" s="38"/>
      <c r="Y96" s="39"/>
    </row>
    <row r="97" spans="1:37">
      <c r="A97" s="49"/>
      <c r="B97" s="118"/>
      <c r="C97" s="38"/>
      <c r="D97" s="38"/>
      <c r="E97" s="39"/>
      <c r="F97" s="39"/>
      <c r="G97" s="38"/>
      <c r="H97" s="38"/>
      <c r="I97" s="39"/>
      <c r="J97" s="39"/>
      <c r="K97" s="38"/>
      <c r="L97" s="38"/>
      <c r="M97" s="39"/>
      <c r="N97" s="39"/>
      <c r="O97" s="38"/>
      <c r="P97" s="38"/>
      <c r="Q97" s="39"/>
      <c r="R97" s="39"/>
      <c r="S97" s="38"/>
      <c r="T97" s="38"/>
      <c r="U97" s="39"/>
      <c r="V97" s="39"/>
      <c r="W97" s="38"/>
      <c r="X97" s="38"/>
      <c r="Y97" s="39"/>
    </row>
    <row r="98" spans="1:37">
      <c r="A98" s="49"/>
      <c r="B98" s="117" t="s">
        <v>1013</v>
      </c>
      <c r="C98" s="40" t="s">
        <v>1014</v>
      </c>
      <c r="D98" s="40"/>
      <c r="E98" s="51" t="s">
        <v>251</v>
      </c>
      <c r="F98" s="32"/>
      <c r="G98" s="40">
        <v>344.8</v>
      </c>
      <c r="H98" s="40"/>
      <c r="I98" s="32"/>
      <c r="J98" s="32"/>
      <c r="K98" s="40">
        <v>1.1000000000000001</v>
      </c>
      <c r="L98" s="40"/>
      <c r="M98" s="32"/>
      <c r="N98" s="32"/>
      <c r="O98" s="40" t="s">
        <v>381</v>
      </c>
      <c r="P98" s="40"/>
      <c r="Q98" s="51" t="s">
        <v>251</v>
      </c>
      <c r="R98" s="32"/>
      <c r="S98" s="40" t="s">
        <v>1015</v>
      </c>
      <c r="T98" s="40"/>
      <c r="U98" s="51" t="s">
        <v>251</v>
      </c>
      <c r="V98" s="32"/>
      <c r="W98" s="40">
        <v>29.6</v>
      </c>
      <c r="X98" s="40"/>
      <c r="Y98" s="32"/>
    </row>
    <row r="99" spans="1:37">
      <c r="A99" s="49"/>
      <c r="B99" s="117"/>
      <c r="C99" s="40"/>
      <c r="D99" s="40"/>
      <c r="E99" s="51"/>
      <c r="F99" s="32"/>
      <c r="G99" s="40"/>
      <c r="H99" s="40"/>
      <c r="I99" s="32"/>
      <c r="J99" s="32"/>
      <c r="K99" s="40"/>
      <c r="L99" s="40"/>
      <c r="M99" s="32"/>
      <c r="N99" s="32"/>
      <c r="O99" s="40"/>
      <c r="P99" s="40"/>
      <c r="Q99" s="51"/>
      <c r="R99" s="32"/>
      <c r="S99" s="40"/>
      <c r="T99" s="40"/>
      <c r="U99" s="51"/>
      <c r="V99" s="32"/>
      <c r="W99" s="40"/>
      <c r="X99" s="40"/>
      <c r="Y99" s="32"/>
    </row>
    <row r="100" spans="1:37">
      <c r="A100" s="49"/>
      <c r="B100" s="23" t="s">
        <v>1016</v>
      </c>
      <c r="C100" s="39"/>
      <c r="D100" s="39"/>
      <c r="E100" s="39"/>
      <c r="F100" s="25"/>
      <c r="G100" s="39"/>
      <c r="H100" s="39"/>
      <c r="I100" s="39"/>
      <c r="J100" s="25"/>
      <c r="K100" s="39"/>
      <c r="L100" s="39"/>
      <c r="M100" s="39"/>
      <c r="N100" s="25"/>
      <c r="O100" s="39"/>
      <c r="P100" s="39"/>
      <c r="Q100" s="39"/>
      <c r="R100" s="25"/>
      <c r="S100" s="39"/>
      <c r="T100" s="39"/>
      <c r="U100" s="39"/>
      <c r="V100" s="25"/>
      <c r="W100" s="39"/>
      <c r="X100" s="39"/>
      <c r="Y100" s="39"/>
    </row>
    <row r="101" spans="1:37">
      <c r="A101" s="49"/>
      <c r="B101" s="117" t="s">
        <v>1012</v>
      </c>
      <c r="C101" s="40" t="s">
        <v>273</v>
      </c>
      <c r="D101" s="40"/>
      <c r="E101" s="32"/>
      <c r="F101" s="32"/>
      <c r="G101" s="40" t="s">
        <v>398</v>
      </c>
      <c r="H101" s="40"/>
      <c r="I101" s="51" t="s">
        <v>251</v>
      </c>
      <c r="J101" s="32"/>
      <c r="K101" s="40" t="s">
        <v>273</v>
      </c>
      <c r="L101" s="40"/>
      <c r="M101" s="32"/>
      <c r="N101" s="32"/>
      <c r="O101" s="40" t="s">
        <v>273</v>
      </c>
      <c r="P101" s="40"/>
      <c r="Q101" s="32"/>
      <c r="R101" s="32"/>
      <c r="S101" s="40" t="s">
        <v>703</v>
      </c>
      <c r="T101" s="40"/>
      <c r="U101" s="51" t="s">
        <v>251</v>
      </c>
      <c r="V101" s="32"/>
      <c r="W101" s="40" t="s">
        <v>629</v>
      </c>
      <c r="X101" s="40"/>
      <c r="Y101" s="51" t="s">
        <v>251</v>
      </c>
    </row>
    <row r="102" spans="1:37">
      <c r="A102" s="49"/>
      <c r="B102" s="117"/>
      <c r="C102" s="40"/>
      <c r="D102" s="40"/>
      <c r="E102" s="32"/>
      <c r="F102" s="32"/>
      <c r="G102" s="40"/>
      <c r="H102" s="40"/>
      <c r="I102" s="51"/>
      <c r="J102" s="32"/>
      <c r="K102" s="40"/>
      <c r="L102" s="40"/>
      <c r="M102" s="32"/>
      <c r="N102" s="32"/>
      <c r="O102" s="40"/>
      <c r="P102" s="40"/>
      <c r="Q102" s="32"/>
      <c r="R102" s="32"/>
      <c r="S102" s="40"/>
      <c r="T102" s="40"/>
      <c r="U102" s="51"/>
      <c r="V102" s="32"/>
      <c r="W102" s="40"/>
      <c r="X102" s="40"/>
      <c r="Y102" s="51"/>
    </row>
    <row r="103" spans="1:37">
      <c r="A103" s="49"/>
      <c r="B103" s="118" t="s">
        <v>973</v>
      </c>
      <c r="C103" s="38" t="s">
        <v>273</v>
      </c>
      <c r="D103" s="38"/>
      <c r="E103" s="39"/>
      <c r="F103" s="39"/>
      <c r="G103" s="38">
        <v>0.7</v>
      </c>
      <c r="H103" s="38"/>
      <c r="I103" s="39"/>
      <c r="J103" s="39"/>
      <c r="K103" s="38" t="s">
        <v>273</v>
      </c>
      <c r="L103" s="38"/>
      <c r="M103" s="39"/>
      <c r="N103" s="39"/>
      <c r="O103" s="38" t="s">
        <v>975</v>
      </c>
      <c r="P103" s="38"/>
      <c r="Q103" s="37" t="s">
        <v>251</v>
      </c>
      <c r="R103" s="39"/>
      <c r="S103" s="38" t="s">
        <v>273</v>
      </c>
      <c r="T103" s="38"/>
      <c r="U103" s="39"/>
      <c r="V103" s="39"/>
      <c r="W103" s="38" t="s">
        <v>273</v>
      </c>
      <c r="X103" s="38"/>
      <c r="Y103" s="39"/>
    </row>
    <row r="104" spans="1:37">
      <c r="A104" s="49"/>
      <c r="B104" s="118"/>
      <c r="C104" s="38"/>
      <c r="D104" s="38"/>
      <c r="E104" s="39"/>
      <c r="F104" s="39"/>
      <c r="G104" s="38"/>
      <c r="H104" s="38"/>
      <c r="I104" s="39"/>
      <c r="J104" s="39"/>
      <c r="K104" s="38"/>
      <c r="L104" s="38"/>
      <c r="M104" s="39"/>
      <c r="N104" s="39"/>
      <c r="O104" s="38"/>
      <c r="P104" s="38"/>
      <c r="Q104" s="37"/>
      <c r="R104" s="39"/>
      <c r="S104" s="38"/>
      <c r="T104" s="38"/>
      <c r="U104" s="39"/>
      <c r="V104" s="39"/>
      <c r="W104" s="38"/>
      <c r="X104" s="38"/>
      <c r="Y104" s="39"/>
    </row>
    <row r="105" spans="1:37">
      <c r="A105" s="49"/>
      <c r="B105" s="117" t="s">
        <v>1017</v>
      </c>
      <c r="C105" s="40" t="s">
        <v>273</v>
      </c>
      <c r="D105" s="40"/>
      <c r="E105" s="32"/>
      <c r="F105" s="32"/>
      <c r="G105" s="40" t="s">
        <v>273</v>
      </c>
      <c r="H105" s="40"/>
      <c r="I105" s="32"/>
      <c r="J105" s="32"/>
      <c r="K105" s="40" t="s">
        <v>273</v>
      </c>
      <c r="L105" s="40"/>
      <c r="M105" s="32"/>
      <c r="N105" s="32"/>
      <c r="O105" s="40">
        <v>3.9</v>
      </c>
      <c r="P105" s="40"/>
      <c r="Q105" s="32"/>
      <c r="R105" s="32"/>
      <c r="S105" s="40" t="s">
        <v>273</v>
      </c>
      <c r="T105" s="40"/>
      <c r="U105" s="32"/>
      <c r="V105" s="32"/>
      <c r="W105" s="40" t="s">
        <v>273</v>
      </c>
      <c r="X105" s="40"/>
      <c r="Y105" s="32"/>
    </row>
    <row r="106" spans="1:37">
      <c r="A106" s="49"/>
      <c r="B106" s="117"/>
      <c r="C106" s="40"/>
      <c r="D106" s="40"/>
      <c r="E106" s="32"/>
      <c r="F106" s="32"/>
      <c r="G106" s="40"/>
      <c r="H106" s="40"/>
      <c r="I106" s="32"/>
      <c r="J106" s="32"/>
      <c r="K106" s="40"/>
      <c r="L106" s="40"/>
      <c r="M106" s="32"/>
      <c r="N106" s="32"/>
      <c r="O106" s="40"/>
      <c r="P106" s="40"/>
      <c r="Q106" s="32"/>
      <c r="R106" s="32"/>
      <c r="S106" s="40"/>
      <c r="T106" s="40"/>
      <c r="U106" s="32"/>
      <c r="V106" s="32"/>
      <c r="W106" s="40"/>
      <c r="X106" s="40"/>
      <c r="Y106" s="32"/>
    </row>
    <row r="107" spans="1:37">
      <c r="A107" s="49"/>
      <c r="B107" s="37" t="s">
        <v>1018</v>
      </c>
      <c r="C107" s="38">
        <v>87.8</v>
      </c>
      <c r="D107" s="38"/>
      <c r="E107" s="39"/>
      <c r="F107" s="39"/>
      <c r="G107" s="38" t="s">
        <v>1019</v>
      </c>
      <c r="H107" s="38"/>
      <c r="I107" s="37" t="s">
        <v>251</v>
      </c>
      <c r="J107" s="39"/>
      <c r="K107" s="38" t="s">
        <v>1020</v>
      </c>
      <c r="L107" s="38"/>
      <c r="M107" s="37" t="s">
        <v>251</v>
      </c>
      <c r="N107" s="39"/>
      <c r="O107" s="38" t="s">
        <v>381</v>
      </c>
      <c r="P107" s="38"/>
      <c r="Q107" s="37" t="s">
        <v>251</v>
      </c>
      <c r="R107" s="39"/>
      <c r="S107" s="38">
        <v>5.0999999999999996</v>
      </c>
      <c r="T107" s="38"/>
      <c r="U107" s="39"/>
      <c r="V107" s="39"/>
      <c r="W107" s="38" t="s">
        <v>756</v>
      </c>
      <c r="X107" s="38"/>
      <c r="Y107" s="37" t="s">
        <v>251</v>
      </c>
    </row>
    <row r="108" spans="1:37" ht="15.75" thickBot="1">
      <c r="A108" s="49"/>
      <c r="B108" s="37"/>
      <c r="C108" s="65"/>
      <c r="D108" s="65"/>
      <c r="E108" s="66"/>
      <c r="F108" s="39"/>
      <c r="G108" s="65"/>
      <c r="H108" s="65"/>
      <c r="I108" s="78"/>
      <c r="J108" s="39"/>
      <c r="K108" s="65"/>
      <c r="L108" s="65"/>
      <c r="M108" s="78"/>
      <c r="N108" s="39"/>
      <c r="O108" s="65"/>
      <c r="P108" s="65"/>
      <c r="Q108" s="78"/>
      <c r="R108" s="39"/>
      <c r="S108" s="65"/>
      <c r="T108" s="65"/>
      <c r="U108" s="66"/>
      <c r="V108" s="39"/>
      <c r="W108" s="65"/>
      <c r="X108" s="65"/>
      <c r="Y108" s="78"/>
    </row>
    <row r="109" spans="1:37">
      <c r="A109" s="49"/>
      <c r="B109" s="50" t="s">
        <v>1021</v>
      </c>
      <c r="C109" s="74" t="s">
        <v>248</v>
      </c>
      <c r="D109" s="70" t="s">
        <v>1004</v>
      </c>
      <c r="E109" s="74" t="s">
        <v>251</v>
      </c>
      <c r="F109" s="32"/>
      <c r="G109" s="74" t="s">
        <v>248</v>
      </c>
      <c r="H109" s="70" t="s">
        <v>1005</v>
      </c>
      <c r="I109" s="74" t="s">
        <v>251</v>
      </c>
      <c r="J109" s="32"/>
      <c r="K109" s="74" t="s">
        <v>248</v>
      </c>
      <c r="L109" s="70" t="s">
        <v>874</v>
      </c>
      <c r="M109" s="74" t="s">
        <v>251</v>
      </c>
      <c r="N109" s="32"/>
      <c r="O109" s="74" t="s">
        <v>248</v>
      </c>
      <c r="P109" s="70" t="s">
        <v>1006</v>
      </c>
      <c r="Q109" s="74" t="s">
        <v>251</v>
      </c>
      <c r="R109" s="32"/>
      <c r="S109" s="74" t="s">
        <v>248</v>
      </c>
      <c r="T109" s="70">
        <v>9</v>
      </c>
      <c r="U109" s="33"/>
      <c r="V109" s="32"/>
      <c r="W109" s="74" t="s">
        <v>248</v>
      </c>
      <c r="X109" s="70">
        <v>18.5</v>
      </c>
      <c r="Y109" s="33"/>
    </row>
    <row r="110" spans="1:37" ht="15.75" thickBot="1">
      <c r="A110" s="49"/>
      <c r="B110" s="50"/>
      <c r="C110" s="75"/>
      <c r="D110" s="104"/>
      <c r="E110" s="75"/>
      <c r="F110" s="32"/>
      <c r="G110" s="75"/>
      <c r="H110" s="104"/>
      <c r="I110" s="75"/>
      <c r="J110" s="32"/>
      <c r="K110" s="75"/>
      <c r="L110" s="104"/>
      <c r="M110" s="75"/>
      <c r="N110" s="32"/>
      <c r="O110" s="75"/>
      <c r="P110" s="104"/>
      <c r="Q110" s="75"/>
      <c r="R110" s="32"/>
      <c r="S110" s="75"/>
      <c r="T110" s="104"/>
      <c r="U110" s="77"/>
      <c r="V110" s="32"/>
      <c r="W110" s="75"/>
      <c r="X110" s="104"/>
      <c r="Y110" s="77"/>
    </row>
    <row r="111" spans="1:37" ht="15.75" thickTop="1">
      <c r="A111" s="49" t="s">
        <v>1548</v>
      </c>
      <c r="B111" s="32" t="s">
        <v>322</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row>
    <row r="112" spans="1:37">
      <c r="A112" s="49"/>
      <c r="B112" s="18"/>
      <c r="C112" s="18"/>
      <c r="D112" s="18"/>
      <c r="E112" s="18"/>
      <c r="F112" s="18"/>
      <c r="G112" s="18"/>
      <c r="H112" s="18"/>
      <c r="I112" s="18"/>
      <c r="J112" s="18"/>
      <c r="K112" s="18"/>
      <c r="L112" s="18"/>
      <c r="M112" s="18"/>
      <c r="N112" s="18"/>
      <c r="O112" s="18"/>
      <c r="P112" s="18"/>
      <c r="Q112" s="18"/>
    </row>
    <row r="113" spans="1:17">
      <c r="A113" s="49"/>
      <c r="B113" s="14"/>
      <c r="C113" s="14"/>
      <c r="D113" s="14"/>
      <c r="E113" s="14"/>
      <c r="F113" s="14"/>
      <c r="G113" s="14"/>
      <c r="H113" s="14"/>
      <c r="I113" s="14"/>
      <c r="J113" s="14"/>
      <c r="K113" s="14"/>
      <c r="L113" s="14"/>
      <c r="M113" s="14"/>
      <c r="N113" s="14"/>
      <c r="O113" s="14"/>
      <c r="P113" s="14"/>
      <c r="Q113" s="14"/>
    </row>
    <row r="114" spans="1:17" ht="15.75" thickBot="1">
      <c r="A114" s="49"/>
      <c r="B114" s="52"/>
      <c r="C114" s="30" t="s">
        <v>323</v>
      </c>
      <c r="D114" s="30"/>
      <c r="E114" s="30"/>
      <c r="F114" s="30"/>
      <c r="G114" s="30"/>
      <c r="H114" s="30"/>
      <c r="I114" s="30"/>
      <c r="J114" s="30"/>
      <c r="K114" s="30"/>
      <c r="L114" s="30"/>
      <c r="M114" s="30"/>
      <c r="N114" s="30"/>
      <c r="O114" s="30"/>
      <c r="P114" s="30"/>
      <c r="Q114" s="30"/>
    </row>
    <row r="115" spans="1:17">
      <c r="A115" s="49"/>
      <c r="B115" s="56"/>
      <c r="C115" s="35" t="s">
        <v>324</v>
      </c>
      <c r="D115" s="35"/>
      <c r="E115" s="35"/>
      <c r="F115" s="33"/>
      <c r="G115" s="35" t="s">
        <v>329</v>
      </c>
      <c r="H115" s="35"/>
      <c r="I115" s="35"/>
      <c r="J115" s="33"/>
      <c r="K115" s="35" t="s">
        <v>333</v>
      </c>
      <c r="L115" s="35"/>
      <c r="M115" s="35"/>
      <c r="N115" s="33"/>
      <c r="O115" s="35" t="s">
        <v>122</v>
      </c>
      <c r="P115" s="35"/>
      <c r="Q115" s="35"/>
    </row>
    <row r="116" spans="1:17">
      <c r="A116" s="49"/>
      <c r="B116" s="56"/>
      <c r="C116" s="34" t="s">
        <v>325</v>
      </c>
      <c r="D116" s="34"/>
      <c r="E116" s="34"/>
      <c r="F116" s="32"/>
      <c r="G116" s="34" t="s">
        <v>330</v>
      </c>
      <c r="H116" s="34"/>
      <c r="I116" s="34"/>
      <c r="J116" s="32"/>
      <c r="K116" s="34" t="s">
        <v>334</v>
      </c>
      <c r="L116" s="34"/>
      <c r="M116" s="34"/>
      <c r="N116" s="32"/>
      <c r="O116" s="34"/>
      <c r="P116" s="34"/>
      <c r="Q116" s="34"/>
    </row>
    <row r="117" spans="1:17">
      <c r="A117" s="49"/>
      <c r="B117" s="56"/>
      <c r="C117" s="34" t="s">
        <v>326</v>
      </c>
      <c r="D117" s="34"/>
      <c r="E117" s="34"/>
      <c r="F117" s="32"/>
      <c r="G117" s="34" t="s">
        <v>331</v>
      </c>
      <c r="H117" s="34"/>
      <c r="I117" s="34"/>
      <c r="J117" s="32"/>
      <c r="K117" s="34" t="s">
        <v>331</v>
      </c>
      <c r="L117" s="34"/>
      <c r="M117" s="34"/>
      <c r="N117" s="32"/>
      <c r="O117" s="34"/>
      <c r="P117" s="34"/>
      <c r="Q117" s="34"/>
    </row>
    <row r="118" spans="1:17">
      <c r="A118" s="49"/>
      <c r="B118" s="56"/>
      <c r="C118" s="34" t="s">
        <v>327</v>
      </c>
      <c r="D118" s="34"/>
      <c r="E118" s="34"/>
      <c r="F118" s="32"/>
      <c r="G118" s="34" t="s">
        <v>332</v>
      </c>
      <c r="H118" s="34"/>
      <c r="I118" s="34"/>
      <c r="J118" s="32"/>
      <c r="K118" s="34" t="s">
        <v>335</v>
      </c>
      <c r="L118" s="34"/>
      <c r="M118" s="34"/>
      <c r="N118" s="32"/>
      <c r="O118" s="34"/>
      <c r="P118" s="34"/>
      <c r="Q118" s="34"/>
    </row>
    <row r="119" spans="1:17" ht="15.75" thickBot="1">
      <c r="A119" s="49"/>
      <c r="B119" s="56"/>
      <c r="C119" s="30" t="s">
        <v>328</v>
      </c>
      <c r="D119" s="30"/>
      <c r="E119" s="30"/>
      <c r="F119" s="32"/>
      <c r="G119" s="64"/>
      <c r="H119" s="64"/>
      <c r="I119" s="64"/>
      <c r="J119" s="32"/>
      <c r="K119" s="64"/>
      <c r="L119" s="64"/>
      <c r="M119" s="64"/>
      <c r="N119" s="32"/>
      <c r="O119" s="30"/>
      <c r="P119" s="30"/>
      <c r="Q119" s="30"/>
    </row>
    <row r="120" spans="1:17" ht="15.75" thickBot="1">
      <c r="A120" s="49"/>
      <c r="B120" s="13"/>
      <c r="C120" s="30" t="s">
        <v>264</v>
      </c>
      <c r="D120" s="30"/>
      <c r="E120" s="30"/>
      <c r="F120" s="30"/>
      <c r="G120" s="30"/>
      <c r="H120" s="30"/>
      <c r="I120" s="30"/>
      <c r="J120" s="30"/>
      <c r="K120" s="30"/>
      <c r="L120" s="30"/>
      <c r="M120" s="30"/>
      <c r="N120" s="30"/>
      <c r="O120" s="30"/>
      <c r="P120" s="30"/>
      <c r="Q120" s="30"/>
    </row>
    <row r="121" spans="1:17">
      <c r="A121" s="49"/>
      <c r="B121" s="22" t="s">
        <v>265</v>
      </c>
      <c r="C121" s="46"/>
      <c r="D121" s="46"/>
      <c r="E121" s="46"/>
      <c r="F121" s="25"/>
      <c r="G121" s="46"/>
      <c r="H121" s="46"/>
      <c r="I121" s="46"/>
      <c r="J121" s="25"/>
      <c r="K121" s="46"/>
      <c r="L121" s="46"/>
      <c r="M121" s="46"/>
      <c r="N121" s="25"/>
      <c r="O121" s="46"/>
      <c r="P121" s="46"/>
      <c r="Q121" s="46"/>
    </row>
    <row r="122" spans="1:17">
      <c r="A122" s="49"/>
      <c r="B122" s="12" t="s">
        <v>266</v>
      </c>
      <c r="C122" s="32"/>
      <c r="D122" s="32"/>
      <c r="E122" s="32"/>
      <c r="F122" s="13"/>
      <c r="G122" s="32"/>
      <c r="H122" s="32"/>
      <c r="I122" s="32"/>
      <c r="J122" s="13"/>
      <c r="K122" s="32"/>
      <c r="L122" s="32"/>
      <c r="M122" s="32"/>
      <c r="N122" s="13"/>
      <c r="O122" s="32"/>
      <c r="P122" s="32"/>
      <c r="Q122" s="32"/>
    </row>
    <row r="123" spans="1:17">
      <c r="A123" s="49"/>
      <c r="B123" s="60" t="s">
        <v>336</v>
      </c>
      <c r="C123" s="37" t="s">
        <v>248</v>
      </c>
      <c r="D123" s="38">
        <v>297.5</v>
      </c>
      <c r="E123" s="39"/>
      <c r="F123" s="39"/>
      <c r="G123" s="37" t="s">
        <v>248</v>
      </c>
      <c r="H123" s="38">
        <v>941</v>
      </c>
      <c r="I123" s="39"/>
      <c r="J123" s="39"/>
      <c r="K123" s="37" t="s">
        <v>248</v>
      </c>
      <c r="L123" s="38" t="s">
        <v>273</v>
      </c>
      <c r="M123" s="39"/>
      <c r="N123" s="39"/>
      <c r="O123" s="37" t="s">
        <v>248</v>
      </c>
      <c r="P123" s="58">
        <v>1238.5</v>
      </c>
      <c r="Q123" s="39"/>
    </row>
    <row r="124" spans="1:17">
      <c r="A124" s="49"/>
      <c r="B124" s="60"/>
      <c r="C124" s="37"/>
      <c r="D124" s="38"/>
      <c r="E124" s="39"/>
      <c r="F124" s="39"/>
      <c r="G124" s="37"/>
      <c r="H124" s="38"/>
      <c r="I124" s="39"/>
      <c r="J124" s="39"/>
      <c r="K124" s="37"/>
      <c r="L124" s="38"/>
      <c r="M124" s="39"/>
      <c r="N124" s="39"/>
      <c r="O124" s="37"/>
      <c r="P124" s="58"/>
      <c r="Q124" s="39"/>
    </row>
    <row r="125" spans="1:17">
      <c r="A125" s="49"/>
      <c r="B125" s="59" t="s">
        <v>337</v>
      </c>
      <c r="C125" s="40" t="s">
        <v>273</v>
      </c>
      <c r="D125" s="40"/>
      <c r="E125" s="32"/>
      <c r="F125" s="32"/>
      <c r="G125" s="57">
        <v>1981.4</v>
      </c>
      <c r="H125" s="57"/>
      <c r="I125" s="32"/>
      <c r="J125" s="32"/>
      <c r="K125" s="40">
        <v>140.1</v>
      </c>
      <c r="L125" s="40"/>
      <c r="M125" s="32"/>
      <c r="N125" s="32"/>
      <c r="O125" s="57">
        <v>2121.5</v>
      </c>
      <c r="P125" s="57"/>
      <c r="Q125" s="32"/>
    </row>
    <row r="126" spans="1:17">
      <c r="A126" s="49"/>
      <c r="B126" s="59"/>
      <c r="C126" s="40"/>
      <c r="D126" s="40"/>
      <c r="E126" s="32"/>
      <c r="F126" s="32"/>
      <c r="G126" s="57"/>
      <c r="H126" s="57"/>
      <c r="I126" s="32"/>
      <c r="J126" s="32"/>
      <c r="K126" s="40"/>
      <c r="L126" s="40"/>
      <c r="M126" s="32"/>
      <c r="N126" s="32"/>
      <c r="O126" s="57"/>
      <c r="P126" s="57"/>
      <c r="Q126" s="32"/>
    </row>
    <row r="127" spans="1:17">
      <c r="A127" s="49"/>
      <c r="B127" s="60" t="s">
        <v>338</v>
      </c>
      <c r="C127" s="38" t="s">
        <v>273</v>
      </c>
      <c r="D127" s="38"/>
      <c r="E127" s="39"/>
      <c r="F127" s="39"/>
      <c r="G127" s="58">
        <v>1238.0999999999999</v>
      </c>
      <c r="H127" s="58"/>
      <c r="I127" s="39"/>
      <c r="J127" s="39"/>
      <c r="K127" s="38">
        <v>69.3</v>
      </c>
      <c r="L127" s="38"/>
      <c r="M127" s="39"/>
      <c r="N127" s="39"/>
      <c r="O127" s="58">
        <v>1307.4000000000001</v>
      </c>
      <c r="P127" s="58"/>
      <c r="Q127" s="39"/>
    </row>
    <row r="128" spans="1:17">
      <c r="A128" s="49"/>
      <c r="B128" s="60"/>
      <c r="C128" s="38"/>
      <c r="D128" s="38"/>
      <c r="E128" s="39"/>
      <c r="F128" s="39"/>
      <c r="G128" s="58"/>
      <c r="H128" s="58"/>
      <c r="I128" s="39"/>
      <c r="J128" s="39"/>
      <c r="K128" s="38"/>
      <c r="L128" s="38"/>
      <c r="M128" s="39"/>
      <c r="N128" s="39"/>
      <c r="O128" s="58"/>
      <c r="P128" s="58"/>
      <c r="Q128" s="39"/>
    </row>
    <row r="129" spans="1:17">
      <c r="A129" s="49"/>
      <c r="B129" s="59" t="s">
        <v>339</v>
      </c>
      <c r="C129" s="40">
        <v>106.2</v>
      </c>
      <c r="D129" s="40"/>
      <c r="E129" s="32"/>
      <c r="F129" s="32"/>
      <c r="G129" s="57">
        <v>8129.4</v>
      </c>
      <c r="H129" s="57"/>
      <c r="I129" s="32"/>
      <c r="J129" s="32"/>
      <c r="K129" s="40">
        <v>315</v>
      </c>
      <c r="L129" s="40"/>
      <c r="M129" s="32"/>
      <c r="N129" s="32"/>
      <c r="O129" s="57">
        <v>8550.6</v>
      </c>
      <c r="P129" s="57"/>
      <c r="Q129" s="32"/>
    </row>
    <row r="130" spans="1:17">
      <c r="A130" s="49"/>
      <c r="B130" s="59"/>
      <c r="C130" s="40"/>
      <c r="D130" s="40"/>
      <c r="E130" s="32"/>
      <c r="F130" s="32"/>
      <c r="G130" s="57"/>
      <c r="H130" s="57"/>
      <c r="I130" s="32"/>
      <c r="J130" s="32"/>
      <c r="K130" s="40"/>
      <c r="L130" s="40"/>
      <c r="M130" s="32"/>
      <c r="N130" s="32"/>
      <c r="O130" s="57"/>
      <c r="P130" s="57"/>
      <c r="Q130" s="32"/>
    </row>
    <row r="131" spans="1:17">
      <c r="A131" s="49"/>
      <c r="B131" s="60" t="s">
        <v>340</v>
      </c>
      <c r="C131" s="38" t="s">
        <v>273</v>
      </c>
      <c r="D131" s="38"/>
      <c r="E131" s="39"/>
      <c r="F131" s="39"/>
      <c r="G131" s="58">
        <v>2431.8000000000002</v>
      </c>
      <c r="H131" s="58"/>
      <c r="I131" s="39"/>
      <c r="J131" s="39"/>
      <c r="K131" s="38" t="s">
        <v>273</v>
      </c>
      <c r="L131" s="38"/>
      <c r="M131" s="39"/>
      <c r="N131" s="39"/>
      <c r="O131" s="58">
        <v>2431.8000000000002</v>
      </c>
      <c r="P131" s="58"/>
      <c r="Q131" s="39"/>
    </row>
    <row r="132" spans="1:17">
      <c r="A132" s="49"/>
      <c r="B132" s="60"/>
      <c r="C132" s="38"/>
      <c r="D132" s="38"/>
      <c r="E132" s="39"/>
      <c r="F132" s="39"/>
      <c r="G132" s="58"/>
      <c r="H132" s="58"/>
      <c r="I132" s="39"/>
      <c r="J132" s="39"/>
      <c r="K132" s="38"/>
      <c r="L132" s="38"/>
      <c r="M132" s="39"/>
      <c r="N132" s="39"/>
      <c r="O132" s="58"/>
      <c r="P132" s="58"/>
      <c r="Q132" s="39"/>
    </row>
    <row r="133" spans="1:17">
      <c r="A133" s="49"/>
      <c r="B133" s="59" t="s">
        <v>341</v>
      </c>
      <c r="C133" s="57">
        <v>2556.6</v>
      </c>
      <c r="D133" s="57"/>
      <c r="E133" s="32"/>
      <c r="F133" s="32"/>
      <c r="G133" s="57">
        <v>25383.3</v>
      </c>
      <c r="H133" s="57"/>
      <c r="I133" s="32"/>
      <c r="J133" s="32"/>
      <c r="K133" s="57">
        <v>1425.3</v>
      </c>
      <c r="L133" s="57"/>
      <c r="M133" s="32"/>
      <c r="N133" s="32"/>
      <c r="O133" s="57">
        <v>29365.200000000001</v>
      </c>
      <c r="P133" s="57"/>
      <c r="Q133" s="32"/>
    </row>
    <row r="134" spans="1:17">
      <c r="A134" s="49"/>
      <c r="B134" s="59"/>
      <c r="C134" s="57"/>
      <c r="D134" s="57"/>
      <c r="E134" s="32"/>
      <c r="F134" s="32"/>
      <c r="G134" s="57"/>
      <c r="H134" s="57"/>
      <c r="I134" s="32"/>
      <c r="J134" s="32"/>
      <c r="K134" s="57"/>
      <c r="L134" s="57"/>
      <c r="M134" s="32"/>
      <c r="N134" s="32"/>
      <c r="O134" s="57"/>
      <c r="P134" s="57"/>
      <c r="Q134" s="32"/>
    </row>
    <row r="135" spans="1:17">
      <c r="A135" s="49"/>
      <c r="B135" s="60" t="s">
        <v>342</v>
      </c>
      <c r="C135" s="38" t="s">
        <v>273</v>
      </c>
      <c r="D135" s="38"/>
      <c r="E135" s="39"/>
      <c r="F135" s="39"/>
      <c r="G135" s="38">
        <v>25</v>
      </c>
      <c r="H135" s="38"/>
      <c r="I135" s="39"/>
      <c r="J135" s="39"/>
      <c r="K135" s="38">
        <v>24.9</v>
      </c>
      <c r="L135" s="38"/>
      <c r="M135" s="39"/>
      <c r="N135" s="39"/>
      <c r="O135" s="38">
        <v>49.9</v>
      </c>
      <c r="P135" s="38"/>
      <c r="Q135" s="39"/>
    </row>
    <row r="136" spans="1:17" ht="15.75" thickBot="1">
      <c r="A136" s="49"/>
      <c r="B136" s="60"/>
      <c r="C136" s="65"/>
      <c r="D136" s="65"/>
      <c r="E136" s="66"/>
      <c r="F136" s="39"/>
      <c r="G136" s="65"/>
      <c r="H136" s="65"/>
      <c r="I136" s="66"/>
      <c r="J136" s="39"/>
      <c r="K136" s="65"/>
      <c r="L136" s="65"/>
      <c r="M136" s="66"/>
      <c r="N136" s="39"/>
      <c r="O136" s="65"/>
      <c r="P136" s="65"/>
      <c r="Q136" s="66"/>
    </row>
    <row r="137" spans="1:17">
      <c r="A137" s="49"/>
      <c r="B137" s="59" t="s">
        <v>343</v>
      </c>
      <c r="C137" s="67">
        <v>2960.3</v>
      </c>
      <c r="D137" s="67"/>
      <c r="E137" s="33"/>
      <c r="F137" s="32"/>
      <c r="G137" s="67">
        <v>40130</v>
      </c>
      <c r="H137" s="67"/>
      <c r="I137" s="33"/>
      <c r="J137" s="32"/>
      <c r="K137" s="67">
        <v>1974.6</v>
      </c>
      <c r="L137" s="67"/>
      <c r="M137" s="33"/>
      <c r="N137" s="32"/>
      <c r="O137" s="67">
        <v>45064.9</v>
      </c>
      <c r="P137" s="67"/>
      <c r="Q137" s="33"/>
    </row>
    <row r="138" spans="1:17">
      <c r="A138" s="49"/>
      <c r="B138" s="59"/>
      <c r="C138" s="57"/>
      <c r="D138" s="57"/>
      <c r="E138" s="32"/>
      <c r="F138" s="32"/>
      <c r="G138" s="57"/>
      <c r="H138" s="57"/>
      <c r="I138" s="32"/>
      <c r="J138" s="32"/>
      <c r="K138" s="57"/>
      <c r="L138" s="57"/>
      <c r="M138" s="32"/>
      <c r="N138" s="32"/>
      <c r="O138" s="57"/>
      <c r="P138" s="57"/>
      <c r="Q138" s="32"/>
    </row>
    <row r="139" spans="1:17">
      <c r="A139" s="49"/>
      <c r="B139" s="25"/>
      <c r="C139" s="39"/>
      <c r="D139" s="39"/>
      <c r="E139" s="39"/>
      <c r="F139" s="25"/>
      <c r="G139" s="39"/>
      <c r="H139" s="39"/>
      <c r="I139" s="39"/>
      <c r="J139" s="25"/>
      <c r="K139" s="39"/>
      <c r="L139" s="39"/>
      <c r="M139" s="39"/>
      <c r="N139" s="25"/>
      <c r="O139" s="39"/>
      <c r="P139" s="39"/>
      <c r="Q139" s="39"/>
    </row>
    <row r="140" spans="1:17">
      <c r="A140" s="49"/>
      <c r="B140" s="12" t="s">
        <v>36</v>
      </c>
      <c r="C140" s="32"/>
      <c r="D140" s="32"/>
      <c r="E140" s="32"/>
      <c r="F140" s="13"/>
      <c r="G140" s="32"/>
      <c r="H140" s="32"/>
      <c r="I140" s="32"/>
      <c r="J140" s="13"/>
      <c r="K140" s="32"/>
      <c r="L140" s="32"/>
      <c r="M140" s="32"/>
      <c r="N140" s="13"/>
      <c r="O140" s="32"/>
      <c r="P140" s="32"/>
      <c r="Q140" s="32"/>
    </row>
    <row r="141" spans="1:17">
      <c r="A141" s="49"/>
      <c r="B141" s="53" t="s">
        <v>267</v>
      </c>
      <c r="C141" s="39"/>
      <c r="D141" s="39"/>
      <c r="E141" s="39"/>
      <c r="F141" s="25"/>
      <c r="G141" s="39"/>
      <c r="H141" s="39"/>
      <c r="I141" s="39"/>
      <c r="J141" s="25"/>
      <c r="K141" s="39"/>
      <c r="L141" s="39"/>
      <c r="M141" s="39"/>
      <c r="N141" s="25"/>
      <c r="O141" s="39"/>
      <c r="P141" s="39"/>
      <c r="Q141" s="39"/>
    </row>
    <row r="142" spans="1:17">
      <c r="A142" s="49"/>
      <c r="B142" s="68" t="s">
        <v>344</v>
      </c>
      <c r="C142" s="40" t="s">
        <v>273</v>
      </c>
      <c r="D142" s="40"/>
      <c r="E142" s="32"/>
      <c r="F142" s="32"/>
      <c r="G142" s="40">
        <v>5.7</v>
      </c>
      <c r="H142" s="40"/>
      <c r="I142" s="32"/>
      <c r="J142" s="32"/>
      <c r="K142" s="40" t="s">
        <v>273</v>
      </c>
      <c r="L142" s="40"/>
      <c r="M142" s="32"/>
      <c r="N142" s="32"/>
      <c r="O142" s="40">
        <v>5.7</v>
      </c>
      <c r="P142" s="40"/>
      <c r="Q142" s="32"/>
    </row>
    <row r="143" spans="1:17">
      <c r="A143" s="49"/>
      <c r="B143" s="68"/>
      <c r="C143" s="40"/>
      <c r="D143" s="40"/>
      <c r="E143" s="32"/>
      <c r="F143" s="32"/>
      <c r="G143" s="40"/>
      <c r="H143" s="40"/>
      <c r="I143" s="32"/>
      <c r="J143" s="32"/>
      <c r="K143" s="40"/>
      <c r="L143" s="40"/>
      <c r="M143" s="32"/>
      <c r="N143" s="32"/>
      <c r="O143" s="40"/>
      <c r="P143" s="40"/>
      <c r="Q143" s="32"/>
    </row>
    <row r="144" spans="1:17">
      <c r="A144" s="49"/>
      <c r="B144" s="69" t="s">
        <v>345</v>
      </c>
      <c r="C144" s="38" t="s">
        <v>273</v>
      </c>
      <c r="D144" s="38"/>
      <c r="E144" s="39"/>
      <c r="F144" s="39"/>
      <c r="G144" s="38">
        <v>22.3</v>
      </c>
      <c r="H144" s="38"/>
      <c r="I144" s="39"/>
      <c r="J144" s="39"/>
      <c r="K144" s="38" t="s">
        <v>273</v>
      </c>
      <c r="L144" s="38"/>
      <c r="M144" s="39"/>
      <c r="N144" s="39"/>
      <c r="O144" s="38">
        <v>22.3</v>
      </c>
      <c r="P144" s="38"/>
      <c r="Q144" s="39"/>
    </row>
    <row r="145" spans="1:17" ht="15.75" thickBot="1">
      <c r="A145" s="49"/>
      <c r="B145" s="69"/>
      <c r="C145" s="65"/>
      <c r="D145" s="65"/>
      <c r="E145" s="66"/>
      <c r="F145" s="39"/>
      <c r="G145" s="65"/>
      <c r="H145" s="65"/>
      <c r="I145" s="66"/>
      <c r="J145" s="39"/>
      <c r="K145" s="65"/>
      <c r="L145" s="65"/>
      <c r="M145" s="66"/>
      <c r="N145" s="39"/>
      <c r="O145" s="65"/>
      <c r="P145" s="65"/>
      <c r="Q145" s="66"/>
    </row>
    <row r="146" spans="1:17">
      <c r="A146" s="49"/>
      <c r="B146" s="68" t="s">
        <v>346</v>
      </c>
      <c r="C146" s="70" t="s">
        <v>273</v>
      </c>
      <c r="D146" s="70"/>
      <c r="E146" s="33"/>
      <c r="F146" s="32"/>
      <c r="G146" s="70">
        <v>28</v>
      </c>
      <c r="H146" s="70"/>
      <c r="I146" s="33"/>
      <c r="J146" s="32"/>
      <c r="K146" s="70" t="s">
        <v>273</v>
      </c>
      <c r="L146" s="70"/>
      <c r="M146" s="33"/>
      <c r="N146" s="32"/>
      <c r="O146" s="70">
        <v>28</v>
      </c>
      <c r="P146" s="70"/>
      <c r="Q146" s="33"/>
    </row>
    <row r="147" spans="1:17">
      <c r="A147" s="49"/>
      <c r="B147" s="68"/>
      <c r="C147" s="40"/>
      <c r="D147" s="40"/>
      <c r="E147" s="32"/>
      <c r="F147" s="32"/>
      <c r="G147" s="40"/>
      <c r="H147" s="40"/>
      <c r="I147" s="32"/>
      <c r="J147" s="32"/>
      <c r="K147" s="40"/>
      <c r="L147" s="40"/>
      <c r="M147" s="32"/>
      <c r="N147" s="32"/>
      <c r="O147" s="40"/>
      <c r="P147" s="40"/>
      <c r="Q147" s="32"/>
    </row>
    <row r="148" spans="1:17">
      <c r="A148" s="49"/>
      <c r="B148" s="60" t="s">
        <v>268</v>
      </c>
      <c r="C148" s="38" t="s">
        <v>273</v>
      </c>
      <c r="D148" s="38"/>
      <c r="E148" s="39"/>
      <c r="F148" s="39"/>
      <c r="G148" s="38">
        <v>11.1</v>
      </c>
      <c r="H148" s="38"/>
      <c r="I148" s="39"/>
      <c r="J148" s="39"/>
      <c r="K148" s="38">
        <v>1.4</v>
      </c>
      <c r="L148" s="38"/>
      <c r="M148" s="39"/>
      <c r="N148" s="39"/>
      <c r="O148" s="38">
        <v>12.5</v>
      </c>
      <c r="P148" s="38"/>
      <c r="Q148" s="39"/>
    </row>
    <row r="149" spans="1:17">
      <c r="A149" s="49"/>
      <c r="B149" s="60"/>
      <c r="C149" s="38"/>
      <c r="D149" s="38"/>
      <c r="E149" s="39"/>
      <c r="F149" s="39"/>
      <c r="G149" s="38"/>
      <c r="H149" s="38"/>
      <c r="I149" s="39"/>
      <c r="J149" s="39"/>
      <c r="K149" s="38"/>
      <c r="L149" s="38"/>
      <c r="M149" s="39"/>
      <c r="N149" s="39"/>
      <c r="O149" s="38"/>
      <c r="P149" s="38"/>
      <c r="Q149" s="39"/>
    </row>
    <row r="150" spans="1:17">
      <c r="A150" s="49"/>
      <c r="B150" s="13"/>
      <c r="C150" s="32"/>
      <c r="D150" s="32"/>
      <c r="E150" s="32"/>
      <c r="F150" s="13"/>
      <c r="G150" s="32"/>
      <c r="H150" s="32"/>
      <c r="I150" s="32"/>
      <c r="J150" s="13"/>
      <c r="K150" s="32"/>
      <c r="L150" s="32"/>
      <c r="M150" s="32"/>
      <c r="N150" s="13"/>
      <c r="O150" s="32"/>
      <c r="P150" s="32"/>
      <c r="Q150" s="32"/>
    </row>
    <row r="151" spans="1:17">
      <c r="A151" s="49"/>
      <c r="B151" s="22" t="s">
        <v>49</v>
      </c>
      <c r="C151" s="39"/>
      <c r="D151" s="39"/>
      <c r="E151" s="39"/>
      <c r="F151" s="25"/>
      <c r="G151" s="39"/>
      <c r="H151" s="39"/>
      <c r="I151" s="39"/>
      <c r="J151" s="25"/>
      <c r="K151" s="39"/>
      <c r="L151" s="39"/>
      <c r="M151" s="39"/>
      <c r="N151" s="25"/>
      <c r="O151" s="39"/>
      <c r="P151" s="39"/>
      <c r="Q151" s="39"/>
    </row>
    <row r="152" spans="1:17">
      <c r="A152" s="49"/>
      <c r="B152" s="12" t="s">
        <v>57</v>
      </c>
      <c r="C152" s="32"/>
      <c r="D152" s="32"/>
      <c r="E152" s="32"/>
      <c r="F152" s="13"/>
      <c r="G152" s="32"/>
      <c r="H152" s="32"/>
      <c r="I152" s="32"/>
      <c r="J152" s="13"/>
      <c r="K152" s="32"/>
      <c r="L152" s="32"/>
      <c r="M152" s="32"/>
      <c r="N152" s="13"/>
      <c r="O152" s="32"/>
      <c r="P152" s="32"/>
      <c r="Q152" s="32"/>
    </row>
    <row r="153" spans="1:17">
      <c r="A153" s="49"/>
      <c r="B153" s="53" t="s">
        <v>267</v>
      </c>
      <c r="C153" s="39"/>
      <c r="D153" s="39"/>
      <c r="E153" s="39"/>
      <c r="F153" s="25"/>
      <c r="G153" s="39"/>
      <c r="H153" s="39"/>
      <c r="I153" s="39"/>
      <c r="J153" s="25"/>
      <c r="K153" s="39"/>
      <c r="L153" s="39"/>
      <c r="M153" s="39"/>
      <c r="N153" s="25"/>
      <c r="O153" s="39"/>
      <c r="P153" s="39"/>
      <c r="Q153" s="39"/>
    </row>
    <row r="154" spans="1:17">
      <c r="A154" s="49"/>
      <c r="B154" s="68" t="s">
        <v>344</v>
      </c>
      <c r="C154" s="51" t="s">
        <v>248</v>
      </c>
      <c r="D154" s="40" t="s">
        <v>273</v>
      </c>
      <c r="E154" s="32"/>
      <c r="F154" s="32"/>
      <c r="G154" s="51" t="s">
        <v>248</v>
      </c>
      <c r="H154" s="40">
        <v>20.8</v>
      </c>
      <c r="I154" s="32"/>
      <c r="J154" s="32"/>
      <c r="K154" s="51" t="s">
        <v>248</v>
      </c>
      <c r="L154" s="40" t="s">
        <v>273</v>
      </c>
      <c r="M154" s="32"/>
      <c r="N154" s="32"/>
      <c r="O154" s="51" t="s">
        <v>248</v>
      </c>
      <c r="P154" s="40">
        <v>20.8</v>
      </c>
      <c r="Q154" s="32"/>
    </row>
    <row r="155" spans="1:17">
      <c r="A155" s="49"/>
      <c r="B155" s="68"/>
      <c r="C155" s="51"/>
      <c r="D155" s="40"/>
      <c r="E155" s="32"/>
      <c r="F155" s="32"/>
      <c r="G155" s="51"/>
      <c r="H155" s="40"/>
      <c r="I155" s="32"/>
      <c r="J155" s="32"/>
      <c r="K155" s="51"/>
      <c r="L155" s="40"/>
      <c r="M155" s="32"/>
      <c r="N155" s="32"/>
      <c r="O155" s="51"/>
      <c r="P155" s="40"/>
      <c r="Q155" s="32"/>
    </row>
    <row r="156" spans="1:17">
      <c r="A156" s="49"/>
      <c r="B156" s="69" t="s">
        <v>345</v>
      </c>
      <c r="C156" s="38" t="s">
        <v>273</v>
      </c>
      <c r="D156" s="38"/>
      <c r="E156" s="39"/>
      <c r="F156" s="39"/>
      <c r="G156" s="38">
        <v>70.900000000000006</v>
      </c>
      <c r="H156" s="38"/>
      <c r="I156" s="39"/>
      <c r="J156" s="39"/>
      <c r="K156" s="38" t="s">
        <v>273</v>
      </c>
      <c r="L156" s="38"/>
      <c r="M156" s="39"/>
      <c r="N156" s="39"/>
      <c r="O156" s="38">
        <v>70.900000000000006</v>
      </c>
      <c r="P156" s="38"/>
      <c r="Q156" s="39"/>
    </row>
    <row r="157" spans="1:17">
      <c r="A157" s="49"/>
      <c r="B157" s="69"/>
      <c r="C157" s="38"/>
      <c r="D157" s="38"/>
      <c r="E157" s="39"/>
      <c r="F157" s="39"/>
      <c r="G157" s="38"/>
      <c r="H157" s="38"/>
      <c r="I157" s="39"/>
      <c r="J157" s="39"/>
      <c r="K157" s="38"/>
      <c r="L157" s="38"/>
      <c r="M157" s="39"/>
      <c r="N157" s="39"/>
      <c r="O157" s="38"/>
      <c r="P157" s="38"/>
      <c r="Q157" s="39"/>
    </row>
    <row r="158" spans="1:17">
      <c r="A158" s="49"/>
      <c r="B158" s="68" t="s">
        <v>347</v>
      </c>
      <c r="C158" s="40" t="s">
        <v>273</v>
      </c>
      <c r="D158" s="40"/>
      <c r="E158" s="32"/>
      <c r="F158" s="32"/>
      <c r="G158" s="40">
        <v>1.2</v>
      </c>
      <c r="H158" s="40"/>
      <c r="I158" s="32"/>
      <c r="J158" s="32"/>
      <c r="K158" s="40" t="s">
        <v>273</v>
      </c>
      <c r="L158" s="40"/>
      <c r="M158" s="32"/>
      <c r="N158" s="32"/>
      <c r="O158" s="40">
        <v>1.2</v>
      </c>
      <c r="P158" s="40"/>
      <c r="Q158" s="32"/>
    </row>
    <row r="159" spans="1:17">
      <c r="A159" s="49"/>
      <c r="B159" s="68"/>
      <c r="C159" s="40"/>
      <c r="D159" s="40"/>
      <c r="E159" s="32"/>
      <c r="F159" s="32"/>
      <c r="G159" s="40"/>
      <c r="H159" s="40"/>
      <c r="I159" s="32"/>
      <c r="J159" s="32"/>
      <c r="K159" s="40"/>
      <c r="L159" s="40"/>
      <c r="M159" s="32"/>
      <c r="N159" s="32"/>
      <c r="O159" s="40"/>
      <c r="P159" s="40"/>
      <c r="Q159" s="32"/>
    </row>
    <row r="160" spans="1:17">
      <c r="A160" s="49"/>
      <c r="B160" s="69" t="s">
        <v>274</v>
      </c>
      <c r="C160" s="38" t="s">
        <v>273</v>
      </c>
      <c r="D160" s="38"/>
      <c r="E160" s="39"/>
      <c r="F160" s="39"/>
      <c r="G160" s="38" t="s">
        <v>273</v>
      </c>
      <c r="H160" s="38"/>
      <c r="I160" s="39"/>
      <c r="J160" s="39"/>
      <c r="K160" s="38">
        <v>49.9</v>
      </c>
      <c r="L160" s="38"/>
      <c r="M160" s="39"/>
      <c r="N160" s="39"/>
      <c r="O160" s="38">
        <v>49.9</v>
      </c>
      <c r="P160" s="38"/>
      <c r="Q160" s="39"/>
    </row>
    <row r="161" spans="1:37" ht="15.75" thickBot="1">
      <c r="A161" s="49"/>
      <c r="B161" s="69"/>
      <c r="C161" s="65"/>
      <c r="D161" s="65"/>
      <c r="E161" s="66"/>
      <c r="F161" s="39"/>
      <c r="G161" s="65"/>
      <c r="H161" s="65"/>
      <c r="I161" s="66"/>
      <c r="J161" s="39"/>
      <c r="K161" s="65"/>
      <c r="L161" s="65"/>
      <c r="M161" s="66"/>
      <c r="N161" s="39"/>
      <c r="O161" s="65"/>
      <c r="P161" s="65"/>
      <c r="Q161" s="66"/>
    </row>
    <row r="162" spans="1:37">
      <c r="A162" s="49"/>
      <c r="B162" s="68" t="s">
        <v>346</v>
      </c>
      <c r="C162" s="70" t="s">
        <v>273</v>
      </c>
      <c r="D162" s="70"/>
      <c r="E162" s="33"/>
      <c r="F162" s="32"/>
      <c r="G162" s="70">
        <v>92.9</v>
      </c>
      <c r="H162" s="70"/>
      <c r="I162" s="33"/>
      <c r="J162" s="32"/>
      <c r="K162" s="70">
        <v>49.9</v>
      </c>
      <c r="L162" s="70"/>
      <c r="M162" s="33"/>
      <c r="N162" s="32"/>
      <c r="O162" s="70">
        <v>142.80000000000001</v>
      </c>
      <c r="P162" s="70"/>
      <c r="Q162" s="33"/>
    </row>
    <row r="163" spans="1:37">
      <c r="A163" s="49"/>
      <c r="B163" s="68"/>
      <c r="C163" s="40"/>
      <c r="D163" s="40"/>
      <c r="E163" s="32"/>
      <c r="F163" s="32"/>
      <c r="G163" s="40"/>
      <c r="H163" s="40"/>
      <c r="I163" s="32"/>
      <c r="J163" s="32"/>
      <c r="K163" s="40"/>
      <c r="L163" s="40"/>
      <c r="M163" s="32"/>
      <c r="N163" s="32"/>
      <c r="O163" s="40"/>
      <c r="P163" s="40"/>
      <c r="Q163" s="32"/>
    </row>
    <row r="164" spans="1:37">
      <c r="A164" s="49"/>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row>
    <row r="165" spans="1:37">
      <c r="A165" s="49"/>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row>
    <row r="166" spans="1:37">
      <c r="A166" s="49"/>
      <c r="B166" s="18"/>
      <c r="C166" s="18"/>
      <c r="D166" s="18"/>
      <c r="E166" s="18"/>
      <c r="F166" s="18"/>
      <c r="G166" s="18"/>
      <c r="H166" s="18"/>
      <c r="I166" s="18"/>
      <c r="J166" s="18"/>
      <c r="K166" s="18"/>
      <c r="L166" s="18"/>
      <c r="M166" s="18"/>
      <c r="N166" s="18"/>
      <c r="O166" s="18"/>
      <c r="P166" s="18"/>
      <c r="Q166" s="18"/>
    </row>
    <row r="167" spans="1:37">
      <c r="A167" s="49"/>
      <c r="B167" s="14"/>
      <c r="C167" s="14"/>
      <c r="D167" s="14"/>
      <c r="E167" s="14"/>
      <c r="F167" s="14"/>
      <c r="G167" s="14"/>
      <c r="H167" s="14"/>
      <c r="I167" s="14"/>
      <c r="J167" s="14"/>
      <c r="K167" s="14"/>
      <c r="L167" s="14"/>
      <c r="M167" s="14"/>
      <c r="N167" s="14"/>
      <c r="O167" s="14"/>
      <c r="P167" s="14"/>
      <c r="Q167" s="14"/>
    </row>
    <row r="168" spans="1:37" ht="15.75" thickBot="1">
      <c r="A168" s="49"/>
      <c r="B168" s="52"/>
      <c r="C168" s="30" t="s">
        <v>348</v>
      </c>
      <c r="D168" s="30"/>
      <c r="E168" s="30"/>
      <c r="F168" s="30"/>
      <c r="G168" s="30"/>
      <c r="H168" s="30"/>
      <c r="I168" s="30"/>
      <c r="J168" s="30"/>
      <c r="K168" s="30"/>
      <c r="L168" s="30"/>
      <c r="M168" s="30"/>
      <c r="N168" s="30"/>
      <c r="O168" s="30"/>
      <c r="P168" s="30"/>
      <c r="Q168" s="30"/>
    </row>
    <row r="169" spans="1:37">
      <c r="A169" s="49"/>
      <c r="B169" s="56"/>
      <c r="C169" s="35" t="s">
        <v>324</v>
      </c>
      <c r="D169" s="35"/>
      <c r="E169" s="35"/>
      <c r="F169" s="33"/>
      <c r="G169" s="35" t="s">
        <v>329</v>
      </c>
      <c r="H169" s="35"/>
      <c r="I169" s="35"/>
      <c r="J169" s="33"/>
      <c r="K169" s="35" t="s">
        <v>333</v>
      </c>
      <c r="L169" s="35"/>
      <c r="M169" s="35"/>
      <c r="N169" s="33"/>
      <c r="O169" s="35" t="s">
        <v>122</v>
      </c>
      <c r="P169" s="35"/>
      <c r="Q169" s="35"/>
    </row>
    <row r="170" spans="1:37">
      <c r="A170" s="49"/>
      <c r="B170" s="56"/>
      <c r="C170" s="34" t="s">
        <v>325</v>
      </c>
      <c r="D170" s="34"/>
      <c r="E170" s="34"/>
      <c r="F170" s="32"/>
      <c r="G170" s="34" t="s">
        <v>330</v>
      </c>
      <c r="H170" s="34"/>
      <c r="I170" s="34"/>
      <c r="J170" s="32"/>
      <c r="K170" s="34" t="s">
        <v>334</v>
      </c>
      <c r="L170" s="34"/>
      <c r="M170" s="34"/>
      <c r="N170" s="32"/>
      <c r="O170" s="34"/>
      <c r="P170" s="34"/>
      <c r="Q170" s="34"/>
    </row>
    <row r="171" spans="1:37">
      <c r="A171" s="49"/>
      <c r="B171" s="56"/>
      <c r="C171" s="34" t="s">
        <v>326</v>
      </c>
      <c r="D171" s="34"/>
      <c r="E171" s="34"/>
      <c r="F171" s="32"/>
      <c r="G171" s="34" t="s">
        <v>331</v>
      </c>
      <c r="H171" s="34"/>
      <c r="I171" s="34"/>
      <c r="J171" s="32"/>
      <c r="K171" s="34" t="s">
        <v>331</v>
      </c>
      <c r="L171" s="34"/>
      <c r="M171" s="34"/>
      <c r="N171" s="32"/>
      <c r="O171" s="34"/>
      <c r="P171" s="34"/>
      <c r="Q171" s="34"/>
    </row>
    <row r="172" spans="1:37">
      <c r="A172" s="49"/>
      <c r="B172" s="56"/>
      <c r="C172" s="34" t="s">
        <v>327</v>
      </c>
      <c r="D172" s="34"/>
      <c r="E172" s="34"/>
      <c r="F172" s="32"/>
      <c r="G172" s="34" t="s">
        <v>332</v>
      </c>
      <c r="H172" s="34"/>
      <c r="I172" s="34"/>
      <c r="J172" s="32"/>
      <c r="K172" s="34" t="s">
        <v>335</v>
      </c>
      <c r="L172" s="34"/>
      <c r="M172" s="34"/>
      <c r="N172" s="32"/>
      <c r="O172" s="34"/>
      <c r="P172" s="34"/>
      <c r="Q172" s="34"/>
    </row>
    <row r="173" spans="1:37" ht="15.75" thickBot="1">
      <c r="A173" s="49"/>
      <c r="B173" s="56"/>
      <c r="C173" s="30" t="s">
        <v>328</v>
      </c>
      <c r="D173" s="30"/>
      <c r="E173" s="30"/>
      <c r="F173" s="71"/>
      <c r="G173" s="64"/>
      <c r="H173" s="64"/>
      <c r="I173" s="64"/>
      <c r="J173" s="71"/>
      <c r="K173" s="64"/>
      <c r="L173" s="64"/>
      <c r="M173" s="64"/>
      <c r="N173" s="71"/>
      <c r="O173" s="30"/>
      <c r="P173" s="30"/>
      <c r="Q173" s="30"/>
    </row>
    <row r="174" spans="1:37" ht="15.75" thickBot="1">
      <c r="A174" s="49"/>
      <c r="B174" s="13"/>
      <c r="C174" s="31" t="s">
        <v>264</v>
      </c>
      <c r="D174" s="31"/>
      <c r="E174" s="31"/>
      <c r="F174" s="31"/>
      <c r="G174" s="31"/>
      <c r="H174" s="31"/>
      <c r="I174" s="31"/>
      <c r="J174" s="31"/>
      <c r="K174" s="31"/>
      <c r="L174" s="31"/>
      <c r="M174" s="31"/>
      <c r="N174" s="31"/>
      <c r="O174" s="31"/>
      <c r="P174" s="31"/>
      <c r="Q174" s="31"/>
    </row>
    <row r="175" spans="1:37">
      <c r="A175" s="49"/>
      <c r="B175" s="22" t="s">
        <v>265</v>
      </c>
      <c r="C175" s="46"/>
      <c r="D175" s="46"/>
      <c r="E175" s="46"/>
      <c r="F175" s="25"/>
      <c r="G175" s="46"/>
      <c r="H175" s="46"/>
      <c r="I175" s="46"/>
      <c r="J175" s="25"/>
      <c r="K175" s="46"/>
      <c r="L175" s="46"/>
      <c r="M175" s="46"/>
      <c r="N175" s="25"/>
      <c r="O175" s="46"/>
      <c r="P175" s="46"/>
      <c r="Q175" s="46"/>
    </row>
    <row r="176" spans="1:37">
      <c r="A176" s="49"/>
      <c r="B176" s="12" t="s">
        <v>266</v>
      </c>
      <c r="C176" s="32"/>
      <c r="D176" s="32"/>
      <c r="E176" s="32"/>
      <c r="F176" s="13"/>
      <c r="G176" s="32"/>
      <c r="H176" s="32"/>
      <c r="I176" s="32"/>
      <c r="J176" s="13"/>
      <c r="K176" s="32"/>
      <c r="L176" s="32"/>
      <c r="M176" s="32"/>
      <c r="N176" s="13"/>
      <c r="O176" s="32"/>
      <c r="P176" s="32"/>
      <c r="Q176" s="32"/>
    </row>
    <row r="177" spans="1:17">
      <c r="A177" s="49"/>
      <c r="B177" s="60" t="s">
        <v>336</v>
      </c>
      <c r="C177" s="37" t="s">
        <v>248</v>
      </c>
      <c r="D177" s="38">
        <v>144.5</v>
      </c>
      <c r="E177" s="39"/>
      <c r="F177" s="39"/>
      <c r="G177" s="37" t="s">
        <v>248</v>
      </c>
      <c r="H177" s="58">
        <v>1051.5999999999999</v>
      </c>
      <c r="I177" s="39"/>
      <c r="J177" s="39"/>
      <c r="K177" s="37" t="s">
        <v>248</v>
      </c>
      <c r="L177" s="38" t="s">
        <v>273</v>
      </c>
      <c r="M177" s="39"/>
      <c r="N177" s="39"/>
      <c r="O177" s="37" t="s">
        <v>248</v>
      </c>
      <c r="P177" s="58">
        <v>1196.0999999999999</v>
      </c>
      <c r="Q177" s="39"/>
    </row>
    <row r="178" spans="1:17">
      <c r="A178" s="49"/>
      <c r="B178" s="60"/>
      <c r="C178" s="37"/>
      <c r="D178" s="38"/>
      <c r="E178" s="39"/>
      <c r="F178" s="39"/>
      <c r="G178" s="37"/>
      <c r="H178" s="58"/>
      <c r="I178" s="39"/>
      <c r="J178" s="39"/>
      <c r="K178" s="37"/>
      <c r="L178" s="38"/>
      <c r="M178" s="39"/>
      <c r="N178" s="39"/>
      <c r="O178" s="37"/>
      <c r="P178" s="58"/>
      <c r="Q178" s="39"/>
    </row>
    <row r="179" spans="1:17">
      <c r="A179" s="49"/>
      <c r="B179" s="59" t="s">
        <v>337</v>
      </c>
      <c r="C179" s="40" t="s">
        <v>273</v>
      </c>
      <c r="D179" s="40"/>
      <c r="E179" s="32"/>
      <c r="F179" s="32"/>
      <c r="G179" s="57">
        <v>1608.1</v>
      </c>
      <c r="H179" s="57"/>
      <c r="I179" s="32"/>
      <c r="J179" s="32"/>
      <c r="K179" s="40">
        <v>175.1</v>
      </c>
      <c r="L179" s="40"/>
      <c r="M179" s="32"/>
      <c r="N179" s="32"/>
      <c r="O179" s="57">
        <v>1783.2</v>
      </c>
      <c r="P179" s="57"/>
      <c r="Q179" s="32"/>
    </row>
    <row r="180" spans="1:17">
      <c r="A180" s="49"/>
      <c r="B180" s="59"/>
      <c r="C180" s="40"/>
      <c r="D180" s="40"/>
      <c r="E180" s="32"/>
      <c r="F180" s="32"/>
      <c r="G180" s="57"/>
      <c r="H180" s="57"/>
      <c r="I180" s="32"/>
      <c r="J180" s="32"/>
      <c r="K180" s="40"/>
      <c r="L180" s="40"/>
      <c r="M180" s="32"/>
      <c r="N180" s="32"/>
      <c r="O180" s="57"/>
      <c r="P180" s="57"/>
      <c r="Q180" s="32"/>
    </row>
    <row r="181" spans="1:17">
      <c r="A181" s="49"/>
      <c r="B181" s="60" t="s">
        <v>338</v>
      </c>
      <c r="C181" s="38" t="s">
        <v>273</v>
      </c>
      <c r="D181" s="38"/>
      <c r="E181" s="39"/>
      <c r="F181" s="39"/>
      <c r="G181" s="58">
        <v>1294.7</v>
      </c>
      <c r="H181" s="58"/>
      <c r="I181" s="39"/>
      <c r="J181" s="39"/>
      <c r="K181" s="38">
        <v>78.5</v>
      </c>
      <c r="L181" s="38"/>
      <c r="M181" s="39"/>
      <c r="N181" s="39"/>
      <c r="O181" s="58">
        <v>1373.2</v>
      </c>
      <c r="P181" s="58"/>
      <c r="Q181" s="39"/>
    </row>
    <row r="182" spans="1:17">
      <c r="A182" s="49"/>
      <c r="B182" s="60"/>
      <c r="C182" s="38"/>
      <c r="D182" s="38"/>
      <c r="E182" s="39"/>
      <c r="F182" s="39"/>
      <c r="G182" s="58"/>
      <c r="H182" s="58"/>
      <c r="I182" s="39"/>
      <c r="J182" s="39"/>
      <c r="K182" s="38"/>
      <c r="L182" s="38"/>
      <c r="M182" s="39"/>
      <c r="N182" s="39"/>
      <c r="O182" s="58"/>
      <c r="P182" s="58"/>
      <c r="Q182" s="39"/>
    </row>
    <row r="183" spans="1:17">
      <c r="A183" s="49"/>
      <c r="B183" s="59" t="s">
        <v>339</v>
      </c>
      <c r="C183" s="40">
        <v>246</v>
      </c>
      <c r="D183" s="40"/>
      <c r="E183" s="32"/>
      <c r="F183" s="32"/>
      <c r="G183" s="57">
        <v>7611.9</v>
      </c>
      <c r="H183" s="57"/>
      <c r="I183" s="32"/>
      <c r="J183" s="32"/>
      <c r="K183" s="40">
        <v>139.30000000000001</v>
      </c>
      <c r="L183" s="40"/>
      <c r="M183" s="32"/>
      <c r="N183" s="32"/>
      <c r="O183" s="57">
        <v>7997.2</v>
      </c>
      <c r="P183" s="57"/>
      <c r="Q183" s="32"/>
    </row>
    <row r="184" spans="1:17">
      <c r="A184" s="49"/>
      <c r="B184" s="59"/>
      <c r="C184" s="40"/>
      <c r="D184" s="40"/>
      <c r="E184" s="32"/>
      <c r="F184" s="32"/>
      <c r="G184" s="57"/>
      <c r="H184" s="57"/>
      <c r="I184" s="32"/>
      <c r="J184" s="32"/>
      <c r="K184" s="40"/>
      <c r="L184" s="40"/>
      <c r="M184" s="32"/>
      <c r="N184" s="32"/>
      <c r="O184" s="57"/>
      <c r="P184" s="57"/>
      <c r="Q184" s="32"/>
    </row>
    <row r="185" spans="1:17">
      <c r="A185" s="49"/>
      <c r="B185" s="60" t="s">
        <v>340</v>
      </c>
      <c r="C185" s="38" t="s">
        <v>273</v>
      </c>
      <c r="D185" s="38"/>
      <c r="E185" s="39"/>
      <c r="F185" s="39"/>
      <c r="G185" s="58">
        <v>2038.8</v>
      </c>
      <c r="H185" s="58"/>
      <c r="I185" s="39"/>
      <c r="J185" s="39"/>
      <c r="K185" s="38">
        <v>0.5</v>
      </c>
      <c r="L185" s="38"/>
      <c r="M185" s="39"/>
      <c r="N185" s="39"/>
      <c r="O185" s="58">
        <v>2039.3</v>
      </c>
      <c r="P185" s="58"/>
      <c r="Q185" s="39"/>
    </row>
    <row r="186" spans="1:17">
      <c r="A186" s="49"/>
      <c r="B186" s="60"/>
      <c r="C186" s="38"/>
      <c r="D186" s="38"/>
      <c r="E186" s="39"/>
      <c r="F186" s="39"/>
      <c r="G186" s="58"/>
      <c r="H186" s="58"/>
      <c r="I186" s="39"/>
      <c r="J186" s="39"/>
      <c r="K186" s="38"/>
      <c r="L186" s="38"/>
      <c r="M186" s="39"/>
      <c r="N186" s="39"/>
      <c r="O186" s="58"/>
      <c r="P186" s="58"/>
      <c r="Q186" s="39"/>
    </row>
    <row r="187" spans="1:17">
      <c r="A187" s="49"/>
      <c r="B187" s="59" t="s">
        <v>341</v>
      </c>
      <c r="C187" s="57">
        <v>2132.8000000000002</v>
      </c>
      <c r="D187" s="57"/>
      <c r="E187" s="32"/>
      <c r="F187" s="32"/>
      <c r="G187" s="57">
        <v>23861.599999999999</v>
      </c>
      <c r="H187" s="57"/>
      <c r="I187" s="32"/>
      <c r="J187" s="32"/>
      <c r="K187" s="57">
        <v>1923.3</v>
      </c>
      <c r="L187" s="57"/>
      <c r="M187" s="32"/>
      <c r="N187" s="32"/>
      <c r="O187" s="57">
        <v>27917.7</v>
      </c>
      <c r="P187" s="57"/>
      <c r="Q187" s="32"/>
    </row>
    <row r="188" spans="1:17">
      <c r="A188" s="49"/>
      <c r="B188" s="59"/>
      <c r="C188" s="57"/>
      <c r="D188" s="57"/>
      <c r="E188" s="32"/>
      <c r="F188" s="32"/>
      <c r="G188" s="57"/>
      <c r="H188" s="57"/>
      <c r="I188" s="32"/>
      <c r="J188" s="32"/>
      <c r="K188" s="57"/>
      <c r="L188" s="57"/>
      <c r="M188" s="32"/>
      <c r="N188" s="32"/>
      <c r="O188" s="57"/>
      <c r="P188" s="57"/>
      <c r="Q188" s="32"/>
    </row>
    <row r="189" spans="1:17">
      <c r="A189" s="49"/>
      <c r="B189" s="60" t="s">
        <v>342</v>
      </c>
      <c r="C189" s="38" t="s">
        <v>273</v>
      </c>
      <c r="D189" s="38"/>
      <c r="E189" s="39"/>
      <c r="F189" s="39"/>
      <c r="G189" s="38">
        <v>13.9</v>
      </c>
      <c r="H189" s="38"/>
      <c r="I189" s="39"/>
      <c r="J189" s="39"/>
      <c r="K189" s="38">
        <v>23.8</v>
      </c>
      <c r="L189" s="38"/>
      <c r="M189" s="39"/>
      <c r="N189" s="39"/>
      <c r="O189" s="38">
        <v>37.700000000000003</v>
      </c>
      <c r="P189" s="38"/>
      <c r="Q189" s="39"/>
    </row>
    <row r="190" spans="1:17" ht="15.75" thickBot="1">
      <c r="A190" s="49"/>
      <c r="B190" s="60"/>
      <c r="C190" s="65"/>
      <c r="D190" s="65"/>
      <c r="E190" s="66"/>
      <c r="F190" s="39"/>
      <c r="G190" s="65"/>
      <c r="H190" s="65"/>
      <c r="I190" s="66"/>
      <c r="J190" s="39"/>
      <c r="K190" s="65"/>
      <c r="L190" s="65"/>
      <c r="M190" s="66"/>
      <c r="N190" s="39"/>
      <c r="O190" s="65"/>
      <c r="P190" s="65"/>
      <c r="Q190" s="66"/>
    </row>
    <row r="191" spans="1:17">
      <c r="A191" s="49"/>
      <c r="B191" s="59" t="s">
        <v>343</v>
      </c>
      <c r="C191" s="67">
        <v>2523.3000000000002</v>
      </c>
      <c r="D191" s="67"/>
      <c r="E191" s="33"/>
      <c r="F191" s="32"/>
      <c r="G191" s="67">
        <v>37480.6</v>
      </c>
      <c r="H191" s="67"/>
      <c r="I191" s="33"/>
      <c r="J191" s="32"/>
      <c r="K191" s="67">
        <v>2340.5</v>
      </c>
      <c r="L191" s="67"/>
      <c r="M191" s="33"/>
      <c r="N191" s="32"/>
      <c r="O191" s="67">
        <v>42344.4</v>
      </c>
      <c r="P191" s="67"/>
      <c r="Q191" s="33"/>
    </row>
    <row r="192" spans="1:17">
      <c r="A192" s="49"/>
      <c r="B192" s="59"/>
      <c r="C192" s="57"/>
      <c r="D192" s="57"/>
      <c r="E192" s="32"/>
      <c r="F192" s="32"/>
      <c r="G192" s="57"/>
      <c r="H192" s="57"/>
      <c r="I192" s="32"/>
      <c r="J192" s="32"/>
      <c r="K192" s="57"/>
      <c r="L192" s="57"/>
      <c r="M192" s="32"/>
      <c r="N192" s="32"/>
      <c r="O192" s="57"/>
      <c r="P192" s="57"/>
      <c r="Q192" s="32"/>
    </row>
    <row r="193" spans="1:17">
      <c r="A193" s="49"/>
      <c r="B193" s="25"/>
      <c r="C193" s="39"/>
      <c r="D193" s="39"/>
      <c r="E193" s="39"/>
      <c r="F193" s="25"/>
      <c r="G193" s="39"/>
      <c r="H193" s="39"/>
      <c r="I193" s="39"/>
      <c r="J193" s="25"/>
      <c r="K193" s="39"/>
      <c r="L193" s="39"/>
      <c r="M193" s="39"/>
      <c r="N193" s="25"/>
      <c r="O193" s="39"/>
      <c r="P193" s="39"/>
      <c r="Q193" s="39"/>
    </row>
    <row r="194" spans="1:17">
      <c r="A194" s="49"/>
      <c r="B194" s="12" t="s">
        <v>36</v>
      </c>
      <c r="C194" s="32"/>
      <c r="D194" s="32"/>
      <c r="E194" s="32"/>
      <c r="F194" s="13"/>
      <c r="G194" s="32"/>
      <c r="H194" s="32"/>
      <c r="I194" s="32"/>
      <c r="J194" s="13"/>
      <c r="K194" s="32"/>
      <c r="L194" s="32"/>
      <c r="M194" s="32"/>
      <c r="N194" s="13"/>
      <c r="O194" s="32"/>
      <c r="P194" s="32"/>
      <c r="Q194" s="32"/>
    </row>
    <row r="195" spans="1:17">
      <c r="A195" s="49"/>
      <c r="B195" s="53" t="s">
        <v>267</v>
      </c>
      <c r="C195" s="39"/>
      <c r="D195" s="39"/>
      <c r="E195" s="39"/>
      <c r="F195" s="25"/>
      <c r="G195" s="39"/>
      <c r="H195" s="39"/>
      <c r="I195" s="39"/>
      <c r="J195" s="25"/>
      <c r="K195" s="39"/>
      <c r="L195" s="39"/>
      <c r="M195" s="39"/>
      <c r="N195" s="25"/>
      <c r="O195" s="39"/>
      <c r="P195" s="39"/>
      <c r="Q195" s="39"/>
    </row>
    <row r="196" spans="1:17">
      <c r="A196" s="49"/>
      <c r="B196" s="68" t="s">
        <v>349</v>
      </c>
      <c r="C196" s="40" t="s">
        <v>273</v>
      </c>
      <c r="D196" s="40"/>
      <c r="E196" s="32"/>
      <c r="F196" s="32"/>
      <c r="G196" s="40">
        <v>9.1999999999999993</v>
      </c>
      <c r="H196" s="40"/>
      <c r="I196" s="32"/>
      <c r="J196" s="32"/>
      <c r="K196" s="40" t="s">
        <v>273</v>
      </c>
      <c r="L196" s="40"/>
      <c r="M196" s="32"/>
      <c r="N196" s="32"/>
      <c r="O196" s="40">
        <v>9.1999999999999993</v>
      </c>
      <c r="P196" s="40"/>
      <c r="Q196" s="32"/>
    </row>
    <row r="197" spans="1:17">
      <c r="A197" s="49"/>
      <c r="B197" s="68"/>
      <c r="C197" s="40"/>
      <c r="D197" s="40"/>
      <c r="E197" s="32"/>
      <c r="F197" s="32"/>
      <c r="G197" s="40"/>
      <c r="H197" s="40"/>
      <c r="I197" s="32"/>
      <c r="J197" s="32"/>
      <c r="K197" s="40"/>
      <c r="L197" s="40"/>
      <c r="M197" s="32"/>
      <c r="N197" s="32"/>
      <c r="O197" s="40"/>
      <c r="P197" s="40"/>
      <c r="Q197" s="32"/>
    </row>
    <row r="198" spans="1:17">
      <c r="A198" s="49"/>
      <c r="B198" s="69" t="s">
        <v>350</v>
      </c>
      <c r="C198" s="38" t="s">
        <v>273</v>
      </c>
      <c r="D198" s="38"/>
      <c r="E198" s="39"/>
      <c r="F198" s="39"/>
      <c r="G198" s="38">
        <v>1.6</v>
      </c>
      <c r="H198" s="38"/>
      <c r="I198" s="39"/>
      <c r="J198" s="39"/>
      <c r="K198" s="38" t="s">
        <v>273</v>
      </c>
      <c r="L198" s="38"/>
      <c r="M198" s="39"/>
      <c r="N198" s="39"/>
      <c r="O198" s="38">
        <v>1.6</v>
      </c>
      <c r="P198" s="38"/>
      <c r="Q198" s="39"/>
    </row>
    <row r="199" spans="1:17" ht="15.75" thickBot="1">
      <c r="A199" s="49"/>
      <c r="B199" s="69"/>
      <c r="C199" s="65"/>
      <c r="D199" s="65"/>
      <c r="E199" s="66"/>
      <c r="F199" s="39"/>
      <c r="G199" s="65"/>
      <c r="H199" s="65"/>
      <c r="I199" s="66"/>
      <c r="J199" s="39"/>
      <c r="K199" s="65"/>
      <c r="L199" s="65"/>
      <c r="M199" s="66"/>
      <c r="N199" s="39"/>
      <c r="O199" s="65"/>
      <c r="P199" s="65"/>
      <c r="Q199" s="66"/>
    </row>
    <row r="200" spans="1:17">
      <c r="A200" s="49"/>
      <c r="B200" s="68" t="s">
        <v>351</v>
      </c>
      <c r="C200" s="70" t="s">
        <v>273</v>
      </c>
      <c r="D200" s="70"/>
      <c r="E200" s="33"/>
      <c r="F200" s="32"/>
      <c r="G200" s="70">
        <v>10.8</v>
      </c>
      <c r="H200" s="70"/>
      <c r="I200" s="33"/>
      <c r="J200" s="32"/>
      <c r="K200" s="70" t="s">
        <v>273</v>
      </c>
      <c r="L200" s="70"/>
      <c r="M200" s="33"/>
      <c r="N200" s="32"/>
      <c r="O200" s="70">
        <v>10.8</v>
      </c>
      <c r="P200" s="70"/>
      <c r="Q200" s="33"/>
    </row>
    <row r="201" spans="1:17">
      <c r="A201" s="49"/>
      <c r="B201" s="68"/>
      <c r="C201" s="40"/>
      <c r="D201" s="40"/>
      <c r="E201" s="32"/>
      <c r="F201" s="32"/>
      <c r="G201" s="40"/>
      <c r="H201" s="40"/>
      <c r="I201" s="32"/>
      <c r="J201" s="32"/>
      <c r="K201" s="40"/>
      <c r="L201" s="40"/>
      <c r="M201" s="32"/>
      <c r="N201" s="32"/>
      <c r="O201" s="40"/>
      <c r="P201" s="40"/>
      <c r="Q201" s="32"/>
    </row>
    <row r="202" spans="1:17">
      <c r="A202" s="49"/>
      <c r="B202" s="60" t="s">
        <v>268</v>
      </c>
      <c r="C202" s="38" t="s">
        <v>273</v>
      </c>
      <c r="D202" s="38"/>
      <c r="E202" s="39"/>
      <c r="F202" s="39"/>
      <c r="G202" s="38">
        <v>11.8</v>
      </c>
      <c r="H202" s="38"/>
      <c r="I202" s="39"/>
      <c r="J202" s="39"/>
      <c r="K202" s="38">
        <v>4.5999999999999996</v>
      </c>
      <c r="L202" s="38"/>
      <c r="M202" s="39"/>
      <c r="N202" s="39"/>
      <c r="O202" s="38">
        <v>16.399999999999999</v>
      </c>
      <c r="P202" s="38"/>
      <c r="Q202" s="39"/>
    </row>
    <row r="203" spans="1:17">
      <c r="A203" s="49"/>
      <c r="B203" s="60"/>
      <c r="C203" s="38"/>
      <c r="D203" s="38"/>
      <c r="E203" s="39"/>
      <c r="F203" s="39"/>
      <c r="G203" s="38"/>
      <c r="H203" s="38"/>
      <c r="I203" s="39"/>
      <c r="J203" s="39"/>
      <c r="K203" s="38"/>
      <c r="L203" s="38"/>
      <c r="M203" s="39"/>
      <c r="N203" s="39"/>
      <c r="O203" s="38"/>
      <c r="P203" s="38"/>
      <c r="Q203" s="39"/>
    </row>
    <row r="204" spans="1:17">
      <c r="A204" s="49"/>
      <c r="B204" s="13"/>
      <c r="C204" s="32"/>
      <c r="D204" s="32"/>
      <c r="E204" s="32"/>
      <c r="F204" s="13"/>
      <c r="G204" s="32"/>
      <c r="H204" s="32"/>
      <c r="I204" s="32"/>
      <c r="J204" s="13"/>
      <c r="K204" s="32"/>
      <c r="L204" s="32"/>
      <c r="M204" s="32"/>
      <c r="N204" s="13"/>
      <c r="O204" s="32"/>
      <c r="P204" s="32"/>
      <c r="Q204" s="32"/>
    </row>
    <row r="205" spans="1:17">
      <c r="A205" s="49"/>
      <c r="B205" s="22" t="s">
        <v>49</v>
      </c>
      <c r="C205" s="39"/>
      <c r="D205" s="39"/>
      <c r="E205" s="39"/>
      <c r="F205" s="25"/>
      <c r="G205" s="39"/>
      <c r="H205" s="39"/>
      <c r="I205" s="39"/>
      <c r="J205" s="25"/>
      <c r="K205" s="39"/>
      <c r="L205" s="39"/>
      <c r="M205" s="39"/>
      <c r="N205" s="25"/>
      <c r="O205" s="39"/>
      <c r="P205" s="39"/>
      <c r="Q205" s="39"/>
    </row>
    <row r="206" spans="1:17">
      <c r="A206" s="49"/>
      <c r="B206" s="12" t="s">
        <v>57</v>
      </c>
      <c r="C206" s="32"/>
      <c r="D206" s="32"/>
      <c r="E206" s="32"/>
      <c r="F206" s="13"/>
      <c r="G206" s="32"/>
      <c r="H206" s="32"/>
      <c r="I206" s="32"/>
      <c r="J206" s="13"/>
      <c r="K206" s="32"/>
      <c r="L206" s="32"/>
      <c r="M206" s="32"/>
      <c r="N206" s="13"/>
      <c r="O206" s="32"/>
      <c r="P206" s="32"/>
      <c r="Q206" s="32"/>
    </row>
    <row r="207" spans="1:17">
      <c r="A207" s="49"/>
      <c r="B207" s="53" t="s">
        <v>267</v>
      </c>
      <c r="C207" s="39"/>
      <c r="D207" s="39"/>
      <c r="E207" s="39"/>
      <c r="F207" s="25"/>
      <c r="G207" s="39"/>
      <c r="H207" s="39"/>
      <c r="I207" s="39"/>
      <c r="J207" s="25"/>
      <c r="K207" s="39"/>
      <c r="L207" s="39"/>
      <c r="M207" s="39"/>
      <c r="N207" s="25"/>
      <c r="O207" s="39"/>
      <c r="P207" s="39"/>
      <c r="Q207" s="39"/>
    </row>
    <row r="208" spans="1:17">
      <c r="A208" s="49"/>
      <c r="B208" s="68" t="s">
        <v>344</v>
      </c>
      <c r="C208" s="51" t="s">
        <v>248</v>
      </c>
      <c r="D208" s="40" t="s">
        <v>273</v>
      </c>
      <c r="E208" s="32"/>
      <c r="F208" s="32"/>
      <c r="G208" s="51" t="s">
        <v>248</v>
      </c>
      <c r="H208" s="40">
        <v>35</v>
      </c>
      <c r="I208" s="32"/>
      <c r="J208" s="32"/>
      <c r="K208" s="51" t="s">
        <v>248</v>
      </c>
      <c r="L208" s="40" t="s">
        <v>273</v>
      </c>
      <c r="M208" s="32"/>
      <c r="N208" s="32"/>
      <c r="O208" s="51" t="s">
        <v>248</v>
      </c>
      <c r="P208" s="40">
        <v>35</v>
      </c>
      <c r="Q208" s="32"/>
    </row>
    <row r="209" spans="1:37">
      <c r="A209" s="49"/>
      <c r="B209" s="68"/>
      <c r="C209" s="51"/>
      <c r="D209" s="40"/>
      <c r="E209" s="32"/>
      <c r="F209" s="32"/>
      <c r="G209" s="51"/>
      <c r="H209" s="40"/>
      <c r="I209" s="32"/>
      <c r="J209" s="32"/>
      <c r="K209" s="51"/>
      <c r="L209" s="40"/>
      <c r="M209" s="32"/>
      <c r="N209" s="32"/>
      <c r="O209" s="51"/>
      <c r="P209" s="40"/>
      <c r="Q209" s="32"/>
    </row>
    <row r="210" spans="1:37">
      <c r="A210" s="49"/>
      <c r="B210" s="69" t="s">
        <v>345</v>
      </c>
      <c r="C210" s="38" t="s">
        <v>273</v>
      </c>
      <c r="D210" s="38"/>
      <c r="E210" s="39"/>
      <c r="F210" s="39"/>
      <c r="G210" s="38">
        <v>98.7</v>
      </c>
      <c r="H210" s="38"/>
      <c r="I210" s="39"/>
      <c r="J210" s="39"/>
      <c r="K210" s="38" t="s">
        <v>273</v>
      </c>
      <c r="L210" s="38"/>
      <c r="M210" s="39"/>
      <c r="N210" s="39"/>
      <c r="O210" s="38">
        <v>98.7</v>
      </c>
      <c r="P210" s="38"/>
      <c r="Q210" s="39"/>
    </row>
    <row r="211" spans="1:37">
      <c r="A211" s="49"/>
      <c r="B211" s="69"/>
      <c r="C211" s="38"/>
      <c r="D211" s="38"/>
      <c r="E211" s="39"/>
      <c r="F211" s="39"/>
      <c r="G211" s="38"/>
      <c r="H211" s="38"/>
      <c r="I211" s="39"/>
      <c r="J211" s="39"/>
      <c r="K211" s="38"/>
      <c r="L211" s="38"/>
      <c r="M211" s="39"/>
      <c r="N211" s="39"/>
      <c r="O211" s="38"/>
      <c r="P211" s="38"/>
      <c r="Q211" s="39"/>
    </row>
    <row r="212" spans="1:37">
      <c r="A212" s="49"/>
      <c r="B212" s="68" t="s">
        <v>347</v>
      </c>
      <c r="C212" s="40" t="s">
        <v>273</v>
      </c>
      <c r="D212" s="40"/>
      <c r="E212" s="32"/>
      <c r="F212" s="32"/>
      <c r="G212" s="40">
        <v>1.9</v>
      </c>
      <c r="H212" s="40"/>
      <c r="I212" s="32"/>
      <c r="J212" s="32"/>
      <c r="K212" s="40" t="s">
        <v>273</v>
      </c>
      <c r="L212" s="40"/>
      <c r="M212" s="32"/>
      <c r="N212" s="32"/>
      <c r="O212" s="40">
        <v>1.9</v>
      </c>
      <c r="P212" s="40"/>
      <c r="Q212" s="32"/>
    </row>
    <row r="213" spans="1:37">
      <c r="A213" s="49"/>
      <c r="B213" s="68"/>
      <c r="C213" s="40"/>
      <c r="D213" s="40"/>
      <c r="E213" s="32"/>
      <c r="F213" s="32"/>
      <c r="G213" s="40"/>
      <c r="H213" s="40"/>
      <c r="I213" s="32"/>
      <c r="J213" s="32"/>
      <c r="K213" s="40"/>
      <c r="L213" s="40"/>
      <c r="M213" s="32"/>
      <c r="N213" s="32"/>
      <c r="O213" s="40"/>
      <c r="P213" s="40"/>
      <c r="Q213" s="32"/>
    </row>
    <row r="214" spans="1:37">
      <c r="A214" s="49"/>
      <c r="B214" s="69" t="s">
        <v>274</v>
      </c>
      <c r="C214" s="38" t="s">
        <v>273</v>
      </c>
      <c r="D214" s="38"/>
      <c r="E214" s="39"/>
      <c r="F214" s="39"/>
      <c r="G214" s="38" t="s">
        <v>273</v>
      </c>
      <c r="H214" s="38"/>
      <c r="I214" s="39"/>
      <c r="J214" s="39"/>
      <c r="K214" s="38">
        <v>53.2</v>
      </c>
      <c r="L214" s="38"/>
      <c r="M214" s="39"/>
      <c r="N214" s="39"/>
      <c r="O214" s="38">
        <v>53.2</v>
      </c>
      <c r="P214" s="38"/>
      <c r="Q214" s="39"/>
    </row>
    <row r="215" spans="1:37" ht="15.75" thickBot="1">
      <c r="A215" s="49"/>
      <c r="B215" s="69"/>
      <c r="C215" s="65"/>
      <c r="D215" s="65"/>
      <c r="E215" s="66"/>
      <c r="F215" s="39"/>
      <c r="G215" s="65"/>
      <c r="H215" s="65"/>
      <c r="I215" s="66"/>
      <c r="J215" s="39"/>
      <c r="K215" s="65"/>
      <c r="L215" s="65"/>
      <c r="M215" s="66"/>
      <c r="N215" s="39"/>
      <c r="O215" s="65"/>
      <c r="P215" s="65"/>
      <c r="Q215" s="66"/>
    </row>
    <row r="216" spans="1:37">
      <c r="A216" s="49"/>
      <c r="B216" s="68" t="s">
        <v>346</v>
      </c>
      <c r="C216" s="70" t="s">
        <v>273</v>
      </c>
      <c r="D216" s="70"/>
      <c r="E216" s="33"/>
      <c r="F216" s="32"/>
      <c r="G216" s="70">
        <v>135.6</v>
      </c>
      <c r="H216" s="70"/>
      <c r="I216" s="33"/>
      <c r="J216" s="32"/>
      <c r="K216" s="70">
        <v>53.2</v>
      </c>
      <c r="L216" s="70"/>
      <c r="M216" s="33"/>
      <c r="N216" s="32"/>
      <c r="O216" s="70">
        <v>188.8</v>
      </c>
      <c r="P216" s="70"/>
      <c r="Q216" s="33"/>
    </row>
    <row r="217" spans="1:37">
      <c r="A217" s="49"/>
      <c r="B217" s="68"/>
      <c r="C217" s="40"/>
      <c r="D217" s="40"/>
      <c r="E217" s="32"/>
      <c r="F217" s="32"/>
      <c r="G217" s="40"/>
      <c r="H217" s="40"/>
      <c r="I217" s="32"/>
      <c r="J217" s="32"/>
      <c r="K217" s="40"/>
      <c r="L217" s="40"/>
      <c r="M217" s="32"/>
      <c r="N217" s="32"/>
      <c r="O217" s="40"/>
      <c r="P217" s="40"/>
      <c r="Q217" s="32"/>
    </row>
    <row r="218" spans="1:37">
      <c r="A218" s="49" t="s">
        <v>1589</v>
      </c>
      <c r="B218" s="32" t="s">
        <v>359</v>
      </c>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row>
    <row r="219" spans="1:37">
      <c r="A219" s="49"/>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row>
    <row r="220" spans="1:37">
      <c r="A220" s="49"/>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row>
    <row r="221" spans="1:37" ht="15.75" thickBot="1">
      <c r="A221" s="49"/>
      <c r="B221" s="52"/>
      <c r="C221" s="30" t="s">
        <v>360</v>
      </c>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row>
    <row r="222" spans="1:37">
      <c r="A222" s="49"/>
      <c r="B222" s="56"/>
      <c r="C222" s="74"/>
      <c r="D222" s="74"/>
      <c r="E222" s="74"/>
      <c r="F222" s="33"/>
      <c r="G222" s="35" t="s">
        <v>361</v>
      </c>
      <c r="H222" s="35"/>
      <c r="I222" s="35"/>
      <c r="J222" s="35"/>
      <c r="K222" s="35"/>
      <c r="L222" s="35"/>
      <c r="M222" s="35"/>
      <c r="N222" s="33"/>
      <c r="O222" s="74"/>
      <c r="P222" s="74"/>
      <c r="Q222" s="74"/>
      <c r="R222" s="33"/>
      <c r="S222" s="74"/>
      <c r="T222" s="74"/>
      <c r="U222" s="74"/>
      <c r="V222" s="33"/>
      <c r="W222" s="74"/>
      <c r="X222" s="74"/>
      <c r="Y222" s="74"/>
      <c r="Z222" s="33"/>
      <c r="AA222" s="74"/>
      <c r="AB222" s="74"/>
      <c r="AC222" s="74"/>
      <c r="AD222" s="33"/>
      <c r="AE222" s="74"/>
      <c r="AF222" s="74"/>
      <c r="AG222" s="74"/>
    </row>
    <row r="223" spans="1:37">
      <c r="A223" s="49"/>
      <c r="B223" s="56"/>
      <c r="C223" s="51"/>
      <c r="D223" s="51"/>
      <c r="E223" s="51"/>
      <c r="F223" s="32"/>
      <c r="G223" s="34" t="s">
        <v>362</v>
      </c>
      <c r="H223" s="34"/>
      <c r="I223" s="34"/>
      <c r="J223" s="34"/>
      <c r="K223" s="34"/>
      <c r="L223" s="34"/>
      <c r="M223" s="34"/>
      <c r="N223" s="32"/>
      <c r="O223" s="51"/>
      <c r="P223" s="51"/>
      <c r="Q223" s="51"/>
      <c r="R223" s="32"/>
      <c r="S223" s="51"/>
      <c r="T223" s="51"/>
      <c r="U223" s="51"/>
      <c r="V223" s="32"/>
      <c r="W223" s="51"/>
      <c r="X223" s="51"/>
      <c r="Y223" s="51"/>
      <c r="Z223" s="32"/>
      <c r="AA223" s="51"/>
      <c r="AB223" s="51"/>
      <c r="AC223" s="51"/>
      <c r="AD223" s="32"/>
      <c r="AE223" s="51"/>
      <c r="AF223" s="51"/>
      <c r="AG223" s="51"/>
    </row>
    <row r="224" spans="1:37" ht="15.75" thickBot="1">
      <c r="A224" s="49"/>
      <c r="B224" s="56"/>
      <c r="C224" s="51"/>
      <c r="D224" s="51"/>
      <c r="E224" s="51"/>
      <c r="F224" s="32"/>
      <c r="G224" s="30" t="s">
        <v>363</v>
      </c>
      <c r="H224" s="30"/>
      <c r="I224" s="30"/>
      <c r="J224" s="30"/>
      <c r="K224" s="30"/>
      <c r="L224" s="30"/>
      <c r="M224" s="30"/>
      <c r="N224" s="32"/>
      <c r="O224" s="51"/>
      <c r="P224" s="51"/>
      <c r="Q224" s="51"/>
      <c r="R224" s="32"/>
      <c r="S224" s="51"/>
      <c r="T224" s="51"/>
      <c r="U224" s="51"/>
      <c r="V224" s="32"/>
      <c r="W224" s="51"/>
      <c r="X224" s="51"/>
      <c r="Y224" s="51"/>
      <c r="Z224" s="32"/>
      <c r="AA224" s="51"/>
      <c r="AB224" s="51"/>
      <c r="AC224" s="51"/>
      <c r="AD224" s="32"/>
      <c r="AE224" s="51"/>
      <c r="AF224" s="51"/>
      <c r="AG224" s="51"/>
    </row>
    <row r="225" spans="1:33">
      <c r="A225" s="49"/>
      <c r="B225" s="56"/>
      <c r="C225" s="34" t="s">
        <v>364</v>
      </c>
      <c r="D225" s="34"/>
      <c r="E225" s="34"/>
      <c r="F225" s="32"/>
      <c r="G225" s="35" t="s">
        <v>366</v>
      </c>
      <c r="H225" s="35"/>
      <c r="I225" s="35"/>
      <c r="J225" s="33"/>
      <c r="K225" s="35" t="s">
        <v>367</v>
      </c>
      <c r="L225" s="35"/>
      <c r="M225" s="35"/>
      <c r="N225" s="32"/>
      <c r="O225" s="34" t="s">
        <v>370</v>
      </c>
      <c r="P225" s="34"/>
      <c r="Q225" s="34"/>
      <c r="R225" s="32"/>
      <c r="S225" s="34" t="s">
        <v>371</v>
      </c>
      <c r="T225" s="34"/>
      <c r="U225" s="34"/>
      <c r="V225" s="32"/>
      <c r="W225" s="34" t="s">
        <v>372</v>
      </c>
      <c r="X225" s="34"/>
      <c r="Y225" s="34"/>
      <c r="Z225" s="34"/>
      <c r="AA225" s="34"/>
      <c r="AB225" s="34"/>
      <c r="AC225" s="34"/>
      <c r="AD225" s="32"/>
      <c r="AE225" s="34" t="s">
        <v>373</v>
      </c>
      <c r="AF225" s="34"/>
      <c r="AG225" s="34"/>
    </row>
    <row r="226" spans="1:33" ht="15.75" thickBot="1">
      <c r="A226" s="49"/>
      <c r="B226" s="56"/>
      <c r="C226" s="34" t="s">
        <v>365</v>
      </c>
      <c r="D226" s="34"/>
      <c r="E226" s="34"/>
      <c r="F226" s="32"/>
      <c r="G226" s="34"/>
      <c r="H226" s="34"/>
      <c r="I226" s="34"/>
      <c r="J226" s="32"/>
      <c r="K226" s="34" t="s">
        <v>368</v>
      </c>
      <c r="L226" s="34"/>
      <c r="M226" s="34"/>
      <c r="N226" s="32"/>
      <c r="O226" s="34"/>
      <c r="P226" s="34"/>
      <c r="Q226" s="34"/>
      <c r="R226" s="32"/>
      <c r="S226" s="34"/>
      <c r="T226" s="34"/>
      <c r="U226" s="34"/>
      <c r="V226" s="32"/>
      <c r="W226" s="30"/>
      <c r="X226" s="30"/>
      <c r="Y226" s="30"/>
      <c r="Z226" s="30"/>
      <c r="AA226" s="30"/>
      <c r="AB226" s="30"/>
      <c r="AC226" s="30"/>
      <c r="AD226" s="32"/>
      <c r="AE226" s="34" t="s">
        <v>374</v>
      </c>
      <c r="AF226" s="34"/>
      <c r="AG226" s="34"/>
    </row>
    <row r="227" spans="1:33" ht="15.75" thickBot="1">
      <c r="A227" s="49"/>
      <c r="B227" s="52"/>
      <c r="C227" s="64"/>
      <c r="D227" s="64"/>
      <c r="E227" s="64"/>
      <c r="F227" s="32"/>
      <c r="G227" s="30"/>
      <c r="H227" s="30"/>
      <c r="I227" s="30"/>
      <c r="J227" s="32"/>
      <c r="K227" s="30" t="s">
        <v>369</v>
      </c>
      <c r="L227" s="30"/>
      <c r="M227" s="30"/>
      <c r="N227" s="32"/>
      <c r="O227" s="30"/>
      <c r="P227" s="30"/>
      <c r="Q227" s="30"/>
      <c r="R227" s="32"/>
      <c r="S227" s="30"/>
      <c r="T227" s="30"/>
      <c r="U227" s="30"/>
      <c r="V227" s="32"/>
      <c r="W227" s="31" t="s">
        <v>375</v>
      </c>
      <c r="X227" s="31"/>
      <c r="Y227" s="31"/>
      <c r="Z227" s="13"/>
      <c r="AA227" s="31" t="s">
        <v>376</v>
      </c>
      <c r="AB227" s="31"/>
      <c r="AC227" s="31"/>
      <c r="AD227" s="13"/>
      <c r="AE227" s="64"/>
      <c r="AF227" s="64"/>
      <c r="AG227" s="64"/>
    </row>
    <row r="228" spans="1:33" ht="15.75" thickBot="1">
      <c r="A228" s="49"/>
      <c r="B228" s="13"/>
      <c r="C228" s="30" t="s">
        <v>264</v>
      </c>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row>
    <row r="229" spans="1:33">
      <c r="A229" s="49"/>
      <c r="B229" s="23" t="s">
        <v>266</v>
      </c>
      <c r="C229" s="46"/>
      <c r="D229" s="46"/>
      <c r="E229" s="46"/>
      <c r="F229" s="25"/>
      <c r="G229" s="46"/>
      <c r="H229" s="46"/>
      <c r="I229" s="46"/>
      <c r="J229" s="25"/>
      <c r="K229" s="46"/>
      <c r="L229" s="46"/>
      <c r="M229" s="46"/>
      <c r="N229" s="25"/>
      <c r="O229" s="46"/>
      <c r="P229" s="46"/>
      <c r="Q229" s="46"/>
      <c r="R229" s="25"/>
      <c r="S229" s="46"/>
      <c r="T229" s="46"/>
      <c r="U229" s="46"/>
      <c r="V229" s="25"/>
      <c r="W229" s="46"/>
      <c r="X229" s="46"/>
      <c r="Y229" s="46"/>
      <c r="Z229" s="25"/>
      <c r="AA229" s="46"/>
      <c r="AB229" s="46"/>
      <c r="AC229" s="46"/>
      <c r="AD229" s="25"/>
      <c r="AE229" s="46"/>
      <c r="AF229" s="46"/>
      <c r="AG229" s="46"/>
    </row>
    <row r="230" spans="1:33">
      <c r="A230" s="49"/>
      <c r="B230" s="59" t="s">
        <v>337</v>
      </c>
      <c r="C230" s="51" t="s">
        <v>248</v>
      </c>
      <c r="D230" s="40">
        <v>175.1</v>
      </c>
      <c r="E230" s="32"/>
      <c r="F230" s="32"/>
      <c r="G230" s="51" t="s">
        <v>248</v>
      </c>
      <c r="H230" s="40" t="s">
        <v>273</v>
      </c>
      <c r="I230" s="32"/>
      <c r="J230" s="32"/>
      <c r="K230" s="51" t="s">
        <v>248</v>
      </c>
      <c r="L230" s="40">
        <v>21</v>
      </c>
      <c r="M230" s="32"/>
      <c r="N230" s="32"/>
      <c r="O230" s="51" t="s">
        <v>248</v>
      </c>
      <c r="P230" s="40" t="s">
        <v>273</v>
      </c>
      <c r="Q230" s="32"/>
      <c r="R230" s="32"/>
      <c r="S230" s="51" t="s">
        <v>248</v>
      </c>
      <c r="T230" s="40" t="s">
        <v>377</v>
      </c>
      <c r="U230" s="51" t="s">
        <v>251</v>
      </c>
      <c r="V230" s="32"/>
      <c r="W230" s="51" t="s">
        <v>248</v>
      </c>
      <c r="X230" s="40" t="s">
        <v>273</v>
      </c>
      <c r="Y230" s="32"/>
      <c r="Z230" s="32"/>
      <c r="AA230" s="51" t="s">
        <v>248</v>
      </c>
      <c r="AB230" s="40" t="s">
        <v>378</v>
      </c>
      <c r="AC230" s="51" t="s">
        <v>251</v>
      </c>
      <c r="AD230" s="32"/>
      <c r="AE230" s="51" t="s">
        <v>248</v>
      </c>
      <c r="AF230" s="40">
        <v>140.1</v>
      </c>
      <c r="AG230" s="32"/>
    </row>
    <row r="231" spans="1:33">
      <c r="A231" s="49"/>
      <c r="B231" s="59"/>
      <c r="C231" s="51"/>
      <c r="D231" s="40"/>
      <c r="E231" s="32"/>
      <c r="F231" s="32"/>
      <c r="G231" s="51"/>
      <c r="H231" s="40"/>
      <c r="I231" s="32"/>
      <c r="J231" s="32"/>
      <c r="K231" s="51"/>
      <c r="L231" s="40"/>
      <c r="M231" s="32"/>
      <c r="N231" s="32"/>
      <c r="O231" s="51"/>
      <c r="P231" s="40"/>
      <c r="Q231" s="32"/>
      <c r="R231" s="32"/>
      <c r="S231" s="51"/>
      <c r="T231" s="40"/>
      <c r="U231" s="51"/>
      <c r="V231" s="32"/>
      <c r="W231" s="51"/>
      <c r="X231" s="40"/>
      <c r="Y231" s="32"/>
      <c r="Z231" s="32"/>
      <c r="AA231" s="51"/>
      <c r="AB231" s="40"/>
      <c r="AC231" s="51"/>
      <c r="AD231" s="32"/>
      <c r="AE231" s="51"/>
      <c r="AF231" s="40"/>
      <c r="AG231" s="32"/>
    </row>
    <row r="232" spans="1:33">
      <c r="A232" s="49"/>
      <c r="B232" s="60" t="s">
        <v>338</v>
      </c>
      <c r="C232" s="38">
        <v>78.5</v>
      </c>
      <c r="D232" s="38"/>
      <c r="E232" s="39"/>
      <c r="F232" s="39"/>
      <c r="G232" s="38">
        <v>1.1000000000000001</v>
      </c>
      <c r="H232" s="38"/>
      <c r="I232" s="39"/>
      <c r="J232" s="39"/>
      <c r="K232" s="38">
        <v>0.8</v>
      </c>
      <c r="L232" s="38"/>
      <c r="M232" s="39"/>
      <c r="N232" s="39"/>
      <c r="O232" s="38" t="s">
        <v>273</v>
      </c>
      <c r="P232" s="38"/>
      <c r="Q232" s="39"/>
      <c r="R232" s="39"/>
      <c r="S232" s="38" t="s">
        <v>253</v>
      </c>
      <c r="T232" s="38"/>
      <c r="U232" s="37" t="s">
        <v>251</v>
      </c>
      <c r="V232" s="39"/>
      <c r="W232" s="38" t="s">
        <v>273</v>
      </c>
      <c r="X232" s="38"/>
      <c r="Y232" s="39"/>
      <c r="Z232" s="39"/>
      <c r="AA232" s="38" t="s">
        <v>273</v>
      </c>
      <c r="AB232" s="38"/>
      <c r="AC232" s="39"/>
      <c r="AD232" s="39"/>
      <c r="AE232" s="38">
        <v>69.3</v>
      </c>
      <c r="AF232" s="38"/>
      <c r="AG232" s="39"/>
    </row>
    <row r="233" spans="1:33">
      <c r="A233" s="49"/>
      <c r="B233" s="60"/>
      <c r="C233" s="38"/>
      <c r="D233" s="38"/>
      <c r="E233" s="39"/>
      <c r="F233" s="39"/>
      <c r="G233" s="38"/>
      <c r="H233" s="38"/>
      <c r="I233" s="39"/>
      <c r="J233" s="39"/>
      <c r="K233" s="38"/>
      <c r="L233" s="38"/>
      <c r="M233" s="39"/>
      <c r="N233" s="39"/>
      <c r="O233" s="38"/>
      <c r="P233" s="38"/>
      <c r="Q233" s="39"/>
      <c r="R233" s="39"/>
      <c r="S233" s="38"/>
      <c r="T233" s="38"/>
      <c r="U233" s="37"/>
      <c r="V233" s="39"/>
      <c r="W233" s="38"/>
      <c r="X233" s="38"/>
      <c r="Y233" s="39"/>
      <c r="Z233" s="39"/>
      <c r="AA233" s="38"/>
      <c r="AB233" s="38"/>
      <c r="AC233" s="39"/>
      <c r="AD233" s="39"/>
      <c r="AE233" s="38"/>
      <c r="AF233" s="38"/>
      <c r="AG233" s="39"/>
    </row>
    <row r="234" spans="1:33">
      <c r="A234" s="49"/>
      <c r="B234" s="59" t="s">
        <v>339</v>
      </c>
      <c r="C234" s="40">
        <v>139.30000000000001</v>
      </c>
      <c r="D234" s="40"/>
      <c r="E234" s="32"/>
      <c r="F234" s="32"/>
      <c r="G234" s="40" t="s">
        <v>273</v>
      </c>
      <c r="H234" s="40"/>
      <c r="I234" s="32"/>
      <c r="J234" s="32"/>
      <c r="K234" s="40">
        <v>6.9</v>
      </c>
      <c r="L234" s="40"/>
      <c r="M234" s="32"/>
      <c r="N234" s="32"/>
      <c r="O234" s="40" t="s">
        <v>273</v>
      </c>
      <c r="P234" s="40"/>
      <c r="Q234" s="32"/>
      <c r="R234" s="32"/>
      <c r="S234" s="40" t="s">
        <v>379</v>
      </c>
      <c r="T234" s="40"/>
      <c r="U234" s="51" t="s">
        <v>251</v>
      </c>
      <c r="V234" s="32"/>
      <c r="W234" s="40">
        <v>199.9</v>
      </c>
      <c r="X234" s="40"/>
      <c r="Y234" s="32"/>
      <c r="Z234" s="32"/>
      <c r="AA234" s="40" t="s">
        <v>380</v>
      </c>
      <c r="AB234" s="40"/>
      <c r="AC234" s="51" t="s">
        <v>251</v>
      </c>
      <c r="AD234" s="32"/>
      <c r="AE234" s="40">
        <v>315</v>
      </c>
      <c r="AF234" s="40"/>
      <c r="AG234" s="32"/>
    </row>
    <row r="235" spans="1:33">
      <c r="A235" s="49"/>
      <c r="B235" s="59"/>
      <c r="C235" s="40"/>
      <c r="D235" s="40"/>
      <c r="E235" s="32"/>
      <c r="F235" s="32"/>
      <c r="G235" s="40"/>
      <c r="H235" s="40"/>
      <c r="I235" s="32"/>
      <c r="J235" s="32"/>
      <c r="K235" s="40"/>
      <c r="L235" s="40"/>
      <c r="M235" s="32"/>
      <c r="N235" s="32"/>
      <c r="O235" s="40"/>
      <c r="P235" s="40"/>
      <c r="Q235" s="32"/>
      <c r="R235" s="32"/>
      <c r="S235" s="40"/>
      <c r="T235" s="40"/>
      <c r="U235" s="51"/>
      <c r="V235" s="32"/>
      <c r="W235" s="40"/>
      <c r="X235" s="40"/>
      <c r="Y235" s="32"/>
      <c r="Z235" s="32"/>
      <c r="AA235" s="40"/>
      <c r="AB235" s="40"/>
      <c r="AC235" s="51"/>
      <c r="AD235" s="32"/>
      <c r="AE235" s="40"/>
      <c r="AF235" s="40"/>
      <c r="AG235" s="32"/>
    </row>
    <row r="236" spans="1:33">
      <c r="A236" s="49"/>
      <c r="B236" s="60" t="s">
        <v>340</v>
      </c>
      <c r="C236" s="38">
        <v>0.5</v>
      </c>
      <c r="D236" s="38"/>
      <c r="E236" s="39"/>
      <c r="F236" s="39"/>
      <c r="G236" s="38" t="s">
        <v>381</v>
      </c>
      <c r="H236" s="38"/>
      <c r="I236" s="37" t="s">
        <v>251</v>
      </c>
      <c r="J236" s="39"/>
      <c r="K236" s="38">
        <v>0.3</v>
      </c>
      <c r="L236" s="38"/>
      <c r="M236" s="39"/>
      <c r="N236" s="39"/>
      <c r="O236" s="38" t="s">
        <v>273</v>
      </c>
      <c r="P236" s="38"/>
      <c r="Q236" s="39"/>
      <c r="R236" s="39"/>
      <c r="S236" s="38" t="s">
        <v>382</v>
      </c>
      <c r="T236" s="38"/>
      <c r="U236" s="37" t="s">
        <v>251</v>
      </c>
      <c r="V236" s="39"/>
      <c r="W236" s="38" t="s">
        <v>273</v>
      </c>
      <c r="X236" s="38"/>
      <c r="Y236" s="39"/>
      <c r="Z236" s="39"/>
      <c r="AA236" s="38" t="s">
        <v>273</v>
      </c>
      <c r="AB236" s="38"/>
      <c r="AC236" s="39"/>
      <c r="AD236" s="39"/>
      <c r="AE236" s="38" t="s">
        <v>273</v>
      </c>
      <c r="AF236" s="38"/>
      <c r="AG236" s="39"/>
    </row>
    <row r="237" spans="1:33">
      <c r="A237" s="49"/>
      <c r="B237" s="60"/>
      <c r="C237" s="38"/>
      <c r="D237" s="38"/>
      <c r="E237" s="39"/>
      <c r="F237" s="39"/>
      <c r="G237" s="38"/>
      <c r="H237" s="38"/>
      <c r="I237" s="37"/>
      <c r="J237" s="39"/>
      <c r="K237" s="38"/>
      <c r="L237" s="38"/>
      <c r="M237" s="39"/>
      <c r="N237" s="39"/>
      <c r="O237" s="38"/>
      <c r="P237" s="38"/>
      <c r="Q237" s="39"/>
      <c r="R237" s="39"/>
      <c r="S237" s="38"/>
      <c r="T237" s="38"/>
      <c r="U237" s="37"/>
      <c r="V237" s="39"/>
      <c r="W237" s="38"/>
      <c r="X237" s="38"/>
      <c r="Y237" s="39"/>
      <c r="Z237" s="39"/>
      <c r="AA237" s="38"/>
      <c r="AB237" s="38"/>
      <c r="AC237" s="39"/>
      <c r="AD237" s="39"/>
      <c r="AE237" s="38"/>
      <c r="AF237" s="38"/>
      <c r="AG237" s="39"/>
    </row>
    <row r="238" spans="1:33">
      <c r="A238" s="49"/>
      <c r="B238" s="59" t="s">
        <v>341</v>
      </c>
      <c r="C238" s="57">
        <v>1923.3</v>
      </c>
      <c r="D238" s="57"/>
      <c r="E238" s="32"/>
      <c r="F238" s="32"/>
      <c r="G238" s="40">
        <v>0.7</v>
      </c>
      <c r="H238" s="40"/>
      <c r="I238" s="32"/>
      <c r="J238" s="32"/>
      <c r="K238" s="40">
        <v>44.8</v>
      </c>
      <c r="L238" s="40"/>
      <c r="M238" s="32"/>
      <c r="N238" s="32"/>
      <c r="O238" s="40">
        <v>91.1</v>
      </c>
      <c r="P238" s="40"/>
      <c r="Q238" s="32"/>
      <c r="R238" s="32"/>
      <c r="S238" s="40" t="s">
        <v>383</v>
      </c>
      <c r="T238" s="40"/>
      <c r="U238" s="51" t="s">
        <v>251</v>
      </c>
      <c r="V238" s="32"/>
      <c r="W238" s="40">
        <v>626.9</v>
      </c>
      <c r="X238" s="40"/>
      <c r="Y238" s="32"/>
      <c r="Z238" s="32"/>
      <c r="AA238" s="40" t="s">
        <v>384</v>
      </c>
      <c r="AB238" s="40"/>
      <c r="AC238" s="51" t="s">
        <v>251</v>
      </c>
      <c r="AD238" s="32"/>
      <c r="AE238" s="57">
        <v>1425.3</v>
      </c>
      <c r="AF238" s="57"/>
      <c r="AG238" s="32"/>
    </row>
    <row r="239" spans="1:33">
      <c r="A239" s="49"/>
      <c r="B239" s="59"/>
      <c r="C239" s="57"/>
      <c r="D239" s="57"/>
      <c r="E239" s="32"/>
      <c r="F239" s="32"/>
      <c r="G239" s="40"/>
      <c r="H239" s="40"/>
      <c r="I239" s="32"/>
      <c r="J239" s="32"/>
      <c r="K239" s="40"/>
      <c r="L239" s="40"/>
      <c r="M239" s="32"/>
      <c r="N239" s="32"/>
      <c r="O239" s="40"/>
      <c r="P239" s="40"/>
      <c r="Q239" s="32"/>
      <c r="R239" s="32"/>
      <c r="S239" s="40"/>
      <c r="T239" s="40"/>
      <c r="U239" s="51"/>
      <c r="V239" s="32"/>
      <c r="W239" s="40"/>
      <c r="X239" s="40"/>
      <c r="Y239" s="32"/>
      <c r="Z239" s="32"/>
      <c r="AA239" s="40"/>
      <c r="AB239" s="40"/>
      <c r="AC239" s="51"/>
      <c r="AD239" s="32"/>
      <c r="AE239" s="57"/>
      <c r="AF239" s="57"/>
      <c r="AG239" s="32"/>
    </row>
    <row r="240" spans="1:33">
      <c r="A240" s="49"/>
      <c r="B240" s="60" t="s">
        <v>342</v>
      </c>
      <c r="C240" s="38">
        <v>23.8</v>
      </c>
      <c r="D240" s="38"/>
      <c r="E240" s="39"/>
      <c r="F240" s="39"/>
      <c r="G240" s="38" t="s">
        <v>273</v>
      </c>
      <c r="H240" s="38"/>
      <c r="I240" s="39"/>
      <c r="J240" s="39"/>
      <c r="K240" s="38">
        <v>1.1000000000000001</v>
      </c>
      <c r="L240" s="38"/>
      <c r="M240" s="39"/>
      <c r="N240" s="39"/>
      <c r="O240" s="38" t="s">
        <v>273</v>
      </c>
      <c r="P240" s="38"/>
      <c r="Q240" s="39"/>
      <c r="R240" s="39"/>
      <c r="S240" s="38" t="s">
        <v>273</v>
      </c>
      <c r="T240" s="38"/>
      <c r="U240" s="39"/>
      <c r="V240" s="39"/>
      <c r="W240" s="38" t="s">
        <v>273</v>
      </c>
      <c r="X240" s="38"/>
      <c r="Y240" s="39"/>
      <c r="Z240" s="39"/>
      <c r="AA240" s="38" t="s">
        <v>273</v>
      </c>
      <c r="AB240" s="38"/>
      <c r="AC240" s="39"/>
      <c r="AD240" s="39"/>
      <c r="AE240" s="38">
        <v>24.9</v>
      </c>
      <c r="AF240" s="38"/>
      <c r="AG240" s="39"/>
    </row>
    <row r="241" spans="1:33" ht="15.75" thickBot="1">
      <c r="A241" s="49"/>
      <c r="B241" s="60"/>
      <c r="C241" s="65"/>
      <c r="D241" s="65"/>
      <c r="E241" s="66"/>
      <c r="F241" s="39"/>
      <c r="G241" s="65"/>
      <c r="H241" s="65"/>
      <c r="I241" s="66"/>
      <c r="J241" s="39"/>
      <c r="K241" s="65"/>
      <c r="L241" s="65"/>
      <c r="M241" s="66"/>
      <c r="N241" s="39"/>
      <c r="O241" s="65"/>
      <c r="P241" s="65"/>
      <c r="Q241" s="66"/>
      <c r="R241" s="39"/>
      <c r="S241" s="65"/>
      <c r="T241" s="65"/>
      <c r="U241" s="66"/>
      <c r="V241" s="39"/>
      <c r="W241" s="65"/>
      <c r="X241" s="65"/>
      <c r="Y241" s="66"/>
      <c r="Z241" s="39"/>
      <c r="AA241" s="65"/>
      <c r="AB241" s="65"/>
      <c r="AC241" s="66"/>
      <c r="AD241" s="39"/>
      <c r="AE241" s="65"/>
      <c r="AF241" s="65"/>
      <c r="AG241" s="66"/>
    </row>
    <row r="242" spans="1:33">
      <c r="A242" s="49"/>
      <c r="B242" s="68" t="s">
        <v>343</v>
      </c>
      <c r="C242" s="67">
        <v>2340.5</v>
      </c>
      <c r="D242" s="67"/>
      <c r="E242" s="33"/>
      <c r="F242" s="32"/>
      <c r="G242" s="70">
        <v>1.6</v>
      </c>
      <c r="H242" s="70"/>
      <c r="I242" s="33"/>
      <c r="J242" s="32"/>
      <c r="K242" s="70">
        <v>74.900000000000006</v>
      </c>
      <c r="L242" s="70"/>
      <c r="M242" s="33"/>
      <c r="N242" s="32"/>
      <c r="O242" s="70">
        <v>91.1</v>
      </c>
      <c r="P242" s="70"/>
      <c r="Q242" s="33"/>
      <c r="R242" s="32"/>
      <c r="S242" s="70" t="s">
        <v>385</v>
      </c>
      <c r="T242" s="70"/>
      <c r="U242" s="74" t="s">
        <v>251</v>
      </c>
      <c r="V242" s="32"/>
      <c r="W242" s="70">
        <v>826.8</v>
      </c>
      <c r="X242" s="70"/>
      <c r="Y242" s="33"/>
      <c r="Z242" s="32"/>
      <c r="AA242" s="70" t="s">
        <v>386</v>
      </c>
      <c r="AB242" s="70"/>
      <c r="AC242" s="74" t="s">
        <v>251</v>
      </c>
      <c r="AD242" s="32"/>
      <c r="AE242" s="67">
        <v>1974.6</v>
      </c>
      <c r="AF242" s="67"/>
      <c r="AG242" s="33"/>
    </row>
    <row r="243" spans="1:33">
      <c r="A243" s="49"/>
      <c r="B243" s="68"/>
      <c r="C243" s="57"/>
      <c r="D243" s="57"/>
      <c r="E243" s="32"/>
      <c r="F243" s="32"/>
      <c r="G243" s="40"/>
      <c r="H243" s="40"/>
      <c r="I243" s="32"/>
      <c r="J243" s="32"/>
      <c r="K243" s="40"/>
      <c r="L243" s="40"/>
      <c r="M243" s="32"/>
      <c r="N243" s="32"/>
      <c r="O243" s="40"/>
      <c r="P243" s="40"/>
      <c r="Q243" s="32"/>
      <c r="R243" s="32"/>
      <c r="S243" s="40"/>
      <c r="T243" s="40"/>
      <c r="U243" s="51"/>
      <c r="V243" s="32"/>
      <c r="W243" s="40"/>
      <c r="X243" s="40"/>
      <c r="Y243" s="32"/>
      <c r="Z243" s="32"/>
      <c r="AA243" s="40"/>
      <c r="AB243" s="40"/>
      <c r="AC243" s="51"/>
      <c r="AD243" s="32"/>
      <c r="AE243" s="57"/>
      <c r="AF243" s="57"/>
      <c r="AG243" s="32"/>
    </row>
    <row r="244" spans="1:33">
      <c r="A244" s="49"/>
      <c r="B244" s="25"/>
      <c r="C244" s="39"/>
      <c r="D244" s="39"/>
      <c r="E244" s="39"/>
      <c r="F244" s="25"/>
      <c r="G244" s="39"/>
      <c r="H244" s="39"/>
      <c r="I244" s="39"/>
      <c r="J244" s="25"/>
      <c r="K244" s="39"/>
      <c r="L244" s="39"/>
      <c r="M244" s="39"/>
      <c r="N244" s="25"/>
      <c r="O244" s="39"/>
      <c r="P244" s="39"/>
      <c r="Q244" s="39"/>
      <c r="R244" s="25"/>
      <c r="S244" s="39"/>
      <c r="T244" s="39"/>
      <c r="U244" s="39"/>
      <c r="V244" s="25"/>
      <c r="W244" s="39"/>
      <c r="X244" s="39"/>
      <c r="Y244" s="39"/>
      <c r="Z244" s="25"/>
      <c r="AA244" s="39"/>
      <c r="AB244" s="39"/>
      <c r="AC244" s="39"/>
      <c r="AD244" s="25"/>
      <c r="AE244" s="39"/>
      <c r="AF244" s="39"/>
      <c r="AG244" s="39"/>
    </row>
    <row r="245" spans="1:33">
      <c r="A245" s="49"/>
      <c r="B245" s="51" t="s">
        <v>268</v>
      </c>
      <c r="C245" s="40">
        <v>4.5999999999999996</v>
      </c>
      <c r="D245" s="40"/>
      <c r="E245" s="32"/>
      <c r="F245" s="32"/>
      <c r="G245" s="40">
        <v>10.5</v>
      </c>
      <c r="H245" s="40"/>
      <c r="I245" s="32"/>
      <c r="J245" s="32"/>
      <c r="K245" s="40" t="s">
        <v>381</v>
      </c>
      <c r="L245" s="40"/>
      <c r="M245" s="51" t="s">
        <v>251</v>
      </c>
      <c r="N245" s="32"/>
      <c r="O245" s="40" t="s">
        <v>273</v>
      </c>
      <c r="P245" s="40"/>
      <c r="Q245" s="32"/>
      <c r="R245" s="32"/>
      <c r="S245" s="40" t="s">
        <v>387</v>
      </c>
      <c r="T245" s="40"/>
      <c r="U245" s="51" t="s">
        <v>251</v>
      </c>
      <c r="V245" s="32"/>
      <c r="W245" s="40" t="s">
        <v>273</v>
      </c>
      <c r="X245" s="40"/>
      <c r="Y245" s="32"/>
      <c r="Z245" s="32"/>
      <c r="AA245" s="40" t="s">
        <v>273</v>
      </c>
      <c r="AB245" s="40"/>
      <c r="AC245" s="32"/>
      <c r="AD245" s="32"/>
      <c r="AE245" s="40">
        <v>1.4</v>
      </c>
      <c r="AF245" s="40"/>
      <c r="AG245" s="32"/>
    </row>
    <row r="246" spans="1:33">
      <c r="A246" s="49"/>
      <c r="B246" s="51"/>
      <c r="C246" s="40"/>
      <c r="D246" s="40"/>
      <c r="E246" s="32"/>
      <c r="F246" s="32"/>
      <c r="G246" s="40"/>
      <c r="H246" s="40"/>
      <c r="I246" s="32"/>
      <c r="J246" s="32"/>
      <c r="K246" s="40"/>
      <c r="L246" s="40"/>
      <c r="M246" s="51"/>
      <c r="N246" s="32"/>
      <c r="O246" s="40"/>
      <c r="P246" s="40"/>
      <c r="Q246" s="32"/>
      <c r="R246" s="32"/>
      <c r="S246" s="40"/>
      <c r="T246" s="40"/>
      <c r="U246" s="51"/>
      <c r="V246" s="32"/>
      <c r="W246" s="40"/>
      <c r="X246" s="40"/>
      <c r="Y246" s="32"/>
      <c r="Z246" s="32"/>
      <c r="AA246" s="40"/>
      <c r="AB246" s="40"/>
      <c r="AC246" s="32"/>
      <c r="AD246" s="32"/>
      <c r="AE246" s="40"/>
      <c r="AF246" s="40"/>
      <c r="AG246" s="32"/>
    </row>
    <row r="247" spans="1:33">
      <c r="A247" s="49"/>
      <c r="B247" s="37" t="s">
        <v>274</v>
      </c>
      <c r="C247" s="38" t="s">
        <v>388</v>
      </c>
      <c r="D247" s="38"/>
      <c r="E247" s="37" t="s">
        <v>251</v>
      </c>
      <c r="F247" s="39"/>
      <c r="G247" s="38">
        <v>3.3</v>
      </c>
      <c r="H247" s="38"/>
      <c r="I247" s="39"/>
      <c r="J247" s="39"/>
      <c r="K247" s="38" t="s">
        <v>273</v>
      </c>
      <c r="L247" s="38"/>
      <c r="M247" s="39"/>
      <c r="N247" s="39"/>
      <c r="O247" s="38" t="s">
        <v>273</v>
      </c>
      <c r="P247" s="38"/>
      <c r="Q247" s="39"/>
      <c r="R247" s="39"/>
      <c r="S247" s="38" t="s">
        <v>273</v>
      </c>
      <c r="T247" s="38"/>
      <c r="U247" s="39"/>
      <c r="V247" s="39"/>
      <c r="W247" s="38" t="s">
        <v>273</v>
      </c>
      <c r="X247" s="38"/>
      <c r="Y247" s="39"/>
      <c r="Z247" s="39"/>
      <c r="AA247" s="38" t="s">
        <v>273</v>
      </c>
      <c r="AB247" s="38"/>
      <c r="AC247" s="39"/>
      <c r="AD247" s="39"/>
      <c r="AE247" s="38" t="s">
        <v>389</v>
      </c>
      <c r="AF247" s="38"/>
      <c r="AG247" s="37" t="s">
        <v>251</v>
      </c>
    </row>
    <row r="248" spans="1:33">
      <c r="A248" s="49"/>
      <c r="B248" s="37"/>
      <c r="C248" s="38"/>
      <c r="D248" s="38"/>
      <c r="E248" s="37"/>
      <c r="F248" s="39"/>
      <c r="G248" s="38"/>
      <c r="H248" s="38"/>
      <c r="I248" s="39"/>
      <c r="J248" s="39"/>
      <c r="K248" s="38"/>
      <c r="L248" s="38"/>
      <c r="M248" s="39"/>
      <c r="N248" s="39"/>
      <c r="O248" s="38"/>
      <c r="P248" s="38"/>
      <c r="Q248" s="39"/>
      <c r="R248" s="39"/>
      <c r="S248" s="38"/>
      <c r="T248" s="38"/>
      <c r="U248" s="39"/>
      <c r="V248" s="39"/>
      <c r="W248" s="38"/>
      <c r="X248" s="38"/>
      <c r="Y248" s="39"/>
      <c r="Z248" s="39"/>
      <c r="AA248" s="38"/>
      <c r="AB248" s="38"/>
      <c r="AC248" s="39"/>
      <c r="AD248" s="39"/>
      <c r="AE248" s="38"/>
      <c r="AF248" s="38"/>
      <c r="AG248" s="37"/>
    </row>
    <row r="249" spans="1:33">
      <c r="A249" s="49"/>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spans="1:33" ht="15.75" thickBot="1">
      <c r="A250" s="49"/>
      <c r="B250" s="52"/>
      <c r="C250" s="30" t="s">
        <v>390</v>
      </c>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row>
    <row r="251" spans="1:33">
      <c r="A251" s="49"/>
      <c r="B251" s="56"/>
      <c r="C251" s="74"/>
      <c r="D251" s="74"/>
      <c r="E251" s="74"/>
      <c r="F251" s="33"/>
      <c r="G251" s="35" t="s">
        <v>361</v>
      </c>
      <c r="H251" s="35"/>
      <c r="I251" s="35"/>
      <c r="J251" s="35"/>
      <c r="K251" s="35"/>
      <c r="L251" s="35"/>
      <c r="M251" s="35"/>
      <c r="N251" s="33"/>
      <c r="O251" s="74"/>
      <c r="P251" s="74"/>
      <c r="Q251" s="74"/>
      <c r="R251" s="33"/>
      <c r="S251" s="74"/>
      <c r="T251" s="74"/>
      <c r="U251" s="74"/>
      <c r="V251" s="33"/>
      <c r="W251" s="74"/>
      <c r="X251" s="74"/>
      <c r="Y251" s="74"/>
      <c r="Z251" s="33"/>
      <c r="AA251" s="74"/>
      <c r="AB251" s="74"/>
      <c r="AC251" s="74"/>
      <c r="AD251" s="33"/>
      <c r="AE251" s="74"/>
      <c r="AF251" s="74"/>
      <c r="AG251" s="74"/>
    </row>
    <row r="252" spans="1:33">
      <c r="A252" s="49"/>
      <c r="B252" s="56"/>
      <c r="C252" s="51"/>
      <c r="D252" s="51"/>
      <c r="E252" s="51"/>
      <c r="F252" s="32"/>
      <c r="G252" s="34" t="s">
        <v>362</v>
      </c>
      <c r="H252" s="34"/>
      <c r="I252" s="34"/>
      <c r="J252" s="34"/>
      <c r="K252" s="34"/>
      <c r="L252" s="34"/>
      <c r="M252" s="34"/>
      <c r="N252" s="32"/>
      <c r="O252" s="51"/>
      <c r="P252" s="51"/>
      <c r="Q252" s="51"/>
      <c r="R252" s="32"/>
      <c r="S252" s="51"/>
      <c r="T252" s="51"/>
      <c r="U252" s="51"/>
      <c r="V252" s="32"/>
      <c r="W252" s="51"/>
      <c r="X252" s="51"/>
      <c r="Y252" s="51"/>
      <c r="Z252" s="32"/>
      <c r="AA252" s="51"/>
      <c r="AB252" s="51"/>
      <c r="AC252" s="51"/>
      <c r="AD252" s="32"/>
      <c r="AE252" s="51"/>
      <c r="AF252" s="51"/>
      <c r="AG252" s="51"/>
    </row>
    <row r="253" spans="1:33" ht="15.75" thickBot="1">
      <c r="A253" s="49"/>
      <c r="B253" s="56"/>
      <c r="C253" s="51"/>
      <c r="D253" s="51"/>
      <c r="E253" s="51"/>
      <c r="F253" s="32"/>
      <c r="G253" s="30" t="s">
        <v>391</v>
      </c>
      <c r="H253" s="30"/>
      <c r="I253" s="30"/>
      <c r="J253" s="30"/>
      <c r="K253" s="30"/>
      <c r="L253" s="30"/>
      <c r="M253" s="30"/>
      <c r="N253" s="32"/>
      <c r="O253" s="51"/>
      <c r="P253" s="51"/>
      <c r="Q253" s="51"/>
      <c r="R253" s="32"/>
      <c r="S253" s="51"/>
      <c r="T253" s="51"/>
      <c r="U253" s="51"/>
      <c r="V253" s="32"/>
      <c r="W253" s="51"/>
      <c r="X253" s="51"/>
      <c r="Y253" s="51"/>
      <c r="Z253" s="32"/>
      <c r="AA253" s="51"/>
      <c r="AB253" s="51"/>
      <c r="AC253" s="51"/>
      <c r="AD253" s="32"/>
      <c r="AE253" s="51"/>
      <c r="AF253" s="51"/>
      <c r="AG253" s="51"/>
    </row>
    <row r="254" spans="1:33">
      <c r="A254" s="49"/>
      <c r="B254" s="56"/>
      <c r="C254" s="34" t="s">
        <v>364</v>
      </c>
      <c r="D254" s="34"/>
      <c r="E254" s="34"/>
      <c r="F254" s="32"/>
      <c r="G254" s="35" t="s">
        <v>366</v>
      </c>
      <c r="H254" s="35"/>
      <c r="I254" s="35"/>
      <c r="J254" s="33"/>
      <c r="K254" s="35" t="s">
        <v>367</v>
      </c>
      <c r="L254" s="35"/>
      <c r="M254" s="35"/>
      <c r="N254" s="32"/>
      <c r="O254" s="34" t="s">
        <v>370</v>
      </c>
      <c r="P254" s="34"/>
      <c r="Q254" s="34"/>
      <c r="R254" s="32"/>
      <c r="S254" s="34" t="s">
        <v>371</v>
      </c>
      <c r="T254" s="34"/>
      <c r="U254" s="34"/>
      <c r="V254" s="32"/>
      <c r="W254" s="34" t="s">
        <v>372</v>
      </c>
      <c r="X254" s="34"/>
      <c r="Y254" s="34"/>
      <c r="Z254" s="34"/>
      <c r="AA254" s="34"/>
      <c r="AB254" s="34"/>
      <c r="AC254" s="34"/>
      <c r="AD254" s="32"/>
      <c r="AE254" s="34" t="s">
        <v>373</v>
      </c>
      <c r="AF254" s="34"/>
      <c r="AG254" s="34"/>
    </row>
    <row r="255" spans="1:33" ht="15.75" thickBot="1">
      <c r="A255" s="49"/>
      <c r="B255" s="56"/>
      <c r="C255" s="34" t="s">
        <v>365</v>
      </c>
      <c r="D255" s="34"/>
      <c r="E255" s="34"/>
      <c r="F255" s="32"/>
      <c r="G255" s="34"/>
      <c r="H255" s="34"/>
      <c r="I255" s="34"/>
      <c r="J255" s="32"/>
      <c r="K255" s="34" t="s">
        <v>368</v>
      </c>
      <c r="L255" s="34"/>
      <c r="M255" s="34"/>
      <c r="N255" s="32"/>
      <c r="O255" s="34"/>
      <c r="P255" s="34"/>
      <c r="Q255" s="34"/>
      <c r="R255" s="32"/>
      <c r="S255" s="34"/>
      <c r="T255" s="34"/>
      <c r="U255" s="34"/>
      <c r="V255" s="32"/>
      <c r="W255" s="30"/>
      <c r="X255" s="30"/>
      <c r="Y255" s="30"/>
      <c r="Z255" s="30"/>
      <c r="AA255" s="30"/>
      <c r="AB255" s="30"/>
      <c r="AC255" s="30"/>
      <c r="AD255" s="32"/>
      <c r="AE255" s="34" t="s">
        <v>374</v>
      </c>
      <c r="AF255" s="34"/>
      <c r="AG255" s="34"/>
    </row>
    <row r="256" spans="1:33" ht="15.75" thickBot="1">
      <c r="A256" s="49"/>
      <c r="B256" s="52"/>
      <c r="C256" s="64"/>
      <c r="D256" s="64"/>
      <c r="E256" s="64"/>
      <c r="F256" s="32"/>
      <c r="G256" s="30"/>
      <c r="H256" s="30"/>
      <c r="I256" s="30"/>
      <c r="J256" s="32"/>
      <c r="K256" s="30" t="s">
        <v>369</v>
      </c>
      <c r="L256" s="30"/>
      <c r="M256" s="30"/>
      <c r="N256" s="32"/>
      <c r="O256" s="30"/>
      <c r="P256" s="30"/>
      <c r="Q256" s="30"/>
      <c r="R256" s="32"/>
      <c r="S256" s="30"/>
      <c r="T256" s="30"/>
      <c r="U256" s="30"/>
      <c r="V256" s="32"/>
      <c r="W256" s="31" t="s">
        <v>375</v>
      </c>
      <c r="X256" s="31"/>
      <c r="Y256" s="31"/>
      <c r="Z256" s="13"/>
      <c r="AA256" s="31" t="s">
        <v>376</v>
      </c>
      <c r="AB256" s="31"/>
      <c r="AC256" s="31"/>
      <c r="AD256" s="13"/>
      <c r="AE256" s="64"/>
      <c r="AF256" s="64"/>
      <c r="AG256" s="64"/>
    </row>
    <row r="257" spans="1:33" ht="15.75" thickBot="1">
      <c r="A257" s="49"/>
      <c r="B257" s="13"/>
      <c r="C257" s="30" t="s">
        <v>264</v>
      </c>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row>
    <row r="258" spans="1:33">
      <c r="A258" s="49"/>
      <c r="B258" s="23" t="s">
        <v>266</v>
      </c>
      <c r="C258" s="46"/>
      <c r="D258" s="46"/>
      <c r="E258" s="46"/>
      <c r="F258" s="25"/>
      <c r="G258" s="46"/>
      <c r="H258" s="46"/>
      <c r="I258" s="46"/>
      <c r="J258" s="25"/>
      <c r="K258" s="46"/>
      <c r="L258" s="46"/>
      <c r="M258" s="46"/>
      <c r="N258" s="25"/>
      <c r="O258" s="46"/>
      <c r="P258" s="46"/>
      <c r="Q258" s="46"/>
      <c r="R258" s="25"/>
      <c r="S258" s="46"/>
      <c r="T258" s="46"/>
      <c r="U258" s="46"/>
      <c r="V258" s="25"/>
      <c r="W258" s="46"/>
      <c r="X258" s="46"/>
      <c r="Y258" s="46"/>
      <c r="Z258" s="25"/>
      <c r="AA258" s="46"/>
      <c r="AB258" s="46"/>
      <c r="AC258" s="46"/>
      <c r="AD258" s="25"/>
      <c r="AE258" s="46"/>
      <c r="AF258" s="46"/>
      <c r="AG258" s="46"/>
    </row>
    <row r="259" spans="1:33">
      <c r="A259" s="49"/>
      <c r="B259" s="59" t="s">
        <v>337</v>
      </c>
      <c r="C259" s="51" t="s">
        <v>248</v>
      </c>
      <c r="D259" s="40">
        <v>128.69999999999999</v>
      </c>
      <c r="E259" s="32"/>
      <c r="F259" s="32"/>
      <c r="G259" s="51" t="s">
        <v>248</v>
      </c>
      <c r="H259" s="40" t="s">
        <v>273</v>
      </c>
      <c r="I259" s="32"/>
      <c r="J259" s="32"/>
      <c r="K259" s="51" t="s">
        <v>248</v>
      </c>
      <c r="L259" s="40" t="s">
        <v>392</v>
      </c>
      <c r="M259" s="51" t="s">
        <v>251</v>
      </c>
      <c r="N259" s="32"/>
      <c r="O259" s="51" t="s">
        <v>248</v>
      </c>
      <c r="P259" s="40" t="s">
        <v>273</v>
      </c>
      <c r="Q259" s="32"/>
      <c r="R259" s="32"/>
      <c r="S259" s="51" t="s">
        <v>248</v>
      </c>
      <c r="T259" s="40" t="s">
        <v>393</v>
      </c>
      <c r="U259" s="51" t="s">
        <v>251</v>
      </c>
      <c r="V259" s="32"/>
      <c r="W259" s="51" t="s">
        <v>248</v>
      </c>
      <c r="X259" s="40">
        <v>60.5</v>
      </c>
      <c r="Y259" s="32"/>
      <c r="Z259" s="32"/>
      <c r="AA259" s="51" t="s">
        <v>248</v>
      </c>
      <c r="AB259" s="40" t="s">
        <v>273</v>
      </c>
      <c r="AC259" s="32"/>
      <c r="AD259" s="32"/>
      <c r="AE259" s="51" t="s">
        <v>248</v>
      </c>
      <c r="AF259" s="40">
        <v>175.1</v>
      </c>
      <c r="AG259" s="32"/>
    </row>
    <row r="260" spans="1:33">
      <c r="A260" s="49"/>
      <c r="B260" s="59"/>
      <c r="C260" s="51"/>
      <c r="D260" s="40"/>
      <c r="E260" s="32"/>
      <c r="F260" s="32"/>
      <c r="G260" s="51"/>
      <c r="H260" s="40"/>
      <c r="I260" s="32"/>
      <c r="J260" s="32"/>
      <c r="K260" s="51"/>
      <c r="L260" s="40"/>
      <c r="M260" s="51"/>
      <c r="N260" s="32"/>
      <c r="O260" s="51"/>
      <c r="P260" s="40"/>
      <c r="Q260" s="32"/>
      <c r="R260" s="32"/>
      <c r="S260" s="51"/>
      <c r="T260" s="40"/>
      <c r="U260" s="51"/>
      <c r="V260" s="32"/>
      <c r="W260" s="51"/>
      <c r="X260" s="40"/>
      <c r="Y260" s="32"/>
      <c r="Z260" s="32"/>
      <c r="AA260" s="51"/>
      <c r="AB260" s="40"/>
      <c r="AC260" s="32"/>
      <c r="AD260" s="32"/>
      <c r="AE260" s="51"/>
      <c r="AF260" s="40"/>
      <c r="AG260" s="32"/>
    </row>
    <row r="261" spans="1:33">
      <c r="A261" s="49"/>
      <c r="B261" s="60" t="s">
        <v>338</v>
      </c>
      <c r="C261" s="38">
        <v>82.1</v>
      </c>
      <c r="D261" s="38"/>
      <c r="E261" s="39"/>
      <c r="F261" s="39"/>
      <c r="G261" s="38" t="s">
        <v>273</v>
      </c>
      <c r="H261" s="38"/>
      <c r="I261" s="39"/>
      <c r="J261" s="39"/>
      <c r="K261" s="38" t="s">
        <v>394</v>
      </c>
      <c r="L261" s="38"/>
      <c r="M261" s="37" t="s">
        <v>251</v>
      </c>
      <c r="N261" s="39"/>
      <c r="O261" s="38" t="s">
        <v>273</v>
      </c>
      <c r="P261" s="38"/>
      <c r="Q261" s="39"/>
      <c r="R261" s="39"/>
      <c r="S261" s="38" t="s">
        <v>273</v>
      </c>
      <c r="T261" s="38"/>
      <c r="U261" s="39"/>
      <c r="V261" s="39"/>
      <c r="W261" s="38" t="s">
        <v>273</v>
      </c>
      <c r="X261" s="38"/>
      <c r="Y261" s="39"/>
      <c r="Z261" s="39"/>
      <c r="AA261" s="38" t="s">
        <v>273</v>
      </c>
      <c r="AB261" s="38"/>
      <c r="AC261" s="39"/>
      <c r="AD261" s="39"/>
      <c r="AE261" s="38">
        <v>78.5</v>
      </c>
      <c r="AF261" s="38"/>
      <c r="AG261" s="39"/>
    </row>
    <row r="262" spans="1:33">
      <c r="A262" s="49"/>
      <c r="B262" s="60"/>
      <c r="C262" s="38"/>
      <c r="D262" s="38"/>
      <c r="E262" s="39"/>
      <c r="F262" s="39"/>
      <c r="G262" s="38"/>
      <c r="H262" s="38"/>
      <c r="I262" s="39"/>
      <c r="J262" s="39"/>
      <c r="K262" s="38"/>
      <c r="L262" s="38"/>
      <c r="M262" s="37"/>
      <c r="N262" s="39"/>
      <c r="O262" s="38"/>
      <c r="P262" s="38"/>
      <c r="Q262" s="39"/>
      <c r="R262" s="39"/>
      <c r="S262" s="38"/>
      <c r="T262" s="38"/>
      <c r="U262" s="39"/>
      <c r="V262" s="39"/>
      <c r="W262" s="38"/>
      <c r="X262" s="38"/>
      <c r="Y262" s="39"/>
      <c r="Z262" s="39"/>
      <c r="AA262" s="38"/>
      <c r="AB262" s="38"/>
      <c r="AC262" s="39"/>
      <c r="AD262" s="39"/>
      <c r="AE262" s="38"/>
      <c r="AF262" s="38"/>
      <c r="AG262" s="39"/>
    </row>
    <row r="263" spans="1:33">
      <c r="A263" s="49"/>
      <c r="B263" s="59" t="s">
        <v>339</v>
      </c>
      <c r="C263" s="40">
        <v>226.4</v>
      </c>
      <c r="D263" s="40"/>
      <c r="E263" s="32"/>
      <c r="F263" s="32"/>
      <c r="G263" s="40" t="s">
        <v>273</v>
      </c>
      <c r="H263" s="40"/>
      <c r="I263" s="32"/>
      <c r="J263" s="32"/>
      <c r="K263" s="40" t="s">
        <v>395</v>
      </c>
      <c r="L263" s="40"/>
      <c r="M263" s="51" t="s">
        <v>251</v>
      </c>
      <c r="N263" s="32"/>
      <c r="O263" s="40" t="s">
        <v>273</v>
      </c>
      <c r="P263" s="40"/>
      <c r="Q263" s="32"/>
      <c r="R263" s="32"/>
      <c r="S263" s="40" t="s">
        <v>396</v>
      </c>
      <c r="T263" s="40"/>
      <c r="U263" s="51" t="s">
        <v>251</v>
      </c>
      <c r="V263" s="32"/>
      <c r="W263" s="40">
        <v>101.9</v>
      </c>
      <c r="X263" s="40"/>
      <c r="Y263" s="32"/>
      <c r="Z263" s="32"/>
      <c r="AA263" s="40" t="s">
        <v>397</v>
      </c>
      <c r="AB263" s="40"/>
      <c r="AC263" s="51" t="s">
        <v>251</v>
      </c>
      <c r="AD263" s="32"/>
      <c r="AE263" s="40">
        <v>139.30000000000001</v>
      </c>
      <c r="AF263" s="40"/>
      <c r="AG263" s="32"/>
    </row>
    <row r="264" spans="1:33">
      <c r="A264" s="49"/>
      <c r="B264" s="59"/>
      <c r="C264" s="40"/>
      <c r="D264" s="40"/>
      <c r="E264" s="32"/>
      <c r="F264" s="32"/>
      <c r="G264" s="40"/>
      <c r="H264" s="40"/>
      <c r="I264" s="32"/>
      <c r="J264" s="32"/>
      <c r="K264" s="40"/>
      <c r="L264" s="40"/>
      <c r="M264" s="51"/>
      <c r="N264" s="32"/>
      <c r="O264" s="40"/>
      <c r="P264" s="40"/>
      <c r="Q264" s="32"/>
      <c r="R264" s="32"/>
      <c r="S264" s="40"/>
      <c r="T264" s="40"/>
      <c r="U264" s="51"/>
      <c r="V264" s="32"/>
      <c r="W264" s="40"/>
      <c r="X264" s="40"/>
      <c r="Y264" s="32"/>
      <c r="Z264" s="32"/>
      <c r="AA264" s="40"/>
      <c r="AB264" s="40"/>
      <c r="AC264" s="51"/>
      <c r="AD264" s="32"/>
      <c r="AE264" s="40"/>
      <c r="AF264" s="40"/>
      <c r="AG264" s="32"/>
    </row>
    <row r="265" spans="1:33">
      <c r="A265" s="49"/>
      <c r="B265" s="60" t="s">
        <v>340</v>
      </c>
      <c r="C265" s="38">
        <v>0.5</v>
      </c>
      <c r="D265" s="38"/>
      <c r="E265" s="39"/>
      <c r="F265" s="39"/>
      <c r="G265" s="38" t="s">
        <v>273</v>
      </c>
      <c r="H265" s="38"/>
      <c r="I265" s="39"/>
      <c r="J265" s="39"/>
      <c r="K265" s="38">
        <v>0.1</v>
      </c>
      <c r="L265" s="38"/>
      <c r="M265" s="39"/>
      <c r="N265" s="39"/>
      <c r="O265" s="38" t="s">
        <v>273</v>
      </c>
      <c r="P265" s="38"/>
      <c r="Q265" s="39"/>
      <c r="R265" s="39"/>
      <c r="S265" s="38" t="s">
        <v>398</v>
      </c>
      <c r="T265" s="38"/>
      <c r="U265" s="37" t="s">
        <v>251</v>
      </c>
      <c r="V265" s="39"/>
      <c r="W265" s="38" t="s">
        <v>273</v>
      </c>
      <c r="X265" s="38"/>
      <c r="Y265" s="39"/>
      <c r="Z265" s="39"/>
      <c r="AA265" s="38" t="s">
        <v>273</v>
      </c>
      <c r="AB265" s="38"/>
      <c r="AC265" s="39"/>
      <c r="AD265" s="39"/>
      <c r="AE265" s="38">
        <v>0.5</v>
      </c>
      <c r="AF265" s="38"/>
      <c r="AG265" s="39"/>
    </row>
    <row r="266" spans="1:33">
      <c r="A266" s="49"/>
      <c r="B266" s="60"/>
      <c r="C266" s="38"/>
      <c r="D266" s="38"/>
      <c r="E266" s="39"/>
      <c r="F266" s="39"/>
      <c r="G266" s="38"/>
      <c r="H266" s="38"/>
      <c r="I266" s="39"/>
      <c r="J266" s="39"/>
      <c r="K266" s="38"/>
      <c r="L266" s="38"/>
      <c r="M266" s="39"/>
      <c r="N266" s="39"/>
      <c r="O266" s="38"/>
      <c r="P266" s="38"/>
      <c r="Q266" s="39"/>
      <c r="R266" s="39"/>
      <c r="S266" s="38"/>
      <c r="T266" s="38"/>
      <c r="U266" s="37"/>
      <c r="V266" s="39"/>
      <c r="W266" s="38"/>
      <c r="X266" s="38"/>
      <c r="Y266" s="39"/>
      <c r="Z266" s="39"/>
      <c r="AA266" s="38"/>
      <c r="AB266" s="38"/>
      <c r="AC266" s="39"/>
      <c r="AD266" s="39"/>
      <c r="AE266" s="38"/>
      <c r="AF266" s="38"/>
      <c r="AG266" s="39"/>
    </row>
    <row r="267" spans="1:33">
      <c r="A267" s="49"/>
      <c r="B267" s="59" t="s">
        <v>341</v>
      </c>
      <c r="C267" s="57">
        <v>1525.8</v>
      </c>
      <c r="D267" s="57"/>
      <c r="E267" s="32"/>
      <c r="F267" s="32"/>
      <c r="G267" s="40">
        <v>1.1000000000000001</v>
      </c>
      <c r="H267" s="40"/>
      <c r="I267" s="32"/>
      <c r="J267" s="32"/>
      <c r="K267" s="40" t="s">
        <v>399</v>
      </c>
      <c r="L267" s="40"/>
      <c r="M267" s="51" t="s">
        <v>251</v>
      </c>
      <c r="N267" s="32"/>
      <c r="O267" s="40">
        <v>186.7</v>
      </c>
      <c r="P267" s="40"/>
      <c r="Q267" s="32"/>
      <c r="R267" s="32"/>
      <c r="S267" s="40" t="s">
        <v>400</v>
      </c>
      <c r="T267" s="40"/>
      <c r="U267" s="51" t="s">
        <v>251</v>
      </c>
      <c r="V267" s="32"/>
      <c r="W267" s="57">
        <v>1511.9</v>
      </c>
      <c r="X267" s="57"/>
      <c r="Y267" s="32"/>
      <c r="Z267" s="32"/>
      <c r="AA267" s="40" t="s">
        <v>401</v>
      </c>
      <c r="AB267" s="40"/>
      <c r="AC267" s="51" t="s">
        <v>251</v>
      </c>
      <c r="AD267" s="32"/>
      <c r="AE267" s="57">
        <v>1923.3</v>
      </c>
      <c r="AF267" s="57"/>
      <c r="AG267" s="32"/>
    </row>
    <row r="268" spans="1:33">
      <c r="A268" s="49"/>
      <c r="B268" s="59"/>
      <c r="C268" s="57"/>
      <c r="D268" s="57"/>
      <c r="E268" s="32"/>
      <c r="F268" s="32"/>
      <c r="G268" s="40"/>
      <c r="H268" s="40"/>
      <c r="I268" s="32"/>
      <c r="J268" s="32"/>
      <c r="K268" s="40"/>
      <c r="L268" s="40"/>
      <c r="M268" s="51"/>
      <c r="N268" s="32"/>
      <c r="O268" s="40"/>
      <c r="P268" s="40"/>
      <c r="Q268" s="32"/>
      <c r="R268" s="32"/>
      <c r="S268" s="40"/>
      <c r="T268" s="40"/>
      <c r="U268" s="51"/>
      <c r="V268" s="32"/>
      <c r="W268" s="57"/>
      <c r="X268" s="57"/>
      <c r="Y268" s="32"/>
      <c r="Z268" s="32"/>
      <c r="AA268" s="40"/>
      <c r="AB268" s="40"/>
      <c r="AC268" s="51"/>
      <c r="AD268" s="32"/>
      <c r="AE268" s="57"/>
      <c r="AF268" s="57"/>
      <c r="AG268" s="32"/>
    </row>
    <row r="269" spans="1:33">
      <c r="A269" s="49"/>
      <c r="B269" s="60" t="s">
        <v>342</v>
      </c>
      <c r="C269" s="38">
        <v>24.8</v>
      </c>
      <c r="D269" s="38"/>
      <c r="E269" s="39"/>
      <c r="F269" s="39"/>
      <c r="G269" s="38" t="s">
        <v>273</v>
      </c>
      <c r="H269" s="38"/>
      <c r="I269" s="39"/>
      <c r="J269" s="39"/>
      <c r="K269" s="38" t="s">
        <v>393</v>
      </c>
      <c r="L269" s="38"/>
      <c r="M269" s="37" t="s">
        <v>251</v>
      </c>
      <c r="N269" s="39"/>
      <c r="O269" s="38" t="s">
        <v>273</v>
      </c>
      <c r="P269" s="38"/>
      <c r="Q269" s="39"/>
      <c r="R269" s="39"/>
      <c r="S269" s="38" t="s">
        <v>273</v>
      </c>
      <c r="T269" s="38"/>
      <c r="U269" s="39"/>
      <c r="V269" s="39"/>
      <c r="W269" s="38" t="s">
        <v>273</v>
      </c>
      <c r="X269" s="38"/>
      <c r="Y269" s="39"/>
      <c r="Z269" s="39"/>
      <c r="AA269" s="38" t="s">
        <v>273</v>
      </c>
      <c r="AB269" s="38"/>
      <c r="AC269" s="39"/>
      <c r="AD269" s="39"/>
      <c r="AE269" s="38">
        <v>23.8</v>
      </c>
      <c r="AF269" s="38"/>
      <c r="AG269" s="39"/>
    </row>
    <row r="270" spans="1:33" ht="15.75" thickBot="1">
      <c r="A270" s="49"/>
      <c r="B270" s="60"/>
      <c r="C270" s="65"/>
      <c r="D270" s="65"/>
      <c r="E270" s="66"/>
      <c r="F270" s="39"/>
      <c r="G270" s="65"/>
      <c r="H270" s="65"/>
      <c r="I270" s="66"/>
      <c r="J270" s="39"/>
      <c r="K270" s="65"/>
      <c r="L270" s="65"/>
      <c r="M270" s="78"/>
      <c r="N270" s="39"/>
      <c r="O270" s="65"/>
      <c r="P270" s="65"/>
      <c r="Q270" s="66"/>
      <c r="R270" s="39"/>
      <c r="S270" s="65"/>
      <c r="T270" s="65"/>
      <c r="U270" s="66"/>
      <c r="V270" s="39"/>
      <c r="W270" s="65"/>
      <c r="X270" s="65"/>
      <c r="Y270" s="66"/>
      <c r="Z270" s="39"/>
      <c r="AA270" s="65"/>
      <c r="AB270" s="65"/>
      <c r="AC270" s="66"/>
      <c r="AD270" s="39"/>
      <c r="AE270" s="65"/>
      <c r="AF270" s="65"/>
      <c r="AG270" s="66"/>
    </row>
    <row r="271" spans="1:33">
      <c r="A271" s="49"/>
      <c r="B271" s="68" t="s">
        <v>343</v>
      </c>
      <c r="C271" s="67">
        <v>1988.3</v>
      </c>
      <c r="D271" s="67"/>
      <c r="E271" s="33"/>
      <c r="F271" s="32"/>
      <c r="G271" s="70">
        <v>1.1000000000000001</v>
      </c>
      <c r="H271" s="70"/>
      <c r="I271" s="33"/>
      <c r="J271" s="32"/>
      <c r="K271" s="70" t="s">
        <v>402</v>
      </c>
      <c r="L271" s="70"/>
      <c r="M271" s="74" t="s">
        <v>251</v>
      </c>
      <c r="N271" s="32"/>
      <c r="O271" s="70">
        <v>186.7</v>
      </c>
      <c r="P271" s="70"/>
      <c r="Q271" s="33"/>
      <c r="R271" s="32"/>
      <c r="S271" s="70" t="s">
        <v>403</v>
      </c>
      <c r="T271" s="70"/>
      <c r="U271" s="74" t="s">
        <v>251</v>
      </c>
      <c r="V271" s="32"/>
      <c r="W271" s="67">
        <v>1674.3</v>
      </c>
      <c r="X271" s="67"/>
      <c r="Y271" s="33"/>
      <c r="Z271" s="32"/>
      <c r="AA271" s="70" t="s">
        <v>404</v>
      </c>
      <c r="AB271" s="70"/>
      <c r="AC271" s="74" t="s">
        <v>251</v>
      </c>
      <c r="AD271" s="32"/>
      <c r="AE271" s="67">
        <v>2340.5</v>
      </c>
      <c r="AF271" s="67"/>
      <c r="AG271" s="33"/>
    </row>
    <row r="272" spans="1:33">
      <c r="A272" s="49"/>
      <c r="B272" s="68"/>
      <c r="C272" s="57"/>
      <c r="D272" s="57"/>
      <c r="E272" s="32"/>
      <c r="F272" s="32"/>
      <c r="G272" s="40"/>
      <c r="H272" s="40"/>
      <c r="I272" s="32"/>
      <c r="J272" s="32"/>
      <c r="K272" s="40"/>
      <c r="L272" s="40"/>
      <c r="M272" s="51"/>
      <c r="N272" s="32"/>
      <c r="O272" s="40"/>
      <c r="P272" s="40"/>
      <c r="Q272" s="32"/>
      <c r="R272" s="32"/>
      <c r="S272" s="40"/>
      <c r="T272" s="40"/>
      <c r="U272" s="51"/>
      <c r="V272" s="32"/>
      <c r="W272" s="57"/>
      <c r="X272" s="57"/>
      <c r="Y272" s="32"/>
      <c r="Z272" s="32"/>
      <c r="AA272" s="40"/>
      <c r="AB272" s="40"/>
      <c r="AC272" s="51"/>
      <c r="AD272" s="32"/>
      <c r="AE272" s="57"/>
      <c r="AF272" s="57"/>
      <c r="AG272" s="32"/>
    </row>
    <row r="273" spans="1:37">
      <c r="A273" s="4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row>
    <row r="274" spans="1:37">
      <c r="A274" s="4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row>
    <row r="275" spans="1:37">
      <c r="A275" s="49"/>
      <c r="B275" s="51" t="s">
        <v>268</v>
      </c>
      <c r="C275" s="40">
        <v>4.3</v>
      </c>
      <c r="D275" s="40"/>
      <c r="E275" s="32"/>
      <c r="F275" s="32"/>
      <c r="G275" s="40" t="s">
        <v>273</v>
      </c>
      <c r="H275" s="40"/>
      <c r="I275" s="32"/>
      <c r="J275" s="32"/>
      <c r="K275" s="40">
        <v>0.3</v>
      </c>
      <c r="L275" s="40"/>
      <c r="M275" s="32"/>
      <c r="N275" s="32"/>
      <c r="O275" s="40" t="s">
        <v>273</v>
      </c>
      <c r="P275" s="40"/>
      <c r="Q275" s="32"/>
      <c r="R275" s="32"/>
      <c r="S275" s="40" t="s">
        <v>273</v>
      </c>
      <c r="T275" s="40"/>
      <c r="U275" s="32"/>
      <c r="V275" s="32"/>
      <c r="W275" s="40" t="s">
        <v>273</v>
      </c>
      <c r="X275" s="40"/>
      <c r="Y275" s="32"/>
      <c r="Z275" s="32"/>
      <c r="AA275" s="40" t="s">
        <v>273</v>
      </c>
      <c r="AB275" s="40"/>
      <c r="AC275" s="32"/>
      <c r="AD275" s="32"/>
      <c r="AE275" s="40">
        <v>4.5999999999999996</v>
      </c>
      <c r="AF275" s="40"/>
      <c r="AG275" s="32"/>
    </row>
    <row r="276" spans="1:37">
      <c r="A276" s="49"/>
      <c r="B276" s="51"/>
      <c r="C276" s="40"/>
      <c r="D276" s="40"/>
      <c r="E276" s="32"/>
      <c r="F276" s="32"/>
      <c r="G276" s="40"/>
      <c r="H276" s="40"/>
      <c r="I276" s="32"/>
      <c r="J276" s="32"/>
      <c r="K276" s="40"/>
      <c r="L276" s="40"/>
      <c r="M276" s="32"/>
      <c r="N276" s="32"/>
      <c r="O276" s="40"/>
      <c r="P276" s="40"/>
      <c r="Q276" s="32"/>
      <c r="R276" s="32"/>
      <c r="S276" s="40"/>
      <c r="T276" s="40"/>
      <c r="U276" s="32"/>
      <c r="V276" s="32"/>
      <c r="W276" s="40"/>
      <c r="X276" s="40"/>
      <c r="Y276" s="32"/>
      <c r="Z276" s="32"/>
      <c r="AA276" s="40"/>
      <c r="AB276" s="40"/>
      <c r="AC276" s="32"/>
      <c r="AD276" s="32"/>
      <c r="AE276" s="40"/>
      <c r="AF276" s="40"/>
      <c r="AG276" s="32"/>
    </row>
    <row r="277" spans="1:37">
      <c r="A277" s="49"/>
      <c r="B277" s="37" t="s">
        <v>274</v>
      </c>
      <c r="C277" s="38" t="s">
        <v>405</v>
      </c>
      <c r="D277" s="38"/>
      <c r="E277" s="37" t="s">
        <v>251</v>
      </c>
      <c r="F277" s="39"/>
      <c r="G277" s="38">
        <v>30.7</v>
      </c>
      <c r="H277" s="38"/>
      <c r="I277" s="39"/>
      <c r="J277" s="39"/>
      <c r="K277" s="38" t="s">
        <v>273</v>
      </c>
      <c r="L277" s="38"/>
      <c r="M277" s="39"/>
      <c r="N277" s="39"/>
      <c r="O277" s="38" t="s">
        <v>273</v>
      </c>
      <c r="P277" s="38"/>
      <c r="Q277" s="39"/>
      <c r="R277" s="39"/>
      <c r="S277" s="38" t="s">
        <v>273</v>
      </c>
      <c r="T277" s="38"/>
      <c r="U277" s="39"/>
      <c r="V277" s="39"/>
      <c r="W277" s="38" t="s">
        <v>273</v>
      </c>
      <c r="X277" s="38"/>
      <c r="Y277" s="39"/>
      <c r="Z277" s="39"/>
      <c r="AA277" s="38" t="s">
        <v>273</v>
      </c>
      <c r="AB277" s="38"/>
      <c r="AC277" s="39"/>
      <c r="AD277" s="39"/>
      <c r="AE277" s="38" t="s">
        <v>388</v>
      </c>
      <c r="AF277" s="38"/>
      <c r="AG277" s="37" t="s">
        <v>251</v>
      </c>
    </row>
    <row r="278" spans="1:37">
      <c r="A278" s="49"/>
      <c r="B278" s="37"/>
      <c r="C278" s="38"/>
      <c r="D278" s="38"/>
      <c r="E278" s="37"/>
      <c r="F278" s="39"/>
      <c r="G278" s="38"/>
      <c r="H278" s="38"/>
      <c r="I278" s="39"/>
      <c r="J278" s="39"/>
      <c r="K278" s="38"/>
      <c r="L278" s="38"/>
      <c r="M278" s="39"/>
      <c r="N278" s="39"/>
      <c r="O278" s="38"/>
      <c r="P278" s="38"/>
      <c r="Q278" s="39"/>
      <c r="R278" s="39"/>
      <c r="S278" s="38"/>
      <c r="T278" s="38"/>
      <c r="U278" s="39"/>
      <c r="V278" s="39"/>
      <c r="W278" s="38"/>
      <c r="X278" s="38"/>
      <c r="Y278" s="39"/>
      <c r="Z278" s="39"/>
      <c r="AA278" s="38"/>
      <c r="AB278" s="38"/>
      <c r="AC278" s="39"/>
      <c r="AD278" s="39"/>
      <c r="AE278" s="38"/>
      <c r="AF278" s="38"/>
      <c r="AG278" s="37"/>
    </row>
    <row r="279" spans="1:37" ht="25.5" customHeight="1">
      <c r="A279" s="49"/>
      <c r="B279" s="32" t="s">
        <v>406</v>
      </c>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row>
    <row r="280" spans="1:37">
      <c r="A280" s="49" t="s">
        <v>1590</v>
      </c>
      <c r="B280" s="51" t="s">
        <v>1086</v>
      </c>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row>
    <row r="281" spans="1:37">
      <c r="A281" s="49"/>
      <c r="B281" s="18"/>
      <c r="C281" s="18"/>
      <c r="D281" s="18"/>
      <c r="E281" s="18"/>
      <c r="F281" s="18"/>
      <c r="G281" s="18"/>
      <c r="H281" s="18"/>
      <c r="I281" s="18"/>
      <c r="J281" s="18"/>
      <c r="K281" s="18"/>
      <c r="L281" s="18"/>
      <c r="M281" s="18"/>
      <c r="N281" s="18"/>
      <c r="O281" s="18"/>
      <c r="P281" s="18"/>
      <c r="Q281" s="18"/>
      <c r="R281" s="18"/>
      <c r="S281" s="18"/>
    </row>
    <row r="282" spans="1:37">
      <c r="A282" s="49"/>
      <c r="B282" s="14"/>
      <c r="C282" s="14"/>
      <c r="D282" s="14"/>
      <c r="E282" s="14"/>
      <c r="F282" s="14"/>
      <c r="G282" s="14"/>
      <c r="H282" s="14"/>
      <c r="I282" s="14"/>
      <c r="J282" s="14"/>
      <c r="K282" s="14"/>
      <c r="L282" s="14"/>
      <c r="M282" s="14"/>
      <c r="N282" s="14"/>
      <c r="O282" s="14"/>
      <c r="P282" s="14"/>
      <c r="Q282" s="14"/>
      <c r="R282" s="14"/>
      <c r="S282" s="14"/>
    </row>
    <row r="283" spans="1:37" ht="15.75" thickBot="1">
      <c r="A283" s="49"/>
      <c r="B283" s="20"/>
      <c r="C283" s="30" t="s">
        <v>955</v>
      </c>
      <c r="D283" s="30"/>
      <c r="E283" s="30"/>
      <c r="F283" s="30"/>
      <c r="G283" s="30"/>
      <c r="H283" s="30"/>
      <c r="I283" s="30"/>
      <c r="J283" s="30"/>
      <c r="K283" s="30"/>
      <c r="L283" s="30"/>
      <c r="M283" s="30"/>
      <c r="N283" s="13"/>
      <c r="O283" s="34"/>
      <c r="P283" s="34"/>
      <c r="Q283" s="13"/>
      <c r="R283" s="34"/>
      <c r="S283" s="34"/>
    </row>
    <row r="284" spans="1:37" ht="15.75" thickBot="1">
      <c r="A284" s="49"/>
      <c r="B284" s="20"/>
      <c r="C284" s="31" t="s">
        <v>956</v>
      </c>
      <c r="D284" s="31"/>
      <c r="E284" s="31"/>
      <c r="F284" s="31"/>
      <c r="G284" s="31"/>
      <c r="H284" s="13"/>
      <c r="I284" s="31" t="s">
        <v>957</v>
      </c>
      <c r="J284" s="31"/>
      <c r="K284" s="31"/>
      <c r="L284" s="31"/>
      <c r="M284" s="31"/>
      <c r="N284" s="13"/>
      <c r="O284" s="30" t="s">
        <v>958</v>
      </c>
      <c r="P284" s="30"/>
      <c r="Q284" s="30"/>
      <c r="R284" s="30"/>
      <c r="S284" s="30"/>
    </row>
    <row r="285" spans="1:37" ht="15.75" thickBot="1">
      <c r="A285" s="49"/>
      <c r="B285" s="20"/>
      <c r="C285" s="31">
        <v>2014</v>
      </c>
      <c r="D285" s="31"/>
      <c r="E285" s="72"/>
      <c r="F285" s="31">
        <v>2013</v>
      </c>
      <c r="G285" s="31"/>
      <c r="H285" s="13"/>
      <c r="I285" s="31">
        <v>2014</v>
      </c>
      <c r="J285" s="31"/>
      <c r="K285" s="72"/>
      <c r="L285" s="31">
        <v>2013</v>
      </c>
      <c r="M285" s="31"/>
      <c r="N285" s="13"/>
      <c r="O285" s="31">
        <v>2014</v>
      </c>
      <c r="P285" s="31"/>
      <c r="Q285" s="72"/>
      <c r="R285" s="31">
        <v>2013</v>
      </c>
      <c r="S285" s="31"/>
    </row>
    <row r="286" spans="1:37">
      <c r="A286" s="49"/>
      <c r="B286" s="22" t="s">
        <v>1087</v>
      </c>
      <c r="C286" s="46"/>
      <c r="D286" s="46"/>
      <c r="E286" s="25"/>
      <c r="F286" s="46"/>
      <c r="G286" s="46"/>
      <c r="H286" s="25"/>
      <c r="I286" s="46"/>
      <c r="J286" s="46"/>
      <c r="K286" s="25"/>
      <c r="L286" s="46"/>
      <c r="M286" s="46"/>
      <c r="N286" s="25"/>
      <c r="O286" s="46"/>
      <c r="P286" s="46"/>
      <c r="Q286" s="25"/>
      <c r="R286" s="46"/>
      <c r="S286" s="46"/>
    </row>
    <row r="287" spans="1:37">
      <c r="A287" s="49"/>
      <c r="B287" s="12" t="s">
        <v>1088</v>
      </c>
      <c r="C287" s="26">
        <v>4.4000000000000004</v>
      </c>
      <c r="D287" s="12" t="s">
        <v>513</v>
      </c>
      <c r="E287" s="13"/>
      <c r="F287" s="26">
        <v>5.3</v>
      </c>
      <c r="G287" s="12" t="s">
        <v>513</v>
      </c>
      <c r="H287" s="13"/>
      <c r="I287" s="26">
        <v>3.6</v>
      </c>
      <c r="J287" s="12" t="s">
        <v>513</v>
      </c>
      <c r="K287" s="13"/>
      <c r="L287" s="26">
        <v>4.4000000000000004</v>
      </c>
      <c r="M287" s="12" t="s">
        <v>513</v>
      </c>
      <c r="N287" s="13"/>
      <c r="O287" s="26">
        <v>4.3</v>
      </c>
      <c r="P287" s="12" t="s">
        <v>513</v>
      </c>
      <c r="Q287" s="13"/>
      <c r="R287" s="26">
        <v>5</v>
      </c>
      <c r="S287" s="12" t="s">
        <v>513</v>
      </c>
    </row>
    <row r="288" spans="1:37">
      <c r="A288" s="49"/>
      <c r="B288" s="37" t="s">
        <v>1089</v>
      </c>
      <c r="C288" s="38" t="s">
        <v>982</v>
      </c>
      <c r="D288" s="39"/>
      <c r="E288" s="39"/>
      <c r="F288" s="38">
        <v>4</v>
      </c>
      <c r="G288" s="37" t="s">
        <v>513</v>
      </c>
      <c r="H288" s="39"/>
      <c r="I288" s="38">
        <v>3.6</v>
      </c>
      <c r="J288" s="37" t="s">
        <v>513</v>
      </c>
      <c r="K288" s="39"/>
      <c r="L288" s="38">
        <v>3.9</v>
      </c>
      <c r="M288" s="37" t="s">
        <v>513</v>
      </c>
      <c r="N288" s="39"/>
      <c r="O288" s="38" t="s">
        <v>982</v>
      </c>
      <c r="P288" s="39"/>
      <c r="Q288" s="39"/>
      <c r="R288" s="38" t="s">
        <v>982</v>
      </c>
      <c r="S288" s="39"/>
    </row>
    <row r="289" spans="1:37">
      <c r="A289" s="49"/>
      <c r="B289" s="37"/>
      <c r="C289" s="38"/>
      <c r="D289" s="39"/>
      <c r="E289" s="39"/>
      <c r="F289" s="38"/>
      <c r="G289" s="37"/>
      <c r="H289" s="39"/>
      <c r="I289" s="38"/>
      <c r="J289" s="37"/>
      <c r="K289" s="39"/>
      <c r="L289" s="38"/>
      <c r="M289" s="37"/>
      <c r="N289" s="39"/>
      <c r="O289" s="38"/>
      <c r="P289" s="39"/>
      <c r="Q289" s="39"/>
      <c r="R289" s="38"/>
      <c r="S289" s="39"/>
    </row>
    <row r="290" spans="1:37">
      <c r="A290" s="49"/>
      <c r="B290" s="13"/>
      <c r="C290" s="32"/>
      <c r="D290" s="32"/>
      <c r="E290" s="13"/>
      <c r="F290" s="32"/>
      <c r="G290" s="32"/>
      <c r="H290" s="13"/>
      <c r="I290" s="32"/>
      <c r="J290" s="32"/>
      <c r="K290" s="13"/>
      <c r="L290" s="32"/>
      <c r="M290" s="32"/>
      <c r="N290" s="13"/>
      <c r="O290" s="32"/>
      <c r="P290" s="32"/>
      <c r="Q290" s="13"/>
      <c r="R290" s="32"/>
      <c r="S290" s="32"/>
    </row>
    <row r="291" spans="1:37">
      <c r="A291" s="49"/>
      <c r="B291" s="22" t="s">
        <v>1090</v>
      </c>
      <c r="C291" s="39"/>
      <c r="D291" s="39"/>
      <c r="E291" s="25"/>
      <c r="F291" s="39"/>
      <c r="G291" s="39"/>
      <c r="H291" s="25"/>
      <c r="I291" s="39"/>
      <c r="J291" s="39"/>
      <c r="K291" s="25"/>
      <c r="L291" s="39"/>
      <c r="M291" s="39"/>
      <c r="N291" s="25"/>
      <c r="O291" s="39"/>
      <c r="P291" s="39"/>
      <c r="Q291" s="25"/>
      <c r="R291" s="39"/>
      <c r="S291" s="39"/>
    </row>
    <row r="292" spans="1:37">
      <c r="A292" s="49"/>
      <c r="B292" s="51" t="s">
        <v>1088</v>
      </c>
      <c r="C292" s="40">
        <v>5.3</v>
      </c>
      <c r="D292" s="51" t="s">
        <v>513</v>
      </c>
      <c r="E292" s="32"/>
      <c r="F292" s="40" t="s">
        <v>1091</v>
      </c>
      <c r="G292" s="32"/>
      <c r="H292" s="32"/>
      <c r="I292" s="40">
        <v>4.4000000000000004</v>
      </c>
      <c r="J292" s="51" t="s">
        <v>513</v>
      </c>
      <c r="K292" s="32"/>
      <c r="L292" s="40" t="s">
        <v>1092</v>
      </c>
      <c r="M292" s="32"/>
      <c r="N292" s="32"/>
      <c r="O292" s="40">
        <v>5</v>
      </c>
      <c r="P292" s="51" t="s">
        <v>513</v>
      </c>
      <c r="Q292" s="32"/>
      <c r="R292" s="40">
        <v>4.2</v>
      </c>
      <c r="S292" s="51" t="s">
        <v>513</v>
      </c>
    </row>
    <row r="293" spans="1:37">
      <c r="A293" s="49"/>
      <c r="B293" s="51"/>
      <c r="C293" s="40"/>
      <c r="D293" s="51"/>
      <c r="E293" s="32"/>
      <c r="F293" s="40"/>
      <c r="G293" s="32"/>
      <c r="H293" s="32"/>
      <c r="I293" s="40"/>
      <c r="J293" s="51"/>
      <c r="K293" s="32"/>
      <c r="L293" s="40"/>
      <c r="M293" s="32"/>
      <c r="N293" s="32"/>
      <c r="O293" s="40"/>
      <c r="P293" s="51"/>
      <c r="Q293" s="32"/>
      <c r="R293" s="40"/>
      <c r="S293" s="51"/>
    </row>
    <row r="294" spans="1:37">
      <c r="A294" s="49"/>
      <c r="B294" s="37" t="s">
        <v>1093</v>
      </c>
      <c r="C294" s="38">
        <v>7.5</v>
      </c>
      <c r="D294" s="37" t="s">
        <v>513</v>
      </c>
      <c r="E294" s="39"/>
      <c r="F294" s="38">
        <v>7.5</v>
      </c>
      <c r="G294" s="37" t="s">
        <v>513</v>
      </c>
      <c r="H294" s="39"/>
      <c r="I294" s="38">
        <v>6.1</v>
      </c>
      <c r="J294" s="37" t="s">
        <v>513</v>
      </c>
      <c r="K294" s="39"/>
      <c r="L294" s="38" t="s">
        <v>1094</v>
      </c>
      <c r="M294" s="39"/>
      <c r="N294" s="39"/>
      <c r="O294" s="38">
        <v>5.75</v>
      </c>
      <c r="P294" s="37" t="s">
        <v>513</v>
      </c>
      <c r="Q294" s="39"/>
      <c r="R294" s="38">
        <v>5.75</v>
      </c>
      <c r="S294" s="37" t="s">
        <v>513</v>
      </c>
    </row>
    <row r="295" spans="1:37">
      <c r="A295" s="49"/>
      <c r="B295" s="37"/>
      <c r="C295" s="38"/>
      <c r="D295" s="37"/>
      <c r="E295" s="39"/>
      <c r="F295" s="38"/>
      <c r="G295" s="37"/>
      <c r="H295" s="39"/>
      <c r="I295" s="38"/>
      <c r="J295" s="37"/>
      <c r="K295" s="39"/>
      <c r="L295" s="38"/>
      <c r="M295" s="39"/>
      <c r="N295" s="39"/>
      <c r="O295" s="38"/>
      <c r="P295" s="37"/>
      <c r="Q295" s="39"/>
      <c r="R295" s="38"/>
      <c r="S295" s="37"/>
    </row>
    <row r="296" spans="1:37">
      <c r="A296" s="49"/>
      <c r="B296" s="51" t="s">
        <v>1089</v>
      </c>
      <c r="C296" s="40" t="s">
        <v>982</v>
      </c>
      <c r="D296" s="32"/>
      <c r="E296" s="32"/>
      <c r="F296" s="40">
        <v>4</v>
      </c>
      <c r="G296" s="51" t="s">
        <v>513</v>
      </c>
      <c r="H296" s="32"/>
      <c r="I296" s="40">
        <v>3.9</v>
      </c>
      <c r="J296" s="51" t="s">
        <v>513</v>
      </c>
      <c r="K296" s="32"/>
      <c r="L296" s="40">
        <v>3.75</v>
      </c>
      <c r="M296" s="51" t="s">
        <v>513</v>
      </c>
      <c r="N296" s="32"/>
      <c r="O296" s="40" t="s">
        <v>982</v>
      </c>
      <c r="P296" s="32"/>
      <c r="Q296" s="32"/>
      <c r="R296" s="40" t="s">
        <v>982</v>
      </c>
      <c r="S296" s="32"/>
    </row>
    <row r="297" spans="1:37">
      <c r="A297" s="49"/>
      <c r="B297" s="51"/>
      <c r="C297" s="40"/>
      <c r="D297" s="32"/>
      <c r="E297" s="32"/>
      <c r="F297" s="40"/>
      <c r="G297" s="51"/>
      <c r="H297" s="32"/>
      <c r="I297" s="40"/>
      <c r="J297" s="51"/>
      <c r="K297" s="32"/>
      <c r="L297" s="40"/>
      <c r="M297" s="51"/>
      <c r="N297" s="32"/>
      <c r="O297" s="40"/>
      <c r="P297" s="32"/>
      <c r="Q297" s="32"/>
      <c r="R297" s="40"/>
      <c r="S297" s="32"/>
    </row>
    <row r="298" spans="1:37">
      <c r="A298" s="49"/>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row>
    <row r="299" spans="1:37">
      <c r="A299" s="49"/>
      <c r="B299" s="51" t="s">
        <v>1095</v>
      </c>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row>
    <row r="300" spans="1:37">
      <c r="A300" s="49"/>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row>
    <row r="301" spans="1:37">
      <c r="A301" s="49"/>
      <c r="B301" s="51" t="s">
        <v>1096</v>
      </c>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row>
    <row r="302" spans="1:37">
      <c r="A302" s="49" t="s">
        <v>1591</v>
      </c>
      <c r="B302" s="96" t="s">
        <v>1090</v>
      </c>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row>
    <row r="303" spans="1:37">
      <c r="A303" s="49"/>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row>
    <row r="304" spans="1:37">
      <c r="A304" s="49"/>
      <c r="B304" s="51" t="s">
        <v>1104</v>
      </c>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row>
    <row r="305" spans="1:37">
      <c r="A305" s="49"/>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row>
    <row r="306" spans="1:37">
      <c r="A306" s="49"/>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row>
    <row r="307" spans="1:37" ht="15.75" thickBot="1">
      <c r="A307" s="49"/>
      <c r="B307" s="20"/>
      <c r="C307" s="30" t="s">
        <v>955</v>
      </c>
      <c r="D307" s="30"/>
      <c r="E307" s="30"/>
      <c r="F307" s="30"/>
      <c r="G307" s="30"/>
      <c r="H307" s="30"/>
      <c r="I307" s="30"/>
      <c r="J307" s="30"/>
      <c r="K307" s="30"/>
      <c r="L307" s="30"/>
      <c r="M307" s="30"/>
      <c r="N307" s="30"/>
      <c r="O307" s="30"/>
      <c r="P307" s="30"/>
      <c r="Q307" s="30"/>
      <c r="R307" s="30"/>
      <c r="S307" s="30"/>
      <c r="T307" s="30"/>
      <c r="U307" s="30"/>
      <c r="V307" s="30"/>
      <c r="W307" s="30"/>
      <c r="X307" s="30"/>
      <c r="Y307" s="30"/>
      <c r="Z307" s="13"/>
      <c r="AA307" s="34"/>
      <c r="AB307" s="34"/>
      <c r="AC307" s="34"/>
      <c r="AD307" s="13"/>
      <c r="AE307" s="34"/>
      <c r="AF307" s="34"/>
      <c r="AG307" s="34"/>
      <c r="AH307" s="13"/>
      <c r="AI307" s="32"/>
      <c r="AJ307" s="32"/>
      <c r="AK307" s="32"/>
    </row>
    <row r="308" spans="1:37" ht="15.75" thickBot="1">
      <c r="A308" s="49"/>
      <c r="B308" s="20"/>
      <c r="C308" s="31" t="s">
        <v>956</v>
      </c>
      <c r="D308" s="31"/>
      <c r="E308" s="31"/>
      <c r="F308" s="31"/>
      <c r="G308" s="31"/>
      <c r="H308" s="31"/>
      <c r="I308" s="31"/>
      <c r="J308" s="31"/>
      <c r="K308" s="31"/>
      <c r="L308" s="31"/>
      <c r="M308" s="31"/>
      <c r="N308" s="13"/>
      <c r="O308" s="31" t="s">
        <v>957</v>
      </c>
      <c r="P308" s="31"/>
      <c r="Q308" s="31"/>
      <c r="R308" s="31"/>
      <c r="S308" s="31"/>
      <c r="T308" s="31"/>
      <c r="U308" s="31"/>
      <c r="V308" s="31"/>
      <c r="W308" s="31"/>
      <c r="X308" s="31"/>
      <c r="Y308" s="31"/>
      <c r="Z308" s="13"/>
      <c r="AA308" s="30" t="s">
        <v>958</v>
      </c>
      <c r="AB308" s="30"/>
      <c r="AC308" s="30"/>
      <c r="AD308" s="30"/>
      <c r="AE308" s="30"/>
      <c r="AF308" s="30"/>
      <c r="AG308" s="30"/>
      <c r="AH308" s="30"/>
      <c r="AI308" s="30"/>
      <c r="AJ308" s="30"/>
      <c r="AK308" s="30"/>
    </row>
    <row r="309" spans="1:37" ht="15.75" thickBot="1">
      <c r="A309" s="49"/>
      <c r="B309" s="20"/>
      <c r="C309" s="31">
        <v>2014</v>
      </c>
      <c r="D309" s="31"/>
      <c r="E309" s="31"/>
      <c r="F309" s="72"/>
      <c r="G309" s="31">
        <v>2013</v>
      </c>
      <c r="H309" s="31"/>
      <c r="I309" s="31"/>
      <c r="J309" s="72"/>
      <c r="K309" s="31">
        <v>2012</v>
      </c>
      <c r="L309" s="31"/>
      <c r="M309" s="31"/>
      <c r="N309" s="13"/>
      <c r="O309" s="31">
        <v>2014</v>
      </c>
      <c r="P309" s="31"/>
      <c r="Q309" s="31"/>
      <c r="R309" s="72"/>
      <c r="S309" s="31">
        <v>2013</v>
      </c>
      <c r="T309" s="31"/>
      <c r="U309" s="31"/>
      <c r="V309" s="72"/>
      <c r="W309" s="31">
        <v>2012</v>
      </c>
      <c r="X309" s="31"/>
      <c r="Y309" s="31"/>
      <c r="Z309" s="13"/>
      <c r="AA309" s="31">
        <v>2014</v>
      </c>
      <c r="AB309" s="31"/>
      <c r="AC309" s="31"/>
      <c r="AD309" s="72"/>
      <c r="AE309" s="31">
        <v>2013</v>
      </c>
      <c r="AF309" s="31"/>
      <c r="AG309" s="31"/>
      <c r="AH309" s="72"/>
      <c r="AI309" s="31">
        <v>2012</v>
      </c>
      <c r="AJ309" s="31"/>
      <c r="AK309" s="31"/>
    </row>
    <row r="310" spans="1:37" ht="15.75" thickBot="1">
      <c r="A310" s="49"/>
      <c r="B310" s="13"/>
      <c r="C310" s="30" t="s">
        <v>264</v>
      </c>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row>
    <row r="311" spans="1:37">
      <c r="A311" s="49"/>
      <c r="B311" s="37" t="s">
        <v>961</v>
      </c>
      <c r="C311" s="42" t="s">
        <v>248</v>
      </c>
      <c r="D311" s="44">
        <v>3.7</v>
      </c>
      <c r="E311" s="46"/>
      <c r="F311" s="46"/>
      <c r="G311" s="42" t="s">
        <v>248</v>
      </c>
      <c r="H311" s="44">
        <v>59.4</v>
      </c>
      <c r="I311" s="46"/>
      <c r="J311" s="46"/>
      <c r="K311" s="42" t="s">
        <v>248</v>
      </c>
      <c r="L311" s="44">
        <v>48.8</v>
      </c>
      <c r="M311" s="46"/>
      <c r="N311" s="46"/>
      <c r="O311" s="42" t="s">
        <v>248</v>
      </c>
      <c r="P311" s="44">
        <v>2.2999999999999998</v>
      </c>
      <c r="Q311" s="46"/>
      <c r="R311" s="46"/>
      <c r="S311" s="42" t="s">
        <v>248</v>
      </c>
      <c r="T311" s="44">
        <v>4.3</v>
      </c>
      <c r="U311" s="46"/>
      <c r="V311" s="46"/>
      <c r="W311" s="42" t="s">
        <v>248</v>
      </c>
      <c r="X311" s="44">
        <v>4.2</v>
      </c>
      <c r="Y311" s="46"/>
      <c r="Z311" s="46"/>
      <c r="AA311" s="42" t="s">
        <v>248</v>
      </c>
      <c r="AB311" s="44">
        <v>0.3</v>
      </c>
      <c r="AC311" s="46"/>
      <c r="AD311" s="46"/>
      <c r="AE311" s="42" t="s">
        <v>248</v>
      </c>
      <c r="AF311" s="44">
        <v>0.7</v>
      </c>
      <c r="AG311" s="46"/>
      <c r="AH311" s="46"/>
      <c r="AI311" s="42" t="s">
        <v>248</v>
      </c>
      <c r="AJ311" s="44">
        <v>1.6</v>
      </c>
      <c r="AK311" s="46"/>
    </row>
    <row r="312" spans="1:37">
      <c r="A312" s="49"/>
      <c r="B312" s="37"/>
      <c r="C312" s="119"/>
      <c r="D312" s="120"/>
      <c r="E312" s="121"/>
      <c r="F312" s="121"/>
      <c r="G312" s="119"/>
      <c r="H312" s="120"/>
      <c r="I312" s="121"/>
      <c r="J312" s="121"/>
      <c r="K312" s="119"/>
      <c r="L312" s="120"/>
      <c r="M312" s="121"/>
      <c r="N312" s="121"/>
      <c r="O312" s="119"/>
      <c r="P312" s="120"/>
      <c r="Q312" s="121"/>
      <c r="R312" s="121"/>
      <c r="S312" s="119"/>
      <c r="T312" s="120"/>
      <c r="U312" s="121"/>
      <c r="V312" s="121"/>
      <c r="W312" s="119"/>
      <c r="X312" s="120"/>
      <c r="Y312" s="121"/>
      <c r="Z312" s="121"/>
      <c r="AA312" s="119"/>
      <c r="AB312" s="120"/>
      <c r="AC312" s="121"/>
      <c r="AD312" s="121"/>
      <c r="AE312" s="119"/>
      <c r="AF312" s="120"/>
      <c r="AG312" s="121"/>
      <c r="AH312" s="121"/>
      <c r="AI312" s="119"/>
      <c r="AJ312" s="120"/>
      <c r="AK312" s="121"/>
    </row>
    <row r="313" spans="1:37">
      <c r="A313" s="49"/>
      <c r="B313" s="51" t="s">
        <v>962</v>
      </c>
      <c r="C313" s="40">
        <v>89.9</v>
      </c>
      <c r="D313" s="40"/>
      <c r="E313" s="32"/>
      <c r="F313" s="32"/>
      <c r="G313" s="40">
        <v>86.3</v>
      </c>
      <c r="H313" s="40"/>
      <c r="I313" s="32"/>
      <c r="J313" s="32"/>
      <c r="K313" s="40">
        <v>84.4</v>
      </c>
      <c r="L313" s="40"/>
      <c r="M313" s="32"/>
      <c r="N313" s="32"/>
      <c r="O313" s="40">
        <v>9.1</v>
      </c>
      <c r="P313" s="40"/>
      <c r="Q313" s="32"/>
      <c r="R313" s="32"/>
      <c r="S313" s="40">
        <v>8.6</v>
      </c>
      <c r="T313" s="40"/>
      <c r="U313" s="32"/>
      <c r="V313" s="32"/>
      <c r="W313" s="40">
        <v>8.5</v>
      </c>
      <c r="X313" s="40"/>
      <c r="Y313" s="32"/>
      <c r="Z313" s="32"/>
      <c r="AA313" s="40">
        <v>7.9</v>
      </c>
      <c r="AB313" s="40"/>
      <c r="AC313" s="32"/>
      <c r="AD313" s="32"/>
      <c r="AE313" s="40">
        <v>8</v>
      </c>
      <c r="AF313" s="40"/>
      <c r="AG313" s="32"/>
      <c r="AH313" s="32"/>
      <c r="AI313" s="40">
        <v>9.6</v>
      </c>
      <c r="AJ313" s="40"/>
      <c r="AK313" s="32"/>
    </row>
    <row r="314" spans="1:37">
      <c r="A314" s="49"/>
      <c r="B314" s="51"/>
      <c r="C314" s="40"/>
      <c r="D314" s="40"/>
      <c r="E314" s="32"/>
      <c r="F314" s="32"/>
      <c r="G314" s="40"/>
      <c r="H314" s="40"/>
      <c r="I314" s="32"/>
      <c r="J314" s="32"/>
      <c r="K314" s="40"/>
      <c r="L314" s="40"/>
      <c r="M314" s="32"/>
      <c r="N314" s="32"/>
      <c r="O314" s="40"/>
      <c r="P314" s="40"/>
      <c r="Q314" s="32"/>
      <c r="R314" s="32"/>
      <c r="S314" s="40"/>
      <c r="T314" s="40"/>
      <c r="U314" s="32"/>
      <c r="V314" s="32"/>
      <c r="W314" s="40"/>
      <c r="X314" s="40"/>
      <c r="Y314" s="32"/>
      <c r="Z314" s="32"/>
      <c r="AA314" s="40"/>
      <c r="AB314" s="40"/>
      <c r="AC314" s="32"/>
      <c r="AD314" s="32"/>
      <c r="AE314" s="40"/>
      <c r="AF314" s="40"/>
      <c r="AG314" s="32"/>
      <c r="AH314" s="32"/>
      <c r="AI314" s="40"/>
      <c r="AJ314" s="40"/>
      <c r="AK314" s="32"/>
    </row>
    <row r="315" spans="1:37">
      <c r="A315" s="49"/>
      <c r="B315" s="23" t="s">
        <v>1105</v>
      </c>
      <c r="C315" s="38" t="s">
        <v>1106</v>
      </c>
      <c r="D315" s="38"/>
      <c r="E315" s="23" t="s">
        <v>251</v>
      </c>
      <c r="F315" s="25"/>
      <c r="G315" s="38" t="s">
        <v>1107</v>
      </c>
      <c r="H315" s="38"/>
      <c r="I315" s="23" t="s">
        <v>251</v>
      </c>
      <c r="J315" s="25"/>
      <c r="K315" s="38" t="s">
        <v>1108</v>
      </c>
      <c r="L315" s="38"/>
      <c r="M315" s="23" t="s">
        <v>251</v>
      </c>
      <c r="N315" s="25"/>
      <c r="O315" s="38" t="s">
        <v>1109</v>
      </c>
      <c r="P315" s="38"/>
      <c r="Q315" s="23" t="s">
        <v>251</v>
      </c>
      <c r="R315" s="25"/>
      <c r="S315" s="38" t="s">
        <v>1110</v>
      </c>
      <c r="T315" s="38"/>
      <c r="U315" s="23" t="s">
        <v>251</v>
      </c>
      <c r="V315" s="25"/>
      <c r="W315" s="38" t="s">
        <v>253</v>
      </c>
      <c r="X315" s="38"/>
      <c r="Y315" s="23" t="s">
        <v>251</v>
      </c>
      <c r="Z315" s="25"/>
      <c r="AA315" s="38" t="s">
        <v>1111</v>
      </c>
      <c r="AB315" s="38"/>
      <c r="AC315" s="23" t="s">
        <v>251</v>
      </c>
      <c r="AD315" s="25"/>
      <c r="AE315" s="38" t="s">
        <v>382</v>
      </c>
      <c r="AF315" s="38"/>
      <c r="AG315" s="23" t="s">
        <v>251</v>
      </c>
      <c r="AH315" s="25"/>
      <c r="AI315" s="38" t="s">
        <v>1111</v>
      </c>
      <c r="AJ315" s="38"/>
      <c r="AK315" s="23" t="s">
        <v>251</v>
      </c>
    </row>
    <row r="316" spans="1:37">
      <c r="A316" s="49"/>
      <c r="B316" s="12" t="s">
        <v>1112</v>
      </c>
      <c r="C316" s="32"/>
      <c r="D316" s="32"/>
      <c r="E316" s="32"/>
      <c r="F316" s="13"/>
      <c r="G316" s="32"/>
      <c r="H316" s="32"/>
      <c r="I316" s="32"/>
      <c r="J316" s="13"/>
      <c r="K316" s="32"/>
      <c r="L316" s="32"/>
      <c r="M316" s="32"/>
      <c r="N316" s="13"/>
      <c r="O316" s="32"/>
      <c r="P316" s="32"/>
      <c r="Q316" s="32"/>
      <c r="R316" s="13"/>
      <c r="S316" s="32"/>
      <c r="T316" s="32"/>
      <c r="U316" s="32"/>
      <c r="V316" s="13"/>
      <c r="W316" s="32"/>
      <c r="X316" s="32"/>
      <c r="Y316" s="32"/>
      <c r="Z316" s="13"/>
      <c r="AA316" s="32"/>
      <c r="AB316" s="32"/>
      <c r="AC316" s="32"/>
      <c r="AD316" s="13"/>
      <c r="AE316" s="32"/>
      <c r="AF316" s="32"/>
      <c r="AG316" s="32"/>
      <c r="AH316" s="13"/>
      <c r="AI316" s="32"/>
      <c r="AJ316" s="32"/>
      <c r="AK316" s="32"/>
    </row>
    <row r="317" spans="1:37">
      <c r="A317" s="49"/>
      <c r="B317" s="37" t="s">
        <v>1113</v>
      </c>
      <c r="C317" s="38">
        <v>5.2</v>
      </c>
      <c r="D317" s="38"/>
      <c r="E317" s="39"/>
      <c r="F317" s="39"/>
      <c r="G317" s="38">
        <v>31.7</v>
      </c>
      <c r="H317" s="38"/>
      <c r="I317" s="39"/>
      <c r="J317" s="39"/>
      <c r="K317" s="38">
        <v>45.9</v>
      </c>
      <c r="L317" s="38"/>
      <c r="M317" s="39"/>
      <c r="N317" s="39"/>
      <c r="O317" s="38">
        <v>0.4</v>
      </c>
      <c r="P317" s="38"/>
      <c r="Q317" s="39"/>
      <c r="R317" s="39"/>
      <c r="S317" s="38">
        <v>1.2</v>
      </c>
      <c r="T317" s="38"/>
      <c r="U317" s="39"/>
      <c r="V317" s="39"/>
      <c r="W317" s="38">
        <v>0.5</v>
      </c>
      <c r="X317" s="38"/>
      <c r="Y317" s="39"/>
      <c r="Z317" s="39"/>
      <c r="AA317" s="38" t="s">
        <v>273</v>
      </c>
      <c r="AB317" s="38"/>
      <c r="AC317" s="39"/>
      <c r="AD317" s="39"/>
      <c r="AE317" s="38" t="s">
        <v>273</v>
      </c>
      <c r="AF317" s="38"/>
      <c r="AG317" s="39"/>
      <c r="AH317" s="39"/>
      <c r="AI317" s="38" t="s">
        <v>273</v>
      </c>
      <c r="AJ317" s="38"/>
      <c r="AK317" s="39"/>
    </row>
    <row r="318" spans="1:37">
      <c r="A318" s="49"/>
      <c r="B318" s="37"/>
      <c r="C318" s="38"/>
      <c r="D318" s="38"/>
      <c r="E318" s="39"/>
      <c r="F318" s="39"/>
      <c r="G318" s="38"/>
      <c r="H318" s="38"/>
      <c r="I318" s="39"/>
      <c r="J318" s="39"/>
      <c r="K318" s="38"/>
      <c r="L318" s="38"/>
      <c r="M318" s="39"/>
      <c r="N318" s="39"/>
      <c r="O318" s="38"/>
      <c r="P318" s="38"/>
      <c r="Q318" s="39"/>
      <c r="R318" s="39"/>
      <c r="S318" s="38"/>
      <c r="T318" s="38"/>
      <c r="U318" s="39"/>
      <c r="V318" s="39"/>
      <c r="W318" s="38"/>
      <c r="X318" s="38"/>
      <c r="Y318" s="39"/>
      <c r="Z318" s="39"/>
      <c r="AA318" s="38"/>
      <c r="AB318" s="38"/>
      <c r="AC318" s="39"/>
      <c r="AD318" s="39"/>
      <c r="AE318" s="38"/>
      <c r="AF318" s="38"/>
      <c r="AG318" s="39"/>
      <c r="AH318" s="39"/>
      <c r="AI318" s="38"/>
      <c r="AJ318" s="38"/>
      <c r="AK318" s="39"/>
    </row>
    <row r="319" spans="1:37">
      <c r="A319" s="49"/>
      <c r="B319" s="51" t="s">
        <v>1001</v>
      </c>
      <c r="C319" s="40" t="s">
        <v>273</v>
      </c>
      <c r="D319" s="40"/>
      <c r="E319" s="32"/>
      <c r="F319" s="32"/>
      <c r="G319" s="40" t="s">
        <v>398</v>
      </c>
      <c r="H319" s="40"/>
      <c r="I319" s="51" t="s">
        <v>251</v>
      </c>
      <c r="J319" s="32"/>
      <c r="K319" s="40" t="s">
        <v>1070</v>
      </c>
      <c r="L319" s="40"/>
      <c r="M319" s="51" t="s">
        <v>251</v>
      </c>
      <c r="N319" s="32"/>
      <c r="O319" s="40" t="s">
        <v>273</v>
      </c>
      <c r="P319" s="40"/>
      <c r="Q319" s="32"/>
      <c r="R319" s="32"/>
      <c r="S319" s="40" t="s">
        <v>273</v>
      </c>
      <c r="T319" s="40"/>
      <c r="U319" s="32"/>
      <c r="V319" s="32"/>
      <c r="W319" s="40" t="s">
        <v>273</v>
      </c>
      <c r="X319" s="40"/>
      <c r="Y319" s="32"/>
      <c r="Z319" s="32"/>
      <c r="AA319" s="40" t="s">
        <v>703</v>
      </c>
      <c r="AB319" s="40"/>
      <c r="AC319" s="51" t="s">
        <v>251</v>
      </c>
      <c r="AD319" s="32"/>
      <c r="AE319" s="40" t="s">
        <v>629</v>
      </c>
      <c r="AF319" s="40"/>
      <c r="AG319" s="51" t="s">
        <v>251</v>
      </c>
      <c r="AH319" s="32"/>
      <c r="AI319" s="40" t="s">
        <v>1000</v>
      </c>
      <c r="AJ319" s="40"/>
      <c r="AK319" s="51" t="s">
        <v>251</v>
      </c>
    </row>
    <row r="320" spans="1:37">
      <c r="A320" s="49"/>
      <c r="B320" s="51"/>
      <c r="C320" s="40"/>
      <c r="D320" s="40"/>
      <c r="E320" s="32"/>
      <c r="F320" s="32"/>
      <c r="G320" s="40"/>
      <c r="H320" s="40"/>
      <c r="I320" s="51"/>
      <c r="J320" s="32"/>
      <c r="K320" s="40"/>
      <c r="L320" s="40"/>
      <c r="M320" s="51"/>
      <c r="N320" s="32"/>
      <c r="O320" s="40"/>
      <c r="P320" s="40"/>
      <c r="Q320" s="32"/>
      <c r="R320" s="32"/>
      <c r="S320" s="40"/>
      <c r="T320" s="40"/>
      <c r="U320" s="32"/>
      <c r="V320" s="32"/>
      <c r="W320" s="40"/>
      <c r="X320" s="40"/>
      <c r="Y320" s="32"/>
      <c r="Z320" s="32"/>
      <c r="AA320" s="40"/>
      <c r="AB320" s="40"/>
      <c r="AC320" s="51"/>
      <c r="AD320" s="32"/>
      <c r="AE320" s="40"/>
      <c r="AF320" s="40"/>
      <c r="AG320" s="51"/>
      <c r="AH320" s="32"/>
      <c r="AI320" s="40"/>
      <c r="AJ320" s="40"/>
      <c r="AK320" s="51"/>
    </row>
    <row r="321" spans="1:37">
      <c r="A321" s="49"/>
      <c r="B321" s="37" t="s">
        <v>973</v>
      </c>
      <c r="C321" s="38" t="s">
        <v>273</v>
      </c>
      <c r="D321" s="38"/>
      <c r="E321" s="39"/>
      <c r="F321" s="39"/>
      <c r="G321" s="38">
        <v>0.7</v>
      </c>
      <c r="H321" s="38"/>
      <c r="I321" s="39"/>
      <c r="J321" s="39"/>
      <c r="K321" s="38" t="s">
        <v>273</v>
      </c>
      <c r="L321" s="38"/>
      <c r="M321" s="39"/>
      <c r="N321" s="39"/>
      <c r="O321" s="38" t="s">
        <v>273</v>
      </c>
      <c r="P321" s="38"/>
      <c r="Q321" s="39"/>
      <c r="R321" s="39"/>
      <c r="S321" s="38" t="s">
        <v>975</v>
      </c>
      <c r="T321" s="38"/>
      <c r="U321" s="37" t="s">
        <v>251</v>
      </c>
      <c r="V321" s="39"/>
      <c r="W321" s="38" t="s">
        <v>273</v>
      </c>
      <c r="X321" s="38"/>
      <c r="Y321" s="39"/>
      <c r="Z321" s="39"/>
      <c r="AA321" s="38" t="s">
        <v>273</v>
      </c>
      <c r="AB321" s="38"/>
      <c r="AC321" s="39"/>
      <c r="AD321" s="39"/>
      <c r="AE321" s="38" t="s">
        <v>273</v>
      </c>
      <c r="AF321" s="38"/>
      <c r="AG321" s="39"/>
      <c r="AH321" s="39"/>
      <c r="AI321" s="38" t="s">
        <v>273</v>
      </c>
      <c r="AJ321" s="38"/>
      <c r="AK321" s="39"/>
    </row>
    <row r="322" spans="1:37">
      <c r="A322" s="49"/>
      <c r="B322" s="37"/>
      <c r="C322" s="38"/>
      <c r="D322" s="38"/>
      <c r="E322" s="39"/>
      <c r="F322" s="39"/>
      <c r="G322" s="38"/>
      <c r="H322" s="38"/>
      <c r="I322" s="39"/>
      <c r="J322" s="39"/>
      <c r="K322" s="38"/>
      <c r="L322" s="38"/>
      <c r="M322" s="39"/>
      <c r="N322" s="39"/>
      <c r="O322" s="38"/>
      <c r="P322" s="38"/>
      <c r="Q322" s="39"/>
      <c r="R322" s="39"/>
      <c r="S322" s="38"/>
      <c r="T322" s="38"/>
      <c r="U322" s="37"/>
      <c r="V322" s="39"/>
      <c r="W322" s="38"/>
      <c r="X322" s="38"/>
      <c r="Y322" s="39"/>
      <c r="Z322" s="39"/>
      <c r="AA322" s="38"/>
      <c r="AB322" s="38"/>
      <c r="AC322" s="39"/>
      <c r="AD322" s="39"/>
      <c r="AE322" s="38"/>
      <c r="AF322" s="38"/>
      <c r="AG322" s="39"/>
      <c r="AH322" s="39"/>
      <c r="AI322" s="38"/>
      <c r="AJ322" s="38"/>
      <c r="AK322" s="39"/>
    </row>
    <row r="323" spans="1:37">
      <c r="A323" s="49"/>
      <c r="B323" s="51" t="s">
        <v>1114</v>
      </c>
      <c r="C323" s="40">
        <v>64.400000000000006</v>
      </c>
      <c r="D323" s="40"/>
      <c r="E323" s="32"/>
      <c r="F323" s="32"/>
      <c r="G323" s="40" t="s">
        <v>273</v>
      </c>
      <c r="H323" s="40"/>
      <c r="I323" s="32"/>
      <c r="J323" s="32"/>
      <c r="K323" s="40" t="s">
        <v>273</v>
      </c>
      <c r="L323" s="40"/>
      <c r="M323" s="32"/>
      <c r="N323" s="32"/>
      <c r="O323" s="40" t="s">
        <v>273</v>
      </c>
      <c r="P323" s="40"/>
      <c r="Q323" s="32"/>
      <c r="R323" s="32"/>
      <c r="S323" s="40" t="s">
        <v>273</v>
      </c>
      <c r="T323" s="40"/>
      <c r="U323" s="32"/>
      <c r="V323" s="32"/>
      <c r="W323" s="40" t="s">
        <v>273</v>
      </c>
      <c r="X323" s="40"/>
      <c r="Y323" s="32"/>
      <c r="Z323" s="32"/>
      <c r="AA323" s="40" t="s">
        <v>273</v>
      </c>
      <c r="AB323" s="40"/>
      <c r="AC323" s="32"/>
      <c r="AD323" s="32"/>
      <c r="AE323" s="40" t="s">
        <v>273</v>
      </c>
      <c r="AF323" s="40"/>
      <c r="AG323" s="32"/>
      <c r="AH323" s="32"/>
      <c r="AI323" s="40" t="s">
        <v>273</v>
      </c>
      <c r="AJ323" s="40"/>
      <c r="AK323" s="32"/>
    </row>
    <row r="324" spans="1:37" ht="15.75" thickBot="1">
      <c r="A324" s="49"/>
      <c r="B324" s="51"/>
      <c r="C324" s="41"/>
      <c r="D324" s="41"/>
      <c r="E324" s="71"/>
      <c r="F324" s="32"/>
      <c r="G324" s="41"/>
      <c r="H324" s="41"/>
      <c r="I324" s="71"/>
      <c r="J324" s="32"/>
      <c r="K324" s="41"/>
      <c r="L324" s="41"/>
      <c r="M324" s="71"/>
      <c r="N324" s="32"/>
      <c r="O324" s="41"/>
      <c r="P324" s="41"/>
      <c r="Q324" s="71"/>
      <c r="R324" s="32"/>
      <c r="S324" s="41"/>
      <c r="T324" s="41"/>
      <c r="U324" s="71"/>
      <c r="V324" s="32"/>
      <c r="W324" s="41"/>
      <c r="X324" s="41"/>
      <c r="Y324" s="71"/>
      <c r="Z324" s="32"/>
      <c r="AA324" s="41"/>
      <c r="AB324" s="41"/>
      <c r="AC324" s="71"/>
      <c r="AD324" s="32"/>
      <c r="AE324" s="41"/>
      <c r="AF324" s="41"/>
      <c r="AG324" s="71"/>
      <c r="AH324" s="32"/>
      <c r="AI324" s="41"/>
      <c r="AJ324" s="41"/>
      <c r="AK324" s="71"/>
    </row>
    <row r="325" spans="1:37">
      <c r="A325" s="49"/>
      <c r="B325" s="37" t="s">
        <v>1115</v>
      </c>
      <c r="C325" s="42" t="s">
        <v>248</v>
      </c>
      <c r="D325" s="44">
        <v>45.4</v>
      </c>
      <c r="E325" s="46"/>
      <c r="F325" s="39"/>
      <c r="G325" s="42" t="s">
        <v>248</v>
      </c>
      <c r="H325" s="44">
        <v>72.5</v>
      </c>
      <c r="I325" s="46"/>
      <c r="J325" s="39"/>
      <c r="K325" s="42" t="s">
        <v>248</v>
      </c>
      <c r="L325" s="44">
        <v>89.9</v>
      </c>
      <c r="M325" s="46"/>
      <c r="N325" s="39"/>
      <c r="O325" s="42" t="s">
        <v>248</v>
      </c>
      <c r="P325" s="44" t="s">
        <v>625</v>
      </c>
      <c r="Q325" s="42" t="s">
        <v>251</v>
      </c>
      <c r="R325" s="39"/>
      <c r="S325" s="42" t="s">
        <v>248</v>
      </c>
      <c r="T325" s="44" t="s">
        <v>1116</v>
      </c>
      <c r="U325" s="42" t="s">
        <v>251</v>
      </c>
      <c r="V325" s="39"/>
      <c r="W325" s="42" t="s">
        <v>248</v>
      </c>
      <c r="X325" s="44">
        <v>2.1</v>
      </c>
      <c r="Y325" s="46"/>
      <c r="Z325" s="39"/>
      <c r="AA325" s="42" t="s">
        <v>248</v>
      </c>
      <c r="AB325" s="44">
        <v>5.8</v>
      </c>
      <c r="AC325" s="46"/>
      <c r="AD325" s="39"/>
      <c r="AE325" s="42" t="s">
        <v>248</v>
      </c>
      <c r="AF325" s="44">
        <v>3.2</v>
      </c>
      <c r="AG325" s="46"/>
      <c r="AH325" s="39"/>
      <c r="AI325" s="42" t="s">
        <v>248</v>
      </c>
      <c r="AJ325" s="44">
        <v>7.9</v>
      </c>
      <c r="AK325" s="46"/>
    </row>
    <row r="326" spans="1:37" ht="15.75" thickBot="1">
      <c r="A326" s="49"/>
      <c r="B326" s="37"/>
      <c r="C326" s="43"/>
      <c r="D326" s="45"/>
      <c r="E326" s="47"/>
      <c r="F326" s="39"/>
      <c r="G326" s="43"/>
      <c r="H326" s="45"/>
      <c r="I326" s="47"/>
      <c r="J326" s="39"/>
      <c r="K326" s="43"/>
      <c r="L326" s="45"/>
      <c r="M326" s="47"/>
      <c r="N326" s="39"/>
      <c r="O326" s="43"/>
      <c r="P326" s="45"/>
      <c r="Q326" s="43"/>
      <c r="R326" s="39"/>
      <c r="S326" s="43"/>
      <c r="T326" s="45"/>
      <c r="U326" s="43"/>
      <c r="V326" s="39"/>
      <c r="W326" s="43"/>
      <c r="X326" s="45"/>
      <c r="Y326" s="47"/>
      <c r="Z326" s="39"/>
      <c r="AA326" s="43"/>
      <c r="AB326" s="45"/>
      <c r="AC326" s="47"/>
      <c r="AD326" s="39"/>
      <c r="AE326" s="43"/>
      <c r="AF326" s="45"/>
      <c r="AG326" s="47"/>
      <c r="AH326" s="39"/>
      <c r="AI326" s="43"/>
      <c r="AJ326" s="45"/>
      <c r="AK326" s="47"/>
    </row>
    <row r="327" spans="1:37" ht="15.75" thickTop="1">
      <c r="A327" s="49" t="s">
        <v>1592</v>
      </c>
      <c r="B327" s="51" t="s">
        <v>1120</v>
      </c>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row>
    <row r="328" spans="1:37">
      <c r="A328" s="49"/>
      <c r="B328" s="18"/>
      <c r="C328" s="18"/>
      <c r="D328" s="18"/>
      <c r="E328" s="18"/>
      <c r="F328" s="18"/>
      <c r="G328" s="18"/>
      <c r="H328" s="18"/>
      <c r="I328" s="18"/>
      <c r="J328" s="18"/>
      <c r="K328" s="18"/>
      <c r="L328" s="18"/>
      <c r="M328" s="18"/>
      <c r="N328" s="18"/>
      <c r="O328" s="18"/>
      <c r="P328" s="18"/>
      <c r="Q328" s="18"/>
      <c r="R328" s="18"/>
      <c r="S328" s="18"/>
      <c r="T328" s="18"/>
      <c r="U328" s="18"/>
    </row>
    <row r="329" spans="1:37">
      <c r="A329" s="49"/>
      <c r="B329" s="14"/>
      <c r="C329" s="14"/>
      <c r="D329" s="14"/>
      <c r="E329" s="14"/>
      <c r="F329" s="14"/>
      <c r="G329" s="14"/>
      <c r="H329" s="14"/>
      <c r="I329" s="14"/>
      <c r="J329" s="14"/>
      <c r="K329" s="14"/>
      <c r="L329" s="14"/>
      <c r="M329" s="14"/>
      <c r="N329" s="14"/>
      <c r="O329" s="14"/>
      <c r="P329" s="14"/>
      <c r="Q329" s="14"/>
      <c r="R329" s="14"/>
      <c r="S329" s="14"/>
      <c r="T329" s="14"/>
      <c r="U329" s="14"/>
    </row>
    <row r="330" spans="1:37" ht="15.75" thickBot="1">
      <c r="A330" s="49"/>
      <c r="B330" s="12"/>
      <c r="C330" s="30" t="s">
        <v>955</v>
      </c>
      <c r="D330" s="30"/>
      <c r="E330" s="30"/>
      <c r="F330" s="30"/>
      <c r="G330" s="30"/>
      <c r="H330" s="30"/>
      <c r="I330" s="30"/>
      <c r="J330" s="13"/>
      <c r="K330" s="32"/>
      <c r="L330" s="32"/>
      <c r="M330" s="32"/>
      <c r="N330" s="13"/>
      <c r="O330" s="51"/>
      <c r="P330" s="51"/>
      <c r="Q330" s="51"/>
      <c r="R330" s="13"/>
      <c r="S330" s="51"/>
      <c r="T330" s="51"/>
      <c r="U330" s="51"/>
    </row>
    <row r="331" spans="1:37" ht="15.75" thickBot="1">
      <c r="A331" s="49"/>
      <c r="B331" s="12"/>
      <c r="C331" s="31" t="s">
        <v>956</v>
      </c>
      <c r="D331" s="31"/>
      <c r="E331" s="31"/>
      <c r="F331" s="13"/>
      <c r="G331" s="31" t="s">
        <v>957</v>
      </c>
      <c r="H331" s="31"/>
      <c r="I331" s="31"/>
      <c r="J331" s="13"/>
      <c r="K331" s="30" t="s">
        <v>958</v>
      </c>
      <c r="L331" s="30"/>
      <c r="M331" s="30"/>
      <c r="N331" s="30"/>
      <c r="O331" s="30"/>
      <c r="P331" s="30"/>
      <c r="Q331" s="30"/>
      <c r="R331" s="30"/>
      <c r="S331" s="30"/>
      <c r="T331" s="30"/>
      <c r="U331" s="30"/>
    </row>
    <row r="332" spans="1:37" ht="15.75" thickBot="1">
      <c r="A332" s="49"/>
      <c r="B332" s="12"/>
      <c r="C332" s="30" t="s">
        <v>264</v>
      </c>
      <c r="D332" s="30"/>
      <c r="E332" s="30"/>
      <c r="F332" s="30"/>
      <c r="G332" s="30"/>
      <c r="H332" s="30"/>
      <c r="I332" s="30"/>
      <c r="J332" s="30"/>
      <c r="K332" s="30"/>
      <c r="L332" s="30"/>
      <c r="M332" s="30"/>
      <c r="N332" s="30"/>
      <c r="O332" s="30"/>
      <c r="P332" s="30"/>
      <c r="Q332" s="30"/>
      <c r="R332" s="30"/>
      <c r="S332" s="30"/>
      <c r="T332" s="30"/>
      <c r="U332" s="30"/>
    </row>
    <row r="333" spans="1:37" ht="15.75" thickBot="1">
      <c r="A333" s="49"/>
      <c r="B333" s="151" t="s">
        <v>374</v>
      </c>
      <c r="C333" s="33"/>
      <c r="D333" s="33"/>
      <c r="E333" s="33"/>
      <c r="F333" s="13"/>
      <c r="G333" s="33"/>
      <c r="H333" s="33"/>
      <c r="I333" s="33"/>
      <c r="J333" s="13"/>
      <c r="K333" s="31" t="s">
        <v>464</v>
      </c>
      <c r="L333" s="31"/>
      <c r="M333" s="31"/>
      <c r="N333" s="13"/>
      <c r="O333" s="31" t="s">
        <v>1121</v>
      </c>
      <c r="P333" s="31"/>
      <c r="Q333" s="31"/>
      <c r="R333" s="13"/>
      <c r="S333" s="31" t="s">
        <v>585</v>
      </c>
      <c r="T333" s="31"/>
      <c r="U333" s="31"/>
    </row>
    <row r="334" spans="1:37">
      <c r="A334" s="49"/>
      <c r="B334" s="145">
        <v>2015</v>
      </c>
      <c r="C334" s="37" t="s">
        <v>248</v>
      </c>
      <c r="D334" s="38">
        <v>49.8</v>
      </c>
      <c r="E334" s="39"/>
      <c r="F334" s="39"/>
      <c r="G334" s="37" t="s">
        <v>248</v>
      </c>
      <c r="H334" s="38">
        <v>5.5</v>
      </c>
      <c r="I334" s="39"/>
      <c r="J334" s="39"/>
      <c r="K334" s="42" t="s">
        <v>248</v>
      </c>
      <c r="L334" s="44">
        <v>15.9</v>
      </c>
      <c r="M334" s="46"/>
      <c r="N334" s="39"/>
      <c r="O334" s="42" t="s">
        <v>248</v>
      </c>
      <c r="P334" s="44">
        <v>1.9</v>
      </c>
      <c r="Q334" s="46"/>
      <c r="R334" s="39"/>
      <c r="S334" s="42" t="s">
        <v>248</v>
      </c>
      <c r="T334" s="44">
        <v>14</v>
      </c>
      <c r="U334" s="46"/>
    </row>
    <row r="335" spans="1:37">
      <c r="A335" s="49"/>
      <c r="B335" s="145"/>
      <c r="C335" s="37"/>
      <c r="D335" s="38"/>
      <c r="E335" s="39"/>
      <c r="F335" s="39"/>
      <c r="G335" s="37"/>
      <c r="H335" s="38"/>
      <c r="I335" s="39"/>
      <c r="J335" s="39"/>
      <c r="K335" s="37"/>
      <c r="L335" s="38"/>
      <c r="M335" s="39"/>
      <c r="N335" s="39"/>
      <c r="O335" s="37"/>
      <c r="P335" s="38"/>
      <c r="Q335" s="39"/>
      <c r="R335" s="39"/>
      <c r="S335" s="37"/>
      <c r="T335" s="38"/>
      <c r="U335" s="39"/>
    </row>
    <row r="336" spans="1:37">
      <c r="A336" s="49"/>
      <c r="B336" s="34">
        <v>2016</v>
      </c>
      <c r="C336" s="40">
        <v>54.1</v>
      </c>
      <c r="D336" s="40"/>
      <c r="E336" s="32"/>
      <c r="F336" s="32"/>
      <c r="G336" s="40">
        <v>6</v>
      </c>
      <c r="H336" s="40"/>
      <c r="I336" s="32"/>
      <c r="J336" s="32"/>
      <c r="K336" s="40">
        <v>15.6</v>
      </c>
      <c r="L336" s="40"/>
      <c r="M336" s="32"/>
      <c r="N336" s="32"/>
      <c r="O336" s="40">
        <v>2.1</v>
      </c>
      <c r="P336" s="40"/>
      <c r="Q336" s="32"/>
      <c r="R336" s="32"/>
      <c r="S336" s="40">
        <v>13.5</v>
      </c>
      <c r="T336" s="40"/>
      <c r="U336" s="32"/>
    </row>
    <row r="337" spans="1:37">
      <c r="A337" s="49"/>
      <c r="B337" s="34"/>
      <c r="C337" s="40"/>
      <c r="D337" s="40"/>
      <c r="E337" s="32"/>
      <c r="F337" s="32"/>
      <c r="G337" s="40"/>
      <c r="H337" s="40"/>
      <c r="I337" s="32"/>
      <c r="J337" s="32"/>
      <c r="K337" s="40"/>
      <c r="L337" s="40"/>
      <c r="M337" s="32"/>
      <c r="N337" s="32"/>
      <c r="O337" s="40"/>
      <c r="P337" s="40"/>
      <c r="Q337" s="32"/>
      <c r="R337" s="32"/>
      <c r="S337" s="40"/>
      <c r="T337" s="40"/>
      <c r="U337" s="32"/>
    </row>
    <row r="338" spans="1:37">
      <c r="A338" s="49"/>
      <c r="B338" s="145">
        <v>2017</v>
      </c>
      <c r="C338" s="38">
        <v>58.2</v>
      </c>
      <c r="D338" s="38"/>
      <c r="E338" s="39"/>
      <c r="F338" s="39"/>
      <c r="G338" s="38">
        <v>6.2</v>
      </c>
      <c r="H338" s="38"/>
      <c r="I338" s="39"/>
      <c r="J338" s="39"/>
      <c r="K338" s="38">
        <v>15.3</v>
      </c>
      <c r="L338" s="38"/>
      <c r="M338" s="39"/>
      <c r="N338" s="39"/>
      <c r="O338" s="38">
        <v>2.2999999999999998</v>
      </c>
      <c r="P338" s="38"/>
      <c r="Q338" s="39"/>
      <c r="R338" s="39"/>
      <c r="S338" s="38">
        <v>13</v>
      </c>
      <c r="T338" s="38"/>
      <c r="U338" s="39"/>
    </row>
    <row r="339" spans="1:37">
      <c r="A339" s="49"/>
      <c r="B339" s="145"/>
      <c r="C339" s="38"/>
      <c r="D339" s="38"/>
      <c r="E339" s="39"/>
      <c r="F339" s="39"/>
      <c r="G339" s="38"/>
      <c r="H339" s="38"/>
      <c r="I339" s="39"/>
      <c r="J339" s="39"/>
      <c r="K339" s="38"/>
      <c r="L339" s="38"/>
      <c r="M339" s="39"/>
      <c r="N339" s="39"/>
      <c r="O339" s="38"/>
      <c r="P339" s="38"/>
      <c r="Q339" s="39"/>
      <c r="R339" s="39"/>
      <c r="S339" s="38"/>
      <c r="T339" s="38"/>
      <c r="U339" s="39"/>
    </row>
    <row r="340" spans="1:37">
      <c r="A340" s="49"/>
      <c r="B340" s="34">
        <v>2018</v>
      </c>
      <c r="C340" s="40">
        <v>62.6</v>
      </c>
      <c r="D340" s="40"/>
      <c r="E340" s="32"/>
      <c r="F340" s="32"/>
      <c r="G340" s="40">
        <v>6.4</v>
      </c>
      <c r="H340" s="40"/>
      <c r="I340" s="32"/>
      <c r="J340" s="32"/>
      <c r="K340" s="40">
        <v>14.9</v>
      </c>
      <c r="L340" s="40"/>
      <c r="M340" s="32"/>
      <c r="N340" s="32"/>
      <c r="O340" s="40">
        <v>2.4</v>
      </c>
      <c r="P340" s="40"/>
      <c r="Q340" s="32"/>
      <c r="R340" s="32"/>
      <c r="S340" s="40">
        <v>12.5</v>
      </c>
      <c r="T340" s="40"/>
      <c r="U340" s="32"/>
    </row>
    <row r="341" spans="1:37">
      <c r="A341" s="49"/>
      <c r="B341" s="34"/>
      <c r="C341" s="40"/>
      <c r="D341" s="40"/>
      <c r="E341" s="32"/>
      <c r="F341" s="32"/>
      <c r="G341" s="40"/>
      <c r="H341" s="40"/>
      <c r="I341" s="32"/>
      <c r="J341" s="32"/>
      <c r="K341" s="40"/>
      <c r="L341" s="40"/>
      <c r="M341" s="32"/>
      <c r="N341" s="32"/>
      <c r="O341" s="40"/>
      <c r="P341" s="40"/>
      <c r="Q341" s="32"/>
      <c r="R341" s="32"/>
      <c r="S341" s="40"/>
      <c r="T341" s="40"/>
      <c r="U341" s="32"/>
    </row>
    <row r="342" spans="1:37">
      <c r="A342" s="49"/>
      <c r="B342" s="145">
        <v>2019</v>
      </c>
      <c r="C342" s="38">
        <v>67</v>
      </c>
      <c r="D342" s="38"/>
      <c r="E342" s="39"/>
      <c r="F342" s="39"/>
      <c r="G342" s="38">
        <v>7</v>
      </c>
      <c r="H342" s="38"/>
      <c r="I342" s="39"/>
      <c r="J342" s="39"/>
      <c r="K342" s="38">
        <v>14.6</v>
      </c>
      <c r="L342" s="38"/>
      <c r="M342" s="39"/>
      <c r="N342" s="39"/>
      <c r="O342" s="38">
        <v>2.7</v>
      </c>
      <c r="P342" s="38"/>
      <c r="Q342" s="39"/>
      <c r="R342" s="39"/>
      <c r="S342" s="38">
        <v>11.9</v>
      </c>
      <c r="T342" s="38"/>
      <c r="U342" s="39"/>
    </row>
    <row r="343" spans="1:37">
      <c r="A343" s="49"/>
      <c r="B343" s="145"/>
      <c r="C343" s="38"/>
      <c r="D343" s="38"/>
      <c r="E343" s="39"/>
      <c r="F343" s="39"/>
      <c r="G343" s="38"/>
      <c r="H343" s="38"/>
      <c r="I343" s="39"/>
      <c r="J343" s="39"/>
      <c r="K343" s="38"/>
      <c r="L343" s="38"/>
      <c r="M343" s="39"/>
      <c r="N343" s="39"/>
      <c r="O343" s="38"/>
      <c r="P343" s="38"/>
      <c r="Q343" s="39"/>
      <c r="R343" s="39"/>
      <c r="S343" s="38"/>
      <c r="T343" s="38"/>
      <c r="U343" s="39"/>
    </row>
    <row r="344" spans="1:37">
      <c r="A344" s="49"/>
      <c r="B344" s="34" t="s">
        <v>1122</v>
      </c>
      <c r="C344" s="40">
        <v>409.6</v>
      </c>
      <c r="D344" s="40"/>
      <c r="E344" s="32"/>
      <c r="F344" s="32"/>
      <c r="G344" s="40">
        <v>39.4</v>
      </c>
      <c r="H344" s="40"/>
      <c r="I344" s="32"/>
      <c r="J344" s="32"/>
      <c r="K344" s="40">
        <v>65.400000000000006</v>
      </c>
      <c r="L344" s="40"/>
      <c r="M344" s="32"/>
      <c r="N344" s="32"/>
      <c r="O344" s="40">
        <v>15.5</v>
      </c>
      <c r="P344" s="40"/>
      <c r="Q344" s="32"/>
      <c r="R344" s="32"/>
      <c r="S344" s="40">
        <v>49.9</v>
      </c>
      <c r="T344" s="40"/>
      <c r="U344" s="32"/>
    </row>
    <row r="345" spans="1:37">
      <c r="A345" s="49"/>
      <c r="B345" s="34"/>
      <c r="C345" s="40"/>
      <c r="D345" s="40"/>
      <c r="E345" s="32"/>
      <c r="F345" s="32"/>
      <c r="G345" s="40"/>
      <c r="H345" s="40"/>
      <c r="I345" s="32"/>
      <c r="J345" s="32"/>
      <c r="K345" s="40"/>
      <c r="L345" s="40"/>
      <c r="M345" s="32"/>
      <c r="N345" s="32"/>
      <c r="O345" s="40"/>
      <c r="P345" s="40"/>
      <c r="Q345" s="32"/>
      <c r="R345" s="32"/>
      <c r="S345" s="40"/>
      <c r="T345" s="40"/>
      <c r="U345" s="32"/>
    </row>
    <row r="346" spans="1:37">
      <c r="A346" s="2" t="s">
        <v>1593</v>
      </c>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row>
    <row r="347" spans="1:37" ht="30">
      <c r="A347" s="3" t="s">
        <v>1585</v>
      </c>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row>
    <row r="348" spans="1:37">
      <c r="A348" s="49" t="s">
        <v>1548</v>
      </c>
      <c r="B348" s="51" t="s">
        <v>1041</v>
      </c>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row>
    <row r="349" spans="1:37">
      <c r="A349" s="49"/>
      <c r="B349" s="18"/>
      <c r="C349" s="18"/>
      <c r="D349" s="18"/>
      <c r="E349" s="18"/>
      <c r="F349" s="18"/>
      <c r="G349" s="18"/>
      <c r="H349" s="18"/>
      <c r="I349" s="18"/>
      <c r="J349" s="18"/>
      <c r="K349" s="18"/>
      <c r="L349" s="18"/>
      <c r="M349" s="18"/>
      <c r="N349" s="18"/>
      <c r="O349" s="18"/>
      <c r="P349" s="18"/>
      <c r="Q349" s="18"/>
    </row>
    <row r="350" spans="1:37">
      <c r="A350" s="49"/>
      <c r="B350" s="14"/>
      <c r="C350" s="14"/>
      <c r="D350" s="14"/>
      <c r="E350" s="14"/>
      <c r="F350" s="14"/>
      <c r="G350" s="14"/>
      <c r="H350" s="14"/>
      <c r="I350" s="14"/>
      <c r="J350" s="14"/>
      <c r="K350" s="14"/>
      <c r="L350" s="14"/>
      <c r="M350" s="14"/>
      <c r="N350" s="14"/>
      <c r="O350" s="14"/>
      <c r="P350" s="14"/>
      <c r="Q350" s="14"/>
    </row>
    <row r="351" spans="1:37" ht="15.75" thickBot="1">
      <c r="A351" s="49"/>
      <c r="B351" s="12"/>
      <c r="C351" s="30" t="s">
        <v>323</v>
      </c>
      <c r="D351" s="30"/>
      <c r="E351" s="30"/>
      <c r="F351" s="30"/>
      <c r="G351" s="30"/>
      <c r="H351" s="30"/>
      <c r="I351" s="30"/>
      <c r="J351" s="30"/>
      <c r="K351" s="30"/>
      <c r="L351" s="30"/>
      <c r="M351" s="30"/>
      <c r="N351" s="30"/>
      <c r="O351" s="30"/>
      <c r="P351" s="30"/>
      <c r="Q351" s="30"/>
    </row>
    <row r="352" spans="1:37">
      <c r="A352" s="49"/>
      <c r="B352" s="51"/>
      <c r="C352" s="35" t="s">
        <v>324</v>
      </c>
      <c r="D352" s="35"/>
      <c r="E352" s="35"/>
      <c r="F352" s="33"/>
      <c r="G352" s="35" t="s">
        <v>329</v>
      </c>
      <c r="H352" s="35"/>
      <c r="I352" s="35"/>
      <c r="J352" s="33"/>
      <c r="K352" s="35" t="s">
        <v>333</v>
      </c>
      <c r="L352" s="35"/>
      <c r="M352" s="35"/>
      <c r="N352" s="33"/>
      <c r="O352" s="35" t="s">
        <v>122</v>
      </c>
      <c r="P352" s="35"/>
      <c r="Q352" s="35"/>
    </row>
    <row r="353" spans="1:17">
      <c r="A353" s="49"/>
      <c r="B353" s="51"/>
      <c r="C353" s="34" t="s">
        <v>325</v>
      </c>
      <c r="D353" s="34"/>
      <c r="E353" s="34"/>
      <c r="F353" s="32"/>
      <c r="G353" s="34" t="s">
        <v>330</v>
      </c>
      <c r="H353" s="34"/>
      <c r="I353" s="34"/>
      <c r="J353" s="32"/>
      <c r="K353" s="34" t="s">
        <v>334</v>
      </c>
      <c r="L353" s="34"/>
      <c r="M353" s="34"/>
      <c r="N353" s="32"/>
      <c r="O353" s="34"/>
      <c r="P353" s="34"/>
      <c r="Q353" s="34"/>
    </row>
    <row r="354" spans="1:17">
      <c r="A354" s="49"/>
      <c r="B354" s="51"/>
      <c r="C354" s="34" t="s">
        <v>326</v>
      </c>
      <c r="D354" s="34"/>
      <c r="E354" s="34"/>
      <c r="F354" s="32"/>
      <c r="G354" s="34" t="s">
        <v>331</v>
      </c>
      <c r="H354" s="34"/>
      <c r="I354" s="34"/>
      <c r="J354" s="32"/>
      <c r="K354" s="34" t="s">
        <v>331</v>
      </c>
      <c r="L354" s="34"/>
      <c r="M354" s="34"/>
      <c r="N354" s="32"/>
      <c r="O354" s="34"/>
      <c r="P354" s="34"/>
      <c r="Q354" s="34"/>
    </row>
    <row r="355" spans="1:17">
      <c r="A355" s="49"/>
      <c r="B355" s="51"/>
      <c r="C355" s="34" t="s">
        <v>327</v>
      </c>
      <c r="D355" s="34"/>
      <c r="E355" s="34"/>
      <c r="F355" s="32"/>
      <c r="G355" s="34" t="s">
        <v>332</v>
      </c>
      <c r="H355" s="34"/>
      <c r="I355" s="34"/>
      <c r="J355" s="32"/>
      <c r="K355" s="34" t="s">
        <v>335</v>
      </c>
      <c r="L355" s="34"/>
      <c r="M355" s="34"/>
      <c r="N355" s="32"/>
      <c r="O355" s="34"/>
      <c r="P355" s="34"/>
      <c r="Q355" s="34"/>
    </row>
    <row r="356" spans="1:17" ht="15.75" thickBot="1">
      <c r="A356" s="49"/>
      <c r="B356" s="51"/>
      <c r="C356" s="30" t="s">
        <v>328</v>
      </c>
      <c r="D356" s="30"/>
      <c r="E356" s="30"/>
      <c r="F356" s="32"/>
      <c r="G356" s="64"/>
      <c r="H356" s="64"/>
      <c r="I356" s="64"/>
      <c r="J356" s="32"/>
      <c r="K356" s="64"/>
      <c r="L356" s="64"/>
      <c r="M356" s="64"/>
      <c r="N356" s="32"/>
      <c r="O356" s="30"/>
      <c r="P356" s="30"/>
      <c r="Q356" s="30"/>
    </row>
    <row r="357" spans="1:17" ht="15.75" thickBot="1">
      <c r="A357" s="49"/>
      <c r="B357" s="13"/>
      <c r="C357" s="30" t="s">
        <v>264</v>
      </c>
      <c r="D357" s="30"/>
      <c r="E357" s="30"/>
      <c r="F357" s="30"/>
      <c r="G357" s="30"/>
      <c r="H357" s="30"/>
      <c r="I357" s="30"/>
      <c r="J357" s="30"/>
      <c r="K357" s="30"/>
      <c r="L357" s="30"/>
      <c r="M357" s="30"/>
      <c r="N357" s="30"/>
      <c r="O357" s="30"/>
      <c r="P357" s="30"/>
      <c r="Q357" s="30"/>
    </row>
    <row r="358" spans="1:17">
      <c r="A358" s="49"/>
      <c r="B358" s="22" t="s">
        <v>1042</v>
      </c>
      <c r="C358" s="46"/>
      <c r="D358" s="46"/>
      <c r="E358" s="46"/>
      <c r="F358" s="25"/>
      <c r="G358" s="46"/>
      <c r="H358" s="46"/>
      <c r="I358" s="46"/>
      <c r="J358" s="25"/>
      <c r="K358" s="46"/>
      <c r="L358" s="46"/>
      <c r="M358" s="46"/>
      <c r="N358" s="25"/>
      <c r="O358" s="46"/>
      <c r="P358" s="46"/>
      <c r="Q358" s="46"/>
    </row>
    <row r="359" spans="1:17">
      <c r="A359" s="49"/>
      <c r="B359" s="12" t="s">
        <v>1043</v>
      </c>
      <c r="C359" s="32"/>
      <c r="D359" s="32"/>
      <c r="E359" s="32"/>
      <c r="F359" s="13"/>
      <c r="G359" s="32"/>
      <c r="H359" s="32"/>
      <c r="I359" s="32"/>
      <c r="J359" s="13"/>
      <c r="K359" s="32"/>
      <c r="L359" s="32"/>
      <c r="M359" s="32"/>
      <c r="N359" s="13"/>
      <c r="O359" s="32"/>
      <c r="P359" s="32"/>
      <c r="Q359" s="32"/>
    </row>
    <row r="360" spans="1:17">
      <c r="A360" s="49"/>
      <c r="B360" s="118" t="s">
        <v>1044</v>
      </c>
      <c r="C360" s="37" t="s">
        <v>248</v>
      </c>
      <c r="D360" s="38" t="s">
        <v>273</v>
      </c>
      <c r="E360" s="39"/>
      <c r="F360" s="39"/>
      <c r="G360" s="37" t="s">
        <v>248</v>
      </c>
      <c r="H360" s="38">
        <v>181.4</v>
      </c>
      <c r="I360" s="39"/>
      <c r="J360" s="39"/>
      <c r="K360" s="37" t="s">
        <v>248</v>
      </c>
      <c r="L360" s="38" t="s">
        <v>273</v>
      </c>
      <c r="M360" s="39"/>
      <c r="N360" s="39"/>
      <c r="O360" s="37" t="s">
        <v>248</v>
      </c>
      <c r="P360" s="38">
        <v>181.4</v>
      </c>
      <c r="Q360" s="39"/>
    </row>
    <row r="361" spans="1:17">
      <c r="A361" s="49"/>
      <c r="B361" s="118"/>
      <c r="C361" s="37"/>
      <c r="D361" s="38"/>
      <c r="E361" s="39"/>
      <c r="F361" s="39"/>
      <c r="G361" s="37"/>
      <c r="H361" s="38"/>
      <c r="I361" s="39"/>
      <c r="J361" s="39"/>
      <c r="K361" s="37"/>
      <c r="L361" s="38"/>
      <c r="M361" s="39"/>
      <c r="N361" s="39"/>
      <c r="O361" s="37"/>
      <c r="P361" s="38"/>
      <c r="Q361" s="39"/>
    </row>
    <row r="362" spans="1:17">
      <c r="A362" s="49"/>
      <c r="B362" s="117" t="s">
        <v>1045</v>
      </c>
      <c r="C362" s="40" t="s">
        <v>273</v>
      </c>
      <c r="D362" s="40"/>
      <c r="E362" s="32"/>
      <c r="F362" s="32"/>
      <c r="G362" s="40">
        <v>88.3</v>
      </c>
      <c r="H362" s="40"/>
      <c r="I362" s="32"/>
      <c r="J362" s="32"/>
      <c r="K362" s="40" t="s">
        <v>273</v>
      </c>
      <c r="L362" s="40"/>
      <c r="M362" s="32"/>
      <c r="N362" s="32"/>
      <c r="O362" s="40">
        <v>88.3</v>
      </c>
      <c r="P362" s="40"/>
      <c r="Q362" s="32"/>
    </row>
    <row r="363" spans="1:17">
      <c r="A363" s="49"/>
      <c r="B363" s="117"/>
      <c r="C363" s="40"/>
      <c r="D363" s="40"/>
      <c r="E363" s="32"/>
      <c r="F363" s="32"/>
      <c r="G363" s="40"/>
      <c r="H363" s="40"/>
      <c r="I363" s="32"/>
      <c r="J363" s="32"/>
      <c r="K363" s="40"/>
      <c r="L363" s="40"/>
      <c r="M363" s="32"/>
      <c r="N363" s="32"/>
      <c r="O363" s="40"/>
      <c r="P363" s="40"/>
      <c r="Q363" s="32"/>
    </row>
    <row r="364" spans="1:17">
      <c r="A364" s="49"/>
      <c r="B364" s="118" t="s">
        <v>1046</v>
      </c>
      <c r="C364" s="38">
        <v>118.7</v>
      </c>
      <c r="D364" s="38"/>
      <c r="E364" s="39"/>
      <c r="F364" s="39"/>
      <c r="G364" s="38" t="s">
        <v>273</v>
      </c>
      <c r="H364" s="38"/>
      <c r="I364" s="39"/>
      <c r="J364" s="39"/>
      <c r="K364" s="38" t="s">
        <v>273</v>
      </c>
      <c r="L364" s="38"/>
      <c r="M364" s="39"/>
      <c r="N364" s="39"/>
      <c r="O364" s="38">
        <v>118.7</v>
      </c>
      <c r="P364" s="38"/>
      <c r="Q364" s="39"/>
    </row>
    <row r="365" spans="1:17">
      <c r="A365" s="49"/>
      <c r="B365" s="118"/>
      <c r="C365" s="38"/>
      <c r="D365" s="38"/>
      <c r="E365" s="39"/>
      <c r="F365" s="39"/>
      <c r="G365" s="38"/>
      <c r="H365" s="38"/>
      <c r="I365" s="39"/>
      <c r="J365" s="39"/>
      <c r="K365" s="38"/>
      <c r="L365" s="38"/>
      <c r="M365" s="39"/>
      <c r="N365" s="39"/>
      <c r="O365" s="38"/>
      <c r="P365" s="38"/>
      <c r="Q365" s="39"/>
    </row>
    <row r="366" spans="1:17">
      <c r="A366" s="49"/>
      <c r="B366" s="117" t="s">
        <v>1047</v>
      </c>
      <c r="C366" s="40">
        <v>71</v>
      </c>
      <c r="D366" s="40"/>
      <c r="E366" s="32"/>
      <c r="F366" s="32"/>
      <c r="G366" s="40">
        <v>63.5</v>
      </c>
      <c r="H366" s="40"/>
      <c r="I366" s="32"/>
      <c r="J366" s="32"/>
      <c r="K366" s="40" t="s">
        <v>273</v>
      </c>
      <c r="L366" s="40"/>
      <c r="M366" s="32"/>
      <c r="N366" s="32"/>
      <c r="O366" s="40">
        <v>134.5</v>
      </c>
      <c r="P366" s="40"/>
      <c r="Q366" s="32"/>
    </row>
    <row r="367" spans="1:17">
      <c r="A367" s="49"/>
      <c r="B367" s="117"/>
      <c r="C367" s="40"/>
      <c r="D367" s="40"/>
      <c r="E367" s="32"/>
      <c r="F367" s="32"/>
      <c r="G367" s="40"/>
      <c r="H367" s="40"/>
      <c r="I367" s="32"/>
      <c r="J367" s="32"/>
      <c r="K367" s="40"/>
      <c r="L367" s="40"/>
      <c r="M367" s="32"/>
      <c r="N367" s="32"/>
      <c r="O367" s="40"/>
      <c r="P367" s="40"/>
      <c r="Q367" s="32"/>
    </row>
    <row r="368" spans="1:17">
      <c r="A368" s="49"/>
      <c r="B368" s="118" t="s">
        <v>1048</v>
      </c>
      <c r="C368" s="38" t="s">
        <v>273</v>
      </c>
      <c r="D368" s="38"/>
      <c r="E368" s="39"/>
      <c r="F368" s="39"/>
      <c r="G368" s="38">
        <v>40</v>
      </c>
      <c r="H368" s="38"/>
      <c r="I368" s="39"/>
      <c r="J368" s="39"/>
      <c r="K368" s="38" t="s">
        <v>273</v>
      </c>
      <c r="L368" s="38"/>
      <c r="M368" s="39"/>
      <c r="N368" s="39"/>
      <c r="O368" s="38">
        <v>40</v>
      </c>
      <c r="P368" s="38"/>
      <c r="Q368" s="39"/>
    </row>
    <row r="369" spans="1:17">
      <c r="A369" s="49"/>
      <c r="B369" s="118"/>
      <c r="C369" s="38"/>
      <c r="D369" s="38"/>
      <c r="E369" s="39"/>
      <c r="F369" s="39"/>
      <c r="G369" s="38"/>
      <c r="H369" s="38"/>
      <c r="I369" s="39"/>
      <c r="J369" s="39"/>
      <c r="K369" s="38"/>
      <c r="L369" s="38"/>
      <c r="M369" s="39"/>
      <c r="N369" s="39"/>
      <c r="O369" s="38"/>
      <c r="P369" s="38"/>
      <c r="Q369" s="39"/>
    </row>
    <row r="370" spans="1:17">
      <c r="A370" s="49"/>
      <c r="B370" s="12" t="s">
        <v>1049</v>
      </c>
      <c r="C370" s="32"/>
      <c r="D370" s="32"/>
      <c r="E370" s="32"/>
      <c r="F370" s="13"/>
      <c r="G370" s="32"/>
      <c r="H370" s="32"/>
      <c r="I370" s="32"/>
      <c r="J370" s="13"/>
      <c r="K370" s="32"/>
      <c r="L370" s="32"/>
      <c r="M370" s="32"/>
      <c r="N370" s="13"/>
      <c r="O370" s="32"/>
      <c r="P370" s="32"/>
      <c r="Q370" s="32"/>
    </row>
    <row r="371" spans="1:17">
      <c r="A371" s="49"/>
      <c r="B371" s="118" t="s">
        <v>1050</v>
      </c>
      <c r="C371" s="38">
        <v>243.5</v>
      </c>
      <c r="D371" s="38"/>
      <c r="E371" s="39"/>
      <c r="F371" s="39"/>
      <c r="G371" s="38">
        <v>14.6</v>
      </c>
      <c r="H371" s="38"/>
      <c r="I371" s="39"/>
      <c r="J371" s="39"/>
      <c r="K371" s="38" t="s">
        <v>273</v>
      </c>
      <c r="L371" s="38"/>
      <c r="M371" s="39"/>
      <c r="N371" s="39"/>
      <c r="O371" s="38">
        <v>258.10000000000002</v>
      </c>
      <c r="P371" s="38"/>
      <c r="Q371" s="39"/>
    </row>
    <row r="372" spans="1:17">
      <c r="A372" s="49"/>
      <c r="B372" s="118"/>
      <c r="C372" s="38"/>
      <c r="D372" s="38"/>
      <c r="E372" s="39"/>
      <c r="F372" s="39"/>
      <c r="G372" s="38"/>
      <c r="H372" s="38"/>
      <c r="I372" s="39"/>
      <c r="J372" s="39"/>
      <c r="K372" s="38"/>
      <c r="L372" s="38"/>
      <c r="M372" s="39"/>
      <c r="N372" s="39"/>
      <c r="O372" s="38"/>
      <c r="P372" s="38"/>
      <c r="Q372" s="39"/>
    </row>
    <row r="373" spans="1:17">
      <c r="A373" s="49"/>
      <c r="B373" s="117" t="s">
        <v>1051</v>
      </c>
      <c r="C373" s="40">
        <v>1.6</v>
      </c>
      <c r="D373" s="40"/>
      <c r="E373" s="32"/>
      <c r="F373" s="32"/>
      <c r="G373" s="40">
        <v>321.2</v>
      </c>
      <c r="H373" s="40"/>
      <c r="I373" s="32"/>
      <c r="J373" s="32"/>
      <c r="K373" s="40" t="s">
        <v>273</v>
      </c>
      <c r="L373" s="40"/>
      <c r="M373" s="32"/>
      <c r="N373" s="32"/>
      <c r="O373" s="40">
        <v>322.8</v>
      </c>
      <c r="P373" s="40"/>
      <c r="Q373" s="32"/>
    </row>
    <row r="374" spans="1:17">
      <c r="A374" s="49"/>
      <c r="B374" s="117"/>
      <c r="C374" s="40"/>
      <c r="D374" s="40"/>
      <c r="E374" s="32"/>
      <c r="F374" s="32"/>
      <c r="G374" s="40"/>
      <c r="H374" s="40"/>
      <c r="I374" s="32"/>
      <c r="J374" s="32"/>
      <c r="K374" s="40"/>
      <c r="L374" s="40"/>
      <c r="M374" s="32"/>
      <c r="N374" s="32"/>
      <c r="O374" s="40"/>
      <c r="P374" s="40"/>
      <c r="Q374" s="32"/>
    </row>
    <row r="375" spans="1:17">
      <c r="A375" s="49"/>
      <c r="B375" s="118" t="s">
        <v>1052</v>
      </c>
      <c r="C375" s="38" t="s">
        <v>273</v>
      </c>
      <c r="D375" s="38"/>
      <c r="E375" s="39"/>
      <c r="F375" s="39"/>
      <c r="G375" s="38">
        <v>2.9</v>
      </c>
      <c r="H375" s="38"/>
      <c r="I375" s="39"/>
      <c r="J375" s="39"/>
      <c r="K375" s="38" t="s">
        <v>273</v>
      </c>
      <c r="L375" s="38"/>
      <c r="M375" s="39"/>
      <c r="N375" s="39"/>
      <c r="O375" s="38">
        <v>2.9</v>
      </c>
      <c r="P375" s="38"/>
      <c r="Q375" s="39"/>
    </row>
    <row r="376" spans="1:17">
      <c r="A376" s="49"/>
      <c r="B376" s="118"/>
      <c r="C376" s="38"/>
      <c r="D376" s="38"/>
      <c r="E376" s="39"/>
      <c r="F376" s="39"/>
      <c r="G376" s="38"/>
      <c r="H376" s="38"/>
      <c r="I376" s="39"/>
      <c r="J376" s="39"/>
      <c r="K376" s="38"/>
      <c r="L376" s="38"/>
      <c r="M376" s="39"/>
      <c r="N376" s="39"/>
      <c r="O376" s="38"/>
      <c r="P376" s="38"/>
      <c r="Q376" s="39"/>
    </row>
    <row r="377" spans="1:17">
      <c r="A377" s="49"/>
      <c r="B377" s="51" t="s">
        <v>1053</v>
      </c>
      <c r="C377" s="40">
        <v>62.8</v>
      </c>
      <c r="D377" s="40"/>
      <c r="E377" s="32"/>
      <c r="F377" s="32"/>
      <c r="G377" s="40">
        <v>85</v>
      </c>
      <c r="H377" s="40"/>
      <c r="I377" s="32"/>
      <c r="J377" s="32"/>
      <c r="K377" s="40" t="s">
        <v>273</v>
      </c>
      <c r="L377" s="40"/>
      <c r="M377" s="32"/>
      <c r="N377" s="32"/>
      <c r="O377" s="40">
        <v>147.80000000000001</v>
      </c>
      <c r="P377" s="40"/>
      <c r="Q377" s="32"/>
    </row>
    <row r="378" spans="1:17">
      <c r="A378" s="49"/>
      <c r="B378" s="51"/>
      <c r="C378" s="40"/>
      <c r="D378" s="40"/>
      <c r="E378" s="32"/>
      <c r="F378" s="32"/>
      <c r="G378" s="40"/>
      <c r="H378" s="40"/>
      <c r="I378" s="32"/>
      <c r="J378" s="32"/>
      <c r="K378" s="40"/>
      <c r="L378" s="40"/>
      <c r="M378" s="32"/>
      <c r="N378" s="32"/>
      <c r="O378" s="40"/>
      <c r="P378" s="40"/>
      <c r="Q378" s="32"/>
    </row>
    <row r="379" spans="1:17">
      <c r="A379" s="49"/>
      <c r="B379" s="23" t="s">
        <v>1054</v>
      </c>
      <c r="C379" s="39"/>
      <c r="D379" s="39"/>
      <c r="E379" s="39"/>
      <c r="F379" s="25"/>
      <c r="G379" s="39"/>
      <c r="H379" s="39"/>
      <c r="I379" s="39"/>
      <c r="J379" s="25"/>
      <c r="K379" s="39"/>
      <c r="L379" s="39"/>
      <c r="M379" s="39"/>
      <c r="N379" s="25"/>
      <c r="O379" s="39"/>
      <c r="P379" s="39"/>
      <c r="Q379" s="39"/>
    </row>
    <row r="380" spans="1:17">
      <c r="A380" s="49"/>
      <c r="B380" s="117" t="s">
        <v>1055</v>
      </c>
      <c r="C380" s="40" t="s">
        <v>273</v>
      </c>
      <c r="D380" s="40"/>
      <c r="E380" s="32"/>
      <c r="F380" s="32"/>
      <c r="G380" s="40" t="s">
        <v>273</v>
      </c>
      <c r="H380" s="40"/>
      <c r="I380" s="32"/>
      <c r="J380" s="32"/>
      <c r="K380" s="40">
        <v>17.2</v>
      </c>
      <c r="L380" s="40"/>
      <c r="M380" s="32"/>
      <c r="N380" s="32"/>
      <c r="O380" s="40">
        <v>17.2</v>
      </c>
      <c r="P380" s="40"/>
      <c r="Q380" s="32"/>
    </row>
    <row r="381" spans="1:17">
      <c r="A381" s="49"/>
      <c r="B381" s="117"/>
      <c r="C381" s="40"/>
      <c r="D381" s="40"/>
      <c r="E381" s="32"/>
      <c r="F381" s="32"/>
      <c r="G381" s="40"/>
      <c r="H381" s="40"/>
      <c r="I381" s="32"/>
      <c r="J381" s="32"/>
      <c r="K381" s="40"/>
      <c r="L381" s="40"/>
      <c r="M381" s="32"/>
      <c r="N381" s="32"/>
      <c r="O381" s="40"/>
      <c r="P381" s="40"/>
      <c r="Q381" s="32"/>
    </row>
    <row r="382" spans="1:17">
      <c r="A382" s="49"/>
      <c r="B382" s="118" t="s">
        <v>1056</v>
      </c>
      <c r="C382" s="38" t="s">
        <v>273</v>
      </c>
      <c r="D382" s="38"/>
      <c r="E382" s="39"/>
      <c r="F382" s="39"/>
      <c r="G382" s="38" t="s">
        <v>273</v>
      </c>
      <c r="H382" s="38"/>
      <c r="I382" s="39"/>
      <c r="J382" s="39"/>
      <c r="K382" s="38">
        <v>34.9</v>
      </c>
      <c r="L382" s="38"/>
      <c r="M382" s="39"/>
      <c r="N382" s="39"/>
      <c r="O382" s="38">
        <v>34.9</v>
      </c>
      <c r="P382" s="38"/>
      <c r="Q382" s="39"/>
    </row>
    <row r="383" spans="1:17">
      <c r="A383" s="49"/>
      <c r="B383" s="118"/>
      <c r="C383" s="38"/>
      <c r="D383" s="38"/>
      <c r="E383" s="39"/>
      <c r="F383" s="39"/>
      <c r="G383" s="38"/>
      <c r="H383" s="38"/>
      <c r="I383" s="39"/>
      <c r="J383" s="39"/>
      <c r="K383" s="38"/>
      <c r="L383" s="38"/>
      <c r="M383" s="39"/>
      <c r="N383" s="39"/>
      <c r="O383" s="38"/>
      <c r="P383" s="38"/>
      <c r="Q383" s="39"/>
    </row>
    <row r="384" spans="1:17">
      <c r="A384" s="49"/>
      <c r="B384" s="117" t="s">
        <v>1057</v>
      </c>
      <c r="C384" s="40" t="s">
        <v>273</v>
      </c>
      <c r="D384" s="40"/>
      <c r="E384" s="32"/>
      <c r="F384" s="32"/>
      <c r="G384" s="40" t="s">
        <v>273</v>
      </c>
      <c r="H384" s="40"/>
      <c r="I384" s="32"/>
      <c r="J384" s="32"/>
      <c r="K384" s="40">
        <v>70</v>
      </c>
      <c r="L384" s="40"/>
      <c r="M384" s="32"/>
      <c r="N384" s="32"/>
      <c r="O384" s="40">
        <v>70</v>
      </c>
      <c r="P384" s="40"/>
      <c r="Q384" s="32"/>
    </row>
    <row r="385" spans="1:37">
      <c r="A385" s="49"/>
      <c r="B385" s="117"/>
      <c r="C385" s="40"/>
      <c r="D385" s="40"/>
      <c r="E385" s="32"/>
      <c r="F385" s="32"/>
      <c r="G385" s="40"/>
      <c r="H385" s="40"/>
      <c r="I385" s="32"/>
      <c r="J385" s="32"/>
      <c r="K385" s="40"/>
      <c r="L385" s="40"/>
      <c r="M385" s="32"/>
      <c r="N385" s="32"/>
      <c r="O385" s="40"/>
      <c r="P385" s="40"/>
      <c r="Q385" s="32"/>
    </row>
    <row r="386" spans="1:37">
      <c r="A386" s="49"/>
      <c r="B386" s="37" t="s">
        <v>1058</v>
      </c>
      <c r="C386" s="38">
        <v>52.8</v>
      </c>
      <c r="D386" s="38"/>
      <c r="E386" s="39"/>
      <c r="F386" s="39"/>
      <c r="G386" s="38" t="s">
        <v>273</v>
      </c>
      <c r="H386" s="38"/>
      <c r="I386" s="39"/>
      <c r="J386" s="39"/>
      <c r="K386" s="38" t="s">
        <v>273</v>
      </c>
      <c r="L386" s="38"/>
      <c r="M386" s="39"/>
      <c r="N386" s="39"/>
      <c r="O386" s="38">
        <v>52.8</v>
      </c>
      <c r="P386" s="38"/>
      <c r="Q386" s="39"/>
    </row>
    <row r="387" spans="1:37" ht="15.75" thickBot="1">
      <c r="A387" s="49"/>
      <c r="B387" s="37"/>
      <c r="C387" s="65"/>
      <c r="D387" s="65"/>
      <c r="E387" s="66"/>
      <c r="F387" s="39"/>
      <c r="G387" s="65"/>
      <c r="H387" s="65"/>
      <c r="I387" s="66"/>
      <c r="J387" s="39"/>
      <c r="K387" s="65"/>
      <c r="L387" s="65"/>
      <c r="M387" s="66"/>
      <c r="N387" s="39"/>
      <c r="O387" s="65"/>
      <c r="P387" s="65"/>
      <c r="Q387" s="66"/>
    </row>
    <row r="388" spans="1:37">
      <c r="A388" s="49"/>
      <c r="B388" s="50" t="s">
        <v>1059</v>
      </c>
      <c r="C388" s="74" t="s">
        <v>248</v>
      </c>
      <c r="D388" s="70">
        <v>550.4</v>
      </c>
      <c r="E388" s="33"/>
      <c r="F388" s="32"/>
      <c r="G388" s="74" t="s">
        <v>248</v>
      </c>
      <c r="H388" s="70">
        <v>796.9</v>
      </c>
      <c r="I388" s="33"/>
      <c r="J388" s="32"/>
      <c r="K388" s="74" t="s">
        <v>248</v>
      </c>
      <c r="L388" s="70">
        <v>122.1</v>
      </c>
      <c r="M388" s="33"/>
      <c r="N388" s="32"/>
      <c r="O388" s="74" t="s">
        <v>248</v>
      </c>
      <c r="P388" s="67">
        <v>1469.4</v>
      </c>
      <c r="Q388" s="33"/>
    </row>
    <row r="389" spans="1:37" ht="15.75" thickBot="1">
      <c r="A389" s="49"/>
      <c r="B389" s="50"/>
      <c r="C389" s="75"/>
      <c r="D389" s="104"/>
      <c r="E389" s="77"/>
      <c r="F389" s="32"/>
      <c r="G389" s="75"/>
      <c r="H389" s="104"/>
      <c r="I389" s="77"/>
      <c r="J389" s="32"/>
      <c r="K389" s="75"/>
      <c r="L389" s="104"/>
      <c r="M389" s="77"/>
      <c r="N389" s="32"/>
      <c r="O389" s="75"/>
      <c r="P389" s="76"/>
      <c r="Q389" s="77"/>
    </row>
    <row r="390" spans="1:37" ht="15.75" thickTop="1">
      <c r="A390" s="49"/>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row>
    <row r="391" spans="1:37">
      <c r="A391" s="49"/>
      <c r="B391" s="18"/>
      <c r="C391" s="18"/>
      <c r="D391" s="18"/>
      <c r="E391" s="18"/>
      <c r="F391" s="18"/>
      <c r="G391" s="18"/>
      <c r="H391" s="18"/>
      <c r="I391" s="18"/>
      <c r="J391" s="18"/>
      <c r="K391" s="18"/>
      <c r="L391" s="18"/>
      <c r="M391" s="18"/>
      <c r="N391" s="18"/>
      <c r="O391" s="18"/>
      <c r="P391" s="18"/>
      <c r="Q391" s="18"/>
    </row>
    <row r="392" spans="1:37">
      <c r="A392" s="49"/>
      <c r="B392" s="14"/>
      <c r="C392" s="14"/>
      <c r="D392" s="14"/>
      <c r="E392" s="14"/>
      <c r="F392" s="14"/>
      <c r="G392" s="14"/>
      <c r="H392" s="14"/>
      <c r="I392" s="14"/>
      <c r="J392" s="14"/>
      <c r="K392" s="14"/>
      <c r="L392" s="14"/>
      <c r="M392" s="14"/>
      <c r="N392" s="14"/>
      <c r="O392" s="14"/>
      <c r="P392" s="14"/>
      <c r="Q392" s="14"/>
    </row>
    <row r="393" spans="1:37" ht="15.75" thickBot="1">
      <c r="A393" s="49"/>
      <c r="B393" s="12"/>
      <c r="C393" s="30" t="s">
        <v>348</v>
      </c>
      <c r="D393" s="30"/>
      <c r="E393" s="30"/>
      <c r="F393" s="30"/>
      <c r="G393" s="30"/>
      <c r="H393" s="30"/>
      <c r="I393" s="30"/>
      <c r="J393" s="30"/>
      <c r="K393" s="30"/>
      <c r="L393" s="30"/>
      <c r="M393" s="30"/>
      <c r="N393" s="30"/>
      <c r="O393" s="30"/>
      <c r="P393" s="30"/>
      <c r="Q393" s="30"/>
    </row>
    <row r="394" spans="1:37">
      <c r="A394" s="49"/>
      <c r="B394" s="51"/>
      <c r="C394" s="35" t="s">
        <v>324</v>
      </c>
      <c r="D394" s="35"/>
      <c r="E394" s="35"/>
      <c r="F394" s="33"/>
      <c r="G394" s="35" t="s">
        <v>329</v>
      </c>
      <c r="H394" s="35"/>
      <c r="I394" s="35"/>
      <c r="J394" s="33"/>
      <c r="K394" s="35" t="s">
        <v>333</v>
      </c>
      <c r="L394" s="35"/>
      <c r="M394" s="35"/>
      <c r="N394" s="33"/>
      <c r="O394" s="35" t="s">
        <v>122</v>
      </c>
      <c r="P394" s="35"/>
      <c r="Q394" s="35"/>
    </row>
    <row r="395" spans="1:37">
      <c r="A395" s="49"/>
      <c r="B395" s="51"/>
      <c r="C395" s="34" t="s">
        <v>325</v>
      </c>
      <c r="D395" s="34"/>
      <c r="E395" s="34"/>
      <c r="F395" s="32"/>
      <c r="G395" s="34" t="s">
        <v>330</v>
      </c>
      <c r="H395" s="34"/>
      <c r="I395" s="34"/>
      <c r="J395" s="32"/>
      <c r="K395" s="34" t="s">
        <v>334</v>
      </c>
      <c r="L395" s="34"/>
      <c r="M395" s="34"/>
      <c r="N395" s="32"/>
      <c r="O395" s="34"/>
      <c r="P395" s="34"/>
      <c r="Q395" s="34"/>
    </row>
    <row r="396" spans="1:37">
      <c r="A396" s="49"/>
      <c r="B396" s="51"/>
      <c r="C396" s="34" t="s">
        <v>326</v>
      </c>
      <c r="D396" s="34"/>
      <c r="E396" s="34"/>
      <c r="F396" s="32"/>
      <c r="G396" s="34" t="s">
        <v>331</v>
      </c>
      <c r="H396" s="34"/>
      <c r="I396" s="34"/>
      <c r="J396" s="32"/>
      <c r="K396" s="34" t="s">
        <v>331</v>
      </c>
      <c r="L396" s="34"/>
      <c r="M396" s="34"/>
      <c r="N396" s="32"/>
      <c r="O396" s="34"/>
      <c r="P396" s="34"/>
      <c r="Q396" s="34"/>
    </row>
    <row r="397" spans="1:37">
      <c r="A397" s="49"/>
      <c r="B397" s="51"/>
      <c r="C397" s="34" t="s">
        <v>327</v>
      </c>
      <c r="D397" s="34"/>
      <c r="E397" s="34"/>
      <c r="F397" s="32"/>
      <c r="G397" s="34" t="s">
        <v>332</v>
      </c>
      <c r="H397" s="34"/>
      <c r="I397" s="34"/>
      <c r="J397" s="32"/>
      <c r="K397" s="34" t="s">
        <v>335</v>
      </c>
      <c r="L397" s="34"/>
      <c r="M397" s="34"/>
      <c r="N397" s="32"/>
      <c r="O397" s="34"/>
      <c r="P397" s="34"/>
      <c r="Q397" s="34"/>
    </row>
    <row r="398" spans="1:37" ht="15.75" thickBot="1">
      <c r="A398" s="49"/>
      <c r="B398" s="51"/>
      <c r="C398" s="30" t="s">
        <v>328</v>
      </c>
      <c r="D398" s="30"/>
      <c r="E398" s="30"/>
      <c r="F398" s="32"/>
      <c r="G398" s="64"/>
      <c r="H398" s="64"/>
      <c r="I398" s="64"/>
      <c r="J398" s="32"/>
      <c r="K398" s="64"/>
      <c r="L398" s="64"/>
      <c r="M398" s="64"/>
      <c r="N398" s="32"/>
      <c r="O398" s="30"/>
      <c r="P398" s="30"/>
      <c r="Q398" s="30"/>
    </row>
    <row r="399" spans="1:37" ht="15.75" thickBot="1">
      <c r="A399" s="49"/>
      <c r="B399" s="13"/>
      <c r="C399" s="30" t="s">
        <v>264</v>
      </c>
      <c r="D399" s="30"/>
      <c r="E399" s="30"/>
      <c r="F399" s="30"/>
      <c r="G399" s="30"/>
      <c r="H399" s="30"/>
      <c r="I399" s="30"/>
      <c r="J399" s="30"/>
      <c r="K399" s="30"/>
      <c r="L399" s="30"/>
      <c r="M399" s="30"/>
      <c r="N399" s="30"/>
      <c r="O399" s="30"/>
      <c r="P399" s="30"/>
      <c r="Q399" s="30"/>
    </row>
    <row r="400" spans="1:37">
      <c r="A400" s="49"/>
      <c r="B400" s="22" t="s">
        <v>1042</v>
      </c>
      <c r="C400" s="46"/>
      <c r="D400" s="46"/>
      <c r="E400" s="46"/>
      <c r="F400" s="25"/>
      <c r="G400" s="46"/>
      <c r="H400" s="46"/>
      <c r="I400" s="46"/>
      <c r="J400" s="25"/>
      <c r="K400" s="46"/>
      <c r="L400" s="46"/>
      <c r="M400" s="46"/>
      <c r="N400" s="25"/>
      <c r="O400" s="46"/>
      <c r="P400" s="46"/>
      <c r="Q400" s="46"/>
    </row>
    <row r="401" spans="1:17">
      <c r="A401" s="49"/>
      <c r="B401" s="12" t="s">
        <v>1043</v>
      </c>
      <c r="C401" s="32"/>
      <c r="D401" s="32"/>
      <c r="E401" s="32"/>
      <c r="F401" s="13"/>
      <c r="G401" s="32"/>
      <c r="H401" s="32"/>
      <c r="I401" s="32"/>
      <c r="J401" s="13"/>
      <c r="K401" s="32"/>
      <c r="L401" s="32"/>
      <c r="M401" s="32"/>
      <c r="N401" s="13"/>
      <c r="O401" s="32"/>
      <c r="P401" s="32"/>
      <c r="Q401" s="32"/>
    </row>
    <row r="402" spans="1:17">
      <c r="A402" s="49"/>
      <c r="B402" s="118" t="s">
        <v>1044</v>
      </c>
      <c r="C402" s="37" t="s">
        <v>248</v>
      </c>
      <c r="D402" s="38" t="s">
        <v>273</v>
      </c>
      <c r="E402" s="39"/>
      <c r="F402" s="39"/>
      <c r="G402" s="37" t="s">
        <v>248</v>
      </c>
      <c r="H402" s="38">
        <v>343.9</v>
      </c>
      <c r="I402" s="39"/>
      <c r="J402" s="39"/>
      <c r="K402" s="37" t="s">
        <v>248</v>
      </c>
      <c r="L402" s="38" t="s">
        <v>273</v>
      </c>
      <c r="M402" s="39"/>
      <c r="N402" s="39"/>
      <c r="O402" s="37" t="s">
        <v>248</v>
      </c>
      <c r="P402" s="38">
        <v>343.9</v>
      </c>
      <c r="Q402" s="39"/>
    </row>
    <row r="403" spans="1:17">
      <c r="A403" s="49"/>
      <c r="B403" s="118"/>
      <c r="C403" s="37"/>
      <c r="D403" s="38"/>
      <c r="E403" s="39"/>
      <c r="F403" s="39"/>
      <c r="G403" s="37"/>
      <c r="H403" s="38"/>
      <c r="I403" s="39"/>
      <c r="J403" s="39"/>
      <c r="K403" s="37"/>
      <c r="L403" s="38"/>
      <c r="M403" s="39"/>
      <c r="N403" s="39"/>
      <c r="O403" s="37"/>
      <c r="P403" s="38"/>
      <c r="Q403" s="39"/>
    </row>
    <row r="404" spans="1:17">
      <c r="A404" s="49"/>
      <c r="B404" s="117" t="s">
        <v>1045</v>
      </c>
      <c r="C404" s="40" t="s">
        <v>273</v>
      </c>
      <c r="D404" s="40"/>
      <c r="E404" s="32"/>
      <c r="F404" s="32"/>
      <c r="G404" s="40">
        <v>139.6</v>
      </c>
      <c r="H404" s="40"/>
      <c r="I404" s="32"/>
      <c r="J404" s="32"/>
      <c r="K404" s="40" t="s">
        <v>273</v>
      </c>
      <c r="L404" s="40"/>
      <c r="M404" s="32"/>
      <c r="N404" s="32"/>
      <c r="O404" s="40">
        <v>139.6</v>
      </c>
      <c r="P404" s="40"/>
      <c r="Q404" s="32"/>
    </row>
    <row r="405" spans="1:17">
      <c r="A405" s="49"/>
      <c r="B405" s="117"/>
      <c r="C405" s="40"/>
      <c r="D405" s="40"/>
      <c r="E405" s="32"/>
      <c r="F405" s="32"/>
      <c r="G405" s="40"/>
      <c r="H405" s="40"/>
      <c r="I405" s="32"/>
      <c r="J405" s="32"/>
      <c r="K405" s="40"/>
      <c r="L405" s="40"/>
      <c r="M405" s="32"/>
      <c r="N405" s="32"/>
      <c r="O405" s="40"/>
      <c r="P405" s="40"/>
      <c r="Q405" s="32"/>
    </row>
    <row r="406" spans="1:17">
      <c r="A406" s="49"/>
      <c r="B406" s="118" t="s">
        <v>1046</v>
      </c>
      <c r="C406" s="38">
        <v>231.9</v>
      </c>
      <c r="D406" s="38"/>
      <c r="E406" s="39"/>
      <c r="F406" s="39"/>
      <c r="G406" s="38" t="s">
        <v>273</v>
      </c>
      <c r="H406" s="38"/>
      <c r="I406" s="39"/>
      <c r="J406" s="39"/>
      <c r="K406" s="38" t="s">
        <v>273</v>
      </c>
      <c r="L406" s="38"/>
      <c r="M406" s="39"/>
      <c r="N406" s="39"/>
      <c r="O406" s="38">
        <v>231.9</v>
      </c>
      <c r="P406" s="38"/>
      <c r="Q406" s="39"/>
    </row>
    <row r="407" spans="1:17">
      <c r="A407" s="49"/>
      <c r="B407" s="118"/>
      <c r="C407" s="38"/>
      <c r="D407" s="38"/>
      <c r="E407" s="39"/>
      <c r="F407" s="39"/>
      <c r="G407" s="38"/>
      <c r="H407" s="38"/>
      <c r="I407" s="39"/>
      <c r="J407" s="39"/>
      <c r="K407" s="38"/>
      <c r="L407" s="38"/>
      <c r="M407" s="39"/>
      <c r="N407" s="39"/>
      <c r="O407" s="38"/>
      <c r="P407" s="38"/>
      <c r="Q407" s="39"/>
    </row>
    <row r="408" spans="1:17">
      <c r="A408" s="49"/>
      <c r="B408" s="117" t="s">
        <v>1047</v>
      </c>
      <c r="C408" s="40">
        <v>134.5</v>
      </c>
      <c r="D408" s="40"/>
      <c r="E408" s="32"/>
      <c r="F408" s="32"/>
      <c r="G408" s="40">
        <v>131.69999999999999</v>
      </c>
      <c r="H408" s="40"/>
      <c r="I408" s="32"/>
      <c r="J408" s="32"/>
      <c r="K408" s="40" t="s">
        <v>273</v>
      </c>
      <c r="L408" s="40"/>
      <c r="M408" s="32"/>
      <c r="N408" s="32"/>
      <c r="O408" s="40">
        <v>266.2</v>
      </c>
      <c r="P408" s="40"/>
      <c r="Q408" s="32"/>
    </row>
    <row r="409" spans="1:17">
      <c r="A409" s="49"/>
      <c r="B409" s="117"/>
      <c r="C409" s="40"/>
      <c r="D409" s="40"/>
      <c r="E409" s="32"/>
      <c r="F409" s="32"/>
      <c r="G409" s="40"/>
      <c r="H409" s="40"/>
      <c r="I409" s="32"/>
      <c r="J409" s="32"/>
      <c r="K409" s="40"/>
      <c r="L409" s="40"/>
      <c r="M409" s="32"/>
      <c r="N409" s="32"/>
      <c r="O409" s="40"/>
      <c r="P409" s="40"/>
      <c r="Q409" s="32"/>
    </row>
    <row r="410" spans="1:17">
      <c r="A410" s="49"/>
      <c r="B410" s="118" t="s">
        <v>1048</v>
      </c>
      <c r="C410" s="38" t="s">
        <v>273</v>
      </c>
      <c r="D410" s="38"/>
      <c r="E410" s="39"/>
      <c r="F410" s="39"/>
      <c r="G410" s="38">
        <v>76.3</v>
      </c>
      <c r="H410" s="38"/>
      <c r="I410" s="39"/>
      <c r="J410" s="39"/>
      <c r="K410" s="38" t="s">
        <v>273</v>
      </c>
      <c r="L410" s="38"/>
      <c r="M410" s="39"/>
      <c r="N410" s="39"/>
      <c r="O410" s="38">
        <v>76.3</v>
      </c>
      <c r="P410" s="38"/>
      <c r="Q410" s="39"/>
    </row>
    <row r="411" spans="1:17">
      <c r="A411" s="49"/>
      <c r="B411" s="118"/>
      <c r="C411" s="38"/>
      <c r="D411" s="38"/>
      <c r="E411" s="39"/>
      <c r="F411" s="39"/>
      <c r="G411" s="38"/>
      <c r="H411" s="38"/>
      <c r="I411" s="39"/>
      <c r="J411" s="39"/>
      <c r="K411" s="38"/>
      <c r="L411" s="38"/>
      <c r="M411" s="39"/>
      <c r="N411" s="39"/>
      <c r="O411" s="38"/>
      <c r="P411" s="38"/>
      <c r="Q411" s="39"/>
    </row>
    <row r="412" spans="1:17">
      <c r="A412" s="49"/>
      <c r="B412" s="12" t="s">
        <v>1049</v>
      </c>
      <c r="C412" s="32"/>
      <c r="D412" s="32"/>
      <c r="E412" s="32"/>
      <c r="F412" s="13"/>
      <c r="G412" s="32"/>
      <c r="H412" s="32"/>
      <c r="I412" s="32"/>
      <c r="J412" s="13"/>
      <c r="K412" s="32"/>
      <c r="L412" s="32"/>
      <c r="M412" s="32"/>
      <c r="N412" s="13"/>
      <c r="O412" s="32"/>
      <c r="P412" s="32"/>
      <c r="Q412" s="32"/>
    </row>
    <row r="413" spans="1:17">
      <c r="A413" s="49"/>
      <c r="B413" s="118" t="s">
        <v>1050</v>
      </c>
      <c r="C413" s="38">
        <v>105.7</v>
      </c>
      <c r="D413" s="38"/>
      <c r="E413" s="39"/>
      <c r="F413" s="39"/>
      <c r="G413" s="38">
        <v>7.4</v>
      </c>
      <c r="H413" s="38"/>
      <c r="I413" s="39"/>
      <c r="J413" s="39"/>
      <c r="K413" s="38" t="s">
        <v>273</v>
      </c>
      <c r="L413" s="38"/>
      <c r="M413" s="39"/>
      <c r="N413" s="39"/>
      <c r="O413" s="38">
        <v>113.1</v>
      </c>
      <c r="P413" s="38"/>
      <c r="Q413" s="39"/>
    </row>
    <row r="414" spans="1:17">
      <c r="A414" s="49"/>
      <c r="B414" s="118"/>
      <c r="C414" s="38"/>
      <c r="D414" s="38"/>
      <c r="E414" s="39"/>
      <c r="F414" s="39"/>
      <c r="G414" s="38"/>
      <c r="H414" s="38"/>
      <c r="I414" s="39"/>
      <c r="J414" s="39"/>
      <c r="K414" s="38"/>
      <c r="L414" s="38"/>
      <c r="M414" s="39"/>
      <c r="N414" s="39"/>
      <c r="O414" s="38"/>
      <c r="P414" s="38"/>
      <c r="Q414" s="39"/>
    </row>
    <row r="415" spans="1:17">
      <c r="A415" s="49"/>
      <c r="B415" s="117" t="s">
        <v>1051</v>
      </c>
      <c r="C415" s="40">
        <v>97.8</v>
      </c>
      <c r="D415" s="40"/>
      <c r="E415" s="32"/>
      <c r="F415" s="32"/>
      <c r="G415" s="40">
        <v>172.6</v>
      </c>
      <c r="H415" s="40"/>
      <c r="I415" s="32"/>
      <c r="J415" s="32"/>
      <c r="K415" s="40" t="s">
        <v>273</v>
      </c>
      <c r="L415" s="40"/>
      <c r="M415" s="32"/>
      <c r="N415" s="32"/>
      <c r="O415" s="40">
        <v>270.39999999999998</v>
      </c>
      <c r="P415" s="40"/>
      <c r="Q415" s="32"/>
    </row>
    <row r="416" spans="1:17">
      <c r="A416" s="49"/>
      <c r="B416" s="117"/>
      <c r="C416" s="40"/>
      <c r="D416" s="40"/>
      <c r="E416" s="32"/>
      <c r="F416" s="32"/>
      <c r="G416" s="40"/>
      <c r="H416" s="40"/>
      <c r="I416" s="32"/>
      <c r="J416" s="32"/>
      <c r="K416" s="40"/>
      <c r="L416" s="40"/>
      <c r="M416" s="32"/>
      <c r="N416" s="32"/>
      <c r="O416" s="40"/>
      <c r="P416" s="40"/>
      <c r="Q416" s="32"/>
    </row>
    <row r="417" spans="1:37">
      <c r="A417" s="49"/>
      <c r="B417" s="118" t="s">
        <v>1052</v>
      </c>
      <c r="C417" s="38" t="s">
        <v>273</v>
      </c>
      <c r="D417" s="38"/>
      <c r="E417" s="39"/>
      <c r="F417" s="39"/>
      <c r="G417" s="38">
        <v>12.9</v>
      </c>
      <c r="H417" s="38"/>
      <c r="I417" s="39"/>
      <c r="J417" s="39"/>
      <c r="K417" s="38" t="s">
        <v>273</v>
      </c>
      <c r="L417" s="38"/>
      <c r="M417" s="39"/>
      <c r="N417" s="39"/>
      <c r="O417" s="38">
        <v>12.9</v>
      </c>
      <c r="P417" s="38"/>
      <c r="Q417" s="39"/>
    </row>
    <row r="418" spans="1:37">
      <c r="A418" s="49"/>
      <c r="B418" s="118"/>
      <c r="C418" s="38"/>
      <c r="D418" s="38"/>
      <c r="E418" s="39"/>
      <c r="F418" s="39"/>
      <c r="G418" s="38"/>
      <c r="H418" s="38"/>
      <c r="I418" s="39"/>
      <c r="J418" s="39"/>
      <c r="K418" s="38"/>
      <c r="L418" s="38"/>
      <c r="M418" s="39"/>
      <c r="N418" s="39"/>
      <c r="O418" s="38"/>
      <c r="P418" s="38"/>
      <c r="Q418" s="39"/>
    </row>
    <row r="419" spans="1:37">
      <c r="A419" s="49"/>
      <c r="B419" s="12" t="s">
        <v>1054</v>
      </c>
      <c r="C419" s="32"/>
      <c r="D419" s="32"/>
      <c r="E419" s="32"/>
      <c r="F419" s="13"/>
      <c r="G419" s="32"/>
      <c r="H419" s="32"/>
      <c r="I419" s="32"/>
      <c r="J419" s="13"/>
      <c r="K419" s="32"/>
      <c r="L419" s="32"/>
      <c r="M419" s="32"/>
      <c r="N419" s="13"/>
      <c r="O419" s="32"/>
      <c r="P419" s="32"/>
      <c r="Q419" s="32"/>
    </row>
    <row r="420" spans="1:37">
      <c r="A420" s="49"/>
      <c r="B420" s="118" t="s">
        <v>1055</v>
      </c>
      <c r="C420" s="38" t="s">
        <v>273</v>
      </c>
      <c r="D420" s="38"/>
      <c r="E420" s="39"/>
      <c r="F420" s="39"/>
      <c r="G420" s="38" t="s">
        <v>273</v>
      </c>
      <c r="H420" s="38"/>
      <c r="I420" s="39"/>
      <c r="J420" s="39"/>
      <c r="K420" s="38">
        <v>7.2</v>
      </c>
      <c r="L420" s="38"/>
      <c r="M420" s="39"/>
      <c r="N420" s="39"/>
      <c r="O420" s="38">
        <v>7.2</v>
      </c>
      <c r="P420" s="38"/>
      <c r="Q420" s="39"/>
    </row>
    <row r="421" spans="1:37">
      <c r="A421" s="49"/>
      <c r="B421" s="118"/>
      <c r="C421" s="38"/>
      <c r="D421" s="38"/>
      <c r="E421" s="39"/>
      <c r="F421" s="39"/>
      <c r="G421" s="38"/>
      <c r="H421" s="38"/>
      <c r="I421" s="39"/>
      <c r="J421" s="39"/>
      <c r="K421" s="38"/>
      <c r="L421" s="38"/>
      <c r="M421" s="39"/>
      <c r="N421" s="39"/>
      <c r="O421" s="38"/>
      <c r="P421" s="38"/>
      <c r="Q421" s="39"/>
    </row>
    <row r="422" spans="1:37">
      <c r="A422" s="49"/>
      <c r="B422" s="117" t="s">
        <v>1056</v>
      </c>
      <c r="C422" s="40" t="s">
        <v>273</v>
      </c>
      <c r="D422" s="40"/>
      <c r="E422" s="32"/>
      <c r="F422" s="32"/>
      <c r="G422" s="40" t="s">
        <v>273</v>
      </c>
      <c r="H422" s="40"/>
      <c r="I422" s="32"/>
      <c r="J422" s="32"/>
      <c r="K422" s="40">
        <v>29.6</v>
      </c>
      <c r="L422" s="40"/>
      <c r="M422" s="32"/>
      <c r="N422" s="32"/>
      <c r="O422" s="40">
        <v>29.6</v>
      </c>
      <c r="P422" s="40"/>
      <c r="Q422" s="32"/>
    </row>
    <row r="423" spans="1:37">
      <c r="A423" s="49"/>
      <c r="B423" s="117"/>
      <c r="C423" s="40"/>
      <c r="D423" s="40"/>
      <c r="E423" s="32"/>
      <c r="F423" s="32"/>
      <c r="G423" s="40"/>
      <c r="H423" s="40"/>
      <c r="I423" s="32"/>
      <c r="J423" s="32"/>
      <c r="K423" s="40"/>
      <c r="L423" s="40"/>
      <c r="M423" s="32"/>
      <c r="N423" s="32"/>
      <c r="O423" s="40"/>
      <c r="P423" s="40"/>
      <c r="Q423" s="32"/>
    </row>
    <row r="424" spans="1:37">
      <c r="A424" s="49"/>
      <c r="B424" s="118" t="s">
        <v>1057</v>
      </c>
      <c r="C424" s="38" t="s">
        <v>273</v>
      </c>
      <c r="D424" s="38"/>
      <c r="E424" s="39"/>
      <c r="F424" s="39"/>
      <c r="G424" s="38" t="s">
        <v>273</v>
      </c>
      <c r="H424" s="38"/>
      <c r="I424" s="39"/>
      <c r="J424" s="39"/>
      <c r="K424" s="38">
        <v>66.900000000000006</v>
      </c>
      <c r="L424" s="38"/>
      <c r="M424" s="39"/>
      <c r="N424" s="39"/>
      <c r="O424" s="38">
        <v>66.900000000000006</v>
      </c>
      <c r="P424" s="38"/>
      <c r="Q424" s="39"/>
    </row>
    <row r="425" spans="1:37">
      <c r="A425" s="49"/>
      <c r="B425" s="118"/>
      <c r="C425" s="38"/>
      <c r="D425" s="38"/>
      <c r="E425" s="39"/>
      <c r="F425" s="39"/>
      <c r="G425" s="38"/>
      <c r="H425" s="38"/>
      <c r="I425" s="39"/>
      <c r="J425" s="39"/>
      <c r="K425" s="38"/>
      <c r="L425" s="38"/>
      <c r="M425" s="39"/>
      <c r="N425" s="39"/>
      <c r="O425" s="38"/>
      <c r="P425" s="38"/>
      <c r="Q425" s="39"/>
    </row>
    <row r="426" spans="1:37">
      <c r="A426" s="49"/>
      <c r="B426" s="51" t="s">
        <v>1058</v>
      </c>
      <c r="C426" s="40">
        <v>28.4</v>
      </c>
      <c r="D426" s="40"/>
      <c r="E426" s="32"/>
      <c r="F426" s="32"/>
      <c r="G426" s="40" t="s">
        <v>273</v>
      </c>
      <c r="H426" s="40"/>
      <c r="I426" s="32"/>
      <c r="J426" s="32"/>
      <c r="K426" s="40" t="s">
        <v>273</v>
      </c>
      <c r="L426" s="40"/>
      <c r="M426" s="32"/>
      <c r="N426" s="32"/>
      <c r="O426" s="40">
        <v>28.4</v>
      </c>
      <c r="P426" s="40"/>
      <c r="Q426" s="32"/>
    </row>
    <row r="427" spans="1:37" ht="15.75" thickBot="1">
      <c r="A427" s="49"/>
      <c r="B427" s="51"/>
      <c r="C427" s="41"/>
      <c r="D427" s="41"/>
      <c r="E427" s="71"/>
      <c r="F427" s="32"/>
      <c r="G427" s="41"/>
      <c r="H427" s="41"/>
      <c r="I427" s="71"/>
      <c r="J427" s="32"/>
      <c r="K427" s="41"/>
      <c r="L427" s="41"/>
      <c r="M427" s="71"/>
      <c r="N427" s="32"/>
      <c r="O427" s="41"/>
      <c r="P427" s="41"/>
      <c r="Q427" s="71"/>
    </row>
    <row r="428" spans="1:37">
      <c r="A428" s="49"/>
      <c r="B428" s="36" t="s">
        <v>1059</v>
      </c>
      <c r="C428" s="42" t="s">
        <v>248</v>
      </c>
      <c r="D428" s="44">
        <v>598.29999999999995</v>
      </c>
      <c r="E428" s="46"/>
      <c r="F428" s="39"/>
      <c r="G428" s="42" t="s">
        <v>248</v>
      </c>
      <c r="H428" s="44">
        <v>884.4</v>
      </c>
      <c r="I428" s="46"/>
      <c r="J428" s="39"/>
      <c r="K428" s="42" t="s">
        <v>248</v>
      </c>
      <c r="L428" s="44">
        <v>103.7</v>
      </c>
      <c r="M428" s="46"/>
      <c r="N428" s="39"/>
      <c r="O428" s="42" t="s">
        <v>248</v>
      </c>
      <c r="P428" s="101">
        <v>1586.4</v>
      </c>
      <c r="Q428" s="46"/>
    </row>
    <row r="429" spans="1:37" ht="15.75" thickBot="1">
      <c r="A429" s="49"/>
      <c r="B429" s="36"/>
      <c r="C429" s="43"/>
      <c r="D429" s="45"/>
      <c r="E429" s="47"/>
      <c r="F429" s="39"/>
      <c r="G429" s="43"/>
      <c r="H429" s="45"/>
      <c r="I429" s="47"/>
      <c r="J429" s="39"/>
      <c r="K429" s="43"/>
      <c r="L429" s="45"/>
      <c r="M429" s="47"/>
      <c r="N429" s="39"/>
      <c r="O429" s="43"/>
      <c r="P429" s="112"/>
      <c r="Q429" s="47"/>
    </row>
    <row r="430" spans="1:37" ht="15.75" thickTop="1">
      <c r="A430" s="49" t="s">
        <v>1589</v>
      </c>
      <c r="B430" s="51" t="s">
        <v>1062</v>
      </c>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row>
    <row r="431" spans="1:37">
      <c r="A431" s="49"/>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row>
    <row r="432" spans="1:37">
      <c r="A432" s="49"/>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row>
    <row r="433" spans="1:33" ht="15.75" thickBot="1">
      <c r="A433" s="49"/>
      <c r="B433" s="20"/>
      <c r="C433" s="30" t="s">
        <v>360</v>
      </c>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row>
    <row r="434" spans="1:33" ht="15.75" thickBot="1">
      <c r="A434" s="49"/>
      <c r="B434" s="12"/>
      <c r="C434" s="35" t="s">
        <v>364</v>
      </c>
      <c r="D434" s="35"/>
      <c r="E434" s="35"/>
      <c r="F434" s="13"/>
      <c r="G434" s="31" t="s">
        <v>985</v>
      </c>
      <c r="H434" s="31"/>
      <c r="I434" s="31"/>
      <c r="J434" s="31"/>
      <c r="K434" s="31"/>
      <c r="L434" s="31"/>
      <c r="M434" s="31"/>
      <c r="N434" s="13"/>
      <c r="O434" s="35" t="s">
        <v>370</v>
      </c>
      <c r="P434" s="35"/>
      <c r="Q434" s="35"/>
      <c r="R434" s="33"/>
      <c r="S434" s="35" t="s">
        <v>371</v>
      </c>
      <c r="T434" s="35"/>
      <c r="U434" s="35"/>
      <c r="V434" s="13"/>
      <c r="W434" s="31" t="s">
        <v>372</v>
      </c>
      <c r="X434" s="31"/>
      <c r="Y434" s="31"/>
      <c r="Z434" s="31"/>
      <c r="AA434" s="31"/>
      <c r="AB434" s="31"/>
      <c r="AC434" s="31"/>
      <c r="AD434" s="13"/>
      <c r="AE434" s="35" t="s">
        <v>373</v>
      </c>
      <c r="AF434" s="35"/>
      <c r="AG434" s="35"/>
    </row>
    <row r="435" spans="1:33" ht="15.75" thickBot="1">
      <c r="A435" s="49"/>
      <c r="B435" s="12"/>
      <c r="C435" s="30" t="s">
        <v>365</v>
      </c>
      <c r="D435" s="30"/>
      <c r="E435" s="30"/>
      <c r="F435" s="13"/>
      <c r="G435" s="31" t="s">
        <v>1063</v>
      </c>
      <c r="H435" s="31"/>
      <c r="I435" s="31"/>
      <c r="J435" s="13"/>
      <c r="K435" s="31" t="s">
        <v>1064</v>
      </c>
      <c r="L435" s="31"/>
      <c r="M435" s="31"/>
      <c r="N435" s="13"/>
      <c r="O435" s="30"/>
      <c r="P435" s="30"/>
      <c r="Q435" s="30"/>
      <c r="R435" s="32"/>
      <c r="S435" s="30"/>
      <c r="T435" s="30"/>
      <c r="U435" s="30"/>
      <c r="V435" s="13"/>
      <c r="W435" s="31" t="s">
        <v>375</v>
      </c>
      <c r="X435" s="31"/>
      <c r="Y435" s="31"/>
      <c r="Z435" s="13"/>
      <c r="AA435" s="31" t="s">
        <v>376</v>
      </c>
      <c r="AB435" s="31"/>
      <c r="AC435" s="31"/>
      <c r="AD435" s="13"/>
      <c r="AE435" s="30" t="s">
        <v>374</v>
      </c>
      <c r="AF435" s="30"/>
      <c r="AG435" s="30"/>
    </row>
    <row r="436" spans="1:33" ht="15.75" thickBot="1">
      <c r="A436" s="49"/>
      <c r="B436" s="13"/>
      <c r="C436" s="30" t="s">
        <v>264</v>
      </c>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row>
    <row r="437" spans="1:33">
      <c r="A437" s="49"/>
      <c r="B437" s="37" t="s">
        <v>1055</v>
      </c>
      <c r="C437" s="42" t="s">
        <v>248</v>
      </c>
      <c r="D437" s="44">
        <v>7.2</v>
      </c>
      <c r="E437" s="46"/>
      <c r="F437" s="46"/>
      <c r="G437" s="42" t="s">
        <v>248</v>
      </c>
      <c r="H437" s="44">
        <v>1.7</v>
      </c>
      <c r="I437" s="46"/>
      <c r="J437" s="46"/>
      <c r="K437" s="42" t="s">
        <v>248</v>
      </c>
      <c r="L437" s="44">
        <v>0.1</v>
      </c>
      <c r="M437" s="46"/>
      <c r="N437" s="46"/>
      <c r="O437" s="42" t="s">
        <v>248</v>
      </c>
      <c r="P437" s="44">
        <v>9</v>
      </c>
      <c r="Q437" s="46"/>
      <c r="R437" s="46"/>
      <c r="S437" s="42" t="s">
        <v>248</v>
      </c>
      <c r="T437" s="44" t="s">
        <v>379</v>
      </c>
      <c r="U437" s="42" t="s">
        <v>251</v>
      </c>
      <c r="V437" s="46"/>
      <c r="W437" s="42" t="s">
        <v>248</v>
      </c>
      <c r="X437" s="44" t="s">
        <v>273</v>
      </c>
      <c r="Y437" s="46"/>
      <c r="Z437" s="46"/>
      <c r="AA437" s="42" t="s">
        <v>248</v>
      </c>
      <c r="AB437" s="44" t="s">
        <v>273</v>
      </c>
      <c r="AC437" s="46"/>
      <c r="AD437" s="46"/>
      <c r="AE437" s="42" t="s">
        <v>248</v>
      </c>
      <c r="AF437" s="44">
        <v>17.2</v>
      </c>
      <c r="AG437" s="46"/>
    </row>
    <row r="438" spans="1:33">
      <c r="A438" s="49"/>
      <c r="B438" s="37"/>
      <c r="C438" s="119"/>
      <c r="D438" s="120"/>
      <c r="E438" s="121"/>
      <c r="F438" s="39"/>
      <c r="G438" s="119"/>
      <c r="H438" s="120"/>
      <c r="I438" s="121"/>
      <c r="J438" s="39"/>
      <c r="K438" s="119"/>
      <c r="L438" s="120"/>
      <c r="M438" s="121"/>
      <c r="N438" s="121"/>
      <c r="O438" s="119"/>
      <c r="P438" s="120"/>
      <c r="Q438" s="121"/>
      <c r="R438" s="121"/>
      <c r="S438" s="119"/>
      <c r="T438" s="120"/>
      <c r="U438" s="119"/>
      <c r="V438" s="121"/>
      <c r="W438" s="119"/>
      <c r="X438" s="120"/>
      <c r="Y438" s="121"/>
      <c r="Z438" s="121"/>
      <c r="AA438" s="119"/>
      <c r="AB438" s="120"/>
      <c r="AC438" s="121"/>
      <c r="AD438" s="121"/>
      <c r="AE438" s="119"/>
      <c r="AF438" s="120"/>
      <c r="AG438" s="121"/>
    </row>
    <row r="439" spans="1:33">
      <c r="A439" s="49"/>
      <c r="B439" s="51" t="s">
        <v>1056</v>
      </c>
      <c r="C439" s="40">
        <v>29.6</v>
      </c>
      <c r="D439" s="40"/>
      <c r="E439" s="32"/>
      <c r="F439" s="32"/>
      <c r="G439" s="40">
        <v>4.8</v>
      </c>
      <c r="H439" s="40"/>
      <c r="I439" s="32"/>
      <c r="J439" s="32"/>
      <c r="K439" s="40">
        <v>2.6</v>
      </c>
      <c r="L439" s="40"/>
      <c r="M439" s="32"/>
      <c r="N439" s="32"/>
      <c r="O439" s="40">
        <v>3.9</v>
      </c>
      <c r="P439" s="40"/>
      <c r="Q439" s="32"/>
      <c r="R439" s="32"/>
      <c r="S439" s="40" t="s">
        <v>1065</v>
      </c>
      <c r="T439" s="40"/>
      <c r="U439" s="51" t="s">
        <v>251</v>
      </c>
      <c r="V439" s="32"/>
      <c r="W439" s="40" t="s">
        <v>273</v>
      </c>
      <c r="X439" s="40"/>
      <c r="Y439" s="32"/>
      <c r="Z439" s="32"/>
      <c r="AA439" s="40" t="s">
        <v>273</v>
      </c>
      <c r="AB439" s="40"/>
      <c r="AC439" s="32"/>
      <c r="AD439" s="32"/>
      <c r="AE439" s="40">
        <v>34.9</v>
      </c>
      <c r="AF439" s="40"/>
      <c r="AG439" s="32"/>
    </row>
    <row r="440" spans="1:33">
      <c r="A440" s="49"/>
      <c r="B440" s="51"/>
      <c r="C440" s="40"/>
      <c r="D440" s="40"/>
      <c r="E440" s="32"/>
      <c r="F440" s="32"/>
      <c r="G440" s="40"/>
      <c r="H440" s="40"/>
      <c r="I440" s="32"/>
      <c r="J440" s="32"/>
      <c r="K440" s="40"/>
      <c r="L440" s="40"/>
      <c r="M440" s="32"/>
      <c r="N440" s="32"/>
      <c r="O440" s="40"/>
      <c r="P440" s="40"/>
      <c r="Q440" s="32"/>
      <c r="R440" s="32"/>
      <c r="S440" s="40"/>
      <c r="T440" s="40"/>
      <c r="U440" s="51"/>
      <c r="V440" s="32"/>
      <c r="W440" s="40"/>
      <c r="X440" s="40"/>
      <c r="Y440" s="32"/>
      <c r="Z440" s="32"/>
      <c r="AA440" s="40"/>
      <c r="AB440" s="40"/>
      <c r="AC440" s="32"/>
      <c r="AD440" s="32"/>
      <c r="AE440" s="40"/>
      <c r="AF440" s="40"/>
      <c r="AG440" s="32"/>
    </row>
    <row r="441" spans="1:33">
      <c r="A441" s="49"/>
      <c r="B441" s="37" t="s">
        <v>1057</v>
      </c>
      <c r="C441" s="38">
        <v>66.900000000000006</v>
      </c>
      <c r="D441" s="38"/>
      <c r="E441" s="39"/>
      <c r="F441" s="39"/>
      <c r="G441" s="38">
        <v>3.2</v>
      </c>
      <c r="H441" s="38"/>
      <c r="I441" s="39"/>
      <c r="J441" s="39"/>
      <c r="K441" s="38" t="s">
        <v>398</v>
      </c>
      <c r="L441" s="38"/>
      <c r="M441" s="37" t="s">
        <v>251</v>
      </c>
      <c r="N441" s="39"/>
      <c r="O441" s="38">
        <v>25.9</v>
      </c>
      <c r="P441" s="38"/>
      <c r="Q441" s="39"/>
      <c r="R441" s="39"/>
      <c r="S441" s="38" t="s">
        <v>1066</v>
      </c>
      <c r="T441" s="38"/>
      <c r="U441" s="37" t="s">
        <v>251</v>
      </c>
      <c r="V441" s="39"/>
      <c r="W441" s="38" t="s">
        <v>273</v>
      </c>
      <c r="X441" s="38"/>
      <c r="Y441" s="39"/>
      <c r="Z441" s="39"/>
      <c r="AA441" s="38" t="s">
        <v>273</v>
      </c>
      <c r="AB441" s="38"/>
      <c r="AC441" s="39"/>
      <c r="AD441" s="39"/>
      <c r="AE441" s="38">
        <v>70</v>
      </c>
      <c r="AF441" s="38"/>
      <c r="AG441" s="39"/>
    </row>
    <row r="442" spans="1:33" ht="15.75" thickBot="1">
      <c r="A442" s="49"/>
      <c r="B442" s="37"/>
      <c r="C442" s="65"/>
      <c r="D442" s="65"/>
      <c r="E442" s="66"/>
      <c r="F442" s="39"/>
      <c r="G442" s="65"/>
      <c r="H442" s="65"/>
      <c r="I442" s="66"/>
      <c r="J442" s="39"/>
      <c r="K442" s="65"/>
      <c r="L442" s="65"/>
      <c r="M442" s="78"/>
      <c r="N442" s="39"/>
      <c r="O442" s="65"/>
      <c r="P442" s="65"/>
      <c r="Q442" s="66"/>
      <c r="R442" s="39"/>
      <c r="S442" s="65"/>
      <c r="T442" s="65"/>
      <c r="U442" s="78"/>
      <c r="V442" s="39"/>
      <c r="W442" s="65"/>
      <c r="X442" s="65"/>
      <c r="Y442" s="66"/>
      <c r="Z442" s="39"/>
      <c r="AA442" s="65"/>
      <c r="AB442" s="65"/>
      <c r="AC442" s="66"/>
      <c r="AD442" s="39"/>
      <c r="AE442" s="65"/>
      <c r="AF442" s="65"/>
      <c r="AG442" s="66"/>
    </row>
    <row r="443" spans="1:33">
      <c r="A443" s="49"/>
      <c r="B443" s="51" t="s">
        <v>869</v>
      </c>
      <c r="C443" s="74" t="s">
        <v>248</v>
      </c>
      <c r="D443" s="70">
        <v>103.7</v>
      </c>
      <c r="E443" s="33"/>
      <c r="F443" s="32"/>
      <c r="G443" s="74" t="s">
        <v>248</v>
      </c>
      <c r="H443" s="70">
        <v>9.6999999999999993</v>
      </c>
      <c r="I443" s="33"/>
      <c r="J443" s="32"/>
      <c r="K443" s="74" t="s">
        <v>248</v>
      </c>
      <c r="L443" s="70">
        <v>2.6</v>
      </c>
      <c r="M443" s="33"/>
      <c r="N443" s="32"/>
      <c r="O443" s="74" t="s">
        <v>248</v>
      </c>
      <c r="P443" s="70">
        <v>38.799999999999997</v>
      </c>
      <c r="Q443" s="33"/>
      <c r="R443" s="32"/>
      <c r="S443" s="74" t="s">
        <v>248</v>
      </c>
      <c r="T443" s="70" t="s">
        <v>1067</v>
      </c>
      <c r="U443" s="74" t="s">
        <v>251</v>
      </c>
      <c r="V443" s="32"/>
      <c r="W443" s="74" t="s">
        <v>248</v>
      </c>
      <c r="X443" s="70" t="s">
        <v>273</v>
      </c>
      <c r="Y443" s="33"/>
      <c r="Z443" s="32"/>
      <c r="AA443" s="74" t="s">
        <v>248</v>
      </c>
      <c r="AB443" s="70" t="s">
        <v>273</v>
      </c>
      <c r="AC443" s="33"/>
      <c r="AD443" s="32"/>
      <c r="AE443" s="74" t="s">
        <v>248</v>
      </c>
      <c r="AF443" s="70">
        <v>122.1</v>
      </c>
      <c r="AG443" s="33"/>
    </row>
    <row r="444" spans="1:33" ht="15.75" thickBot="1">
      <c r="A444" s="49"/>
      <c r="B444" s="51"/>
      <c r="C444" s="75"/>
      <c r="D444" s="104"/>
      <c r="E444" s="77"/>
      <c r="F444" s="32"/>
      <c r="G444" s="75"/>
      <c r="H444" s="104"/>
      <c r="I444" s="77"/>
      <c r="J444" s="32"/>
      <c r="K444" s="75"/>
      <c r="L444" s="104"/>
      <c r="M444" s="77"/>
      <c r="N444" s="32"/>
      <c r="O444" s="75"/>
      <c r="P444" s="104"/>
      <c r="Q444" s="77"/>
      <c r="R444" s="32"/>
      <c r="S444" s="75"/>
      <c r="T444" s="104"/>
      <c r="U444" s="75"/>
      <c r="V444" s="32"/>
      <c r="W444" s="75"/>
      <c r="X444" s="104"/>
      <c r="Y444" s="77"/>
      <c r="Z444" s="32"/>
      <c r="AA444" s="75"/>
      <c r="AB444" s="104"/>
      <c r="AC444" s="77"/>
      <c r="AD444" s="32"/>
      <c r="AE444" s="75"/>
      <c r="AF444" s="104"/>
      <c r="AG444" s="77"/>
    </row>
    <row r="445" spans="1:33" ht="15.75" thickTop="1">
      <c r="A445" s="49"/>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row>
    <row r="446" spans="1:33">
      <c r="A446" s="49"/>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row>
    <row r="447" spans="1:33" ht="15.75" thickBot="1">
      <c r="A447" s="49"/>
      <c r="B447" s="20"/>
      <c r="C447" s="30" t="s">
        <v>390</v>
      </c>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row>
    <row r="448" spans="1:33" ht="15.75" thickBot="1">
      <c r="A448" s="49"/>
      <c r="B448" s="20"/>
      <c r="C448" s="35" t="s">
        <v>364</v>
      </c>
      <c r="D448" s="35"/>
      <c r="E448" s="35"/>
      <c r="F448" s="13"/>
      <c r="G448" s="31" t="s">
        <v>985</v>
      </c>
      <c r="H448" s="31"/>
      <c r="I448" s="31"/>
      <c r="J448" s="31"/>
      <c r="K448" s="31"/>
      <c r="L448" s="31"/>
      <c r="M448" s="31"/>
      <c r="N448" s="13"/>
      <c r="O448" s="35" t="s">
        <v>370</v>
      </c>
      <c r="P448" s="35"/>
      <c r="Q448" s="35"/>
      <c r="R448" s="33"/>
      <c r="S448" s="35" t="s">
        <v>371</v>
      </c>
      <c r="T448" s="35"/>
      <c r="U448" s="35"/>
      <c r="V448" s="13"/>
      <c r="W448" s="31" t="s">
        <v>372</v>
      </c>
      <c r="X448" s="31"/>
      <c r="Y448" s="31"/>
      <c r="Z448" s="31"/>
      <c r="AA448" s="31"/>
      <c r="AB448" s="31"/>
      <c r="AC448" s="31"/>
      <c r="AD448" s="13"/>
      <c r="AE448" s="35" t="s">
        <v>373</v>
      </c>
      <c r="AF448" s="35"/>
      <c r="AG448" s="35"/>
    </row>
    <row r="449" spans="1:37" ht="15.75" thickBot="1">
      <c r="A449" s="49"/>
      <c r="B449" s="20"/>
      <c r="C449" s="30" t="s">
        <v>365</v>
      </c>
      <c r="D449" s="30"/>
      <c r="E449" s="30"/>
      <c r="F449" s="13"/>
      <c r="G449" s="31" t="s">
        <v>1063</v>
      </c>
      <c r="H449" s="31"/>
      <c r="I449" s="31"/>
      <c r="J449" s="13"/>
      <c r="K449" s="31" t="s">
        <v>1064</v>
      </c>
      <c r="L449" s="31"/>
      <c r="M449" s="31"/>
      <c r="N449" s="13"/>
      <c r="O449" s="30"/>
      <c r="P449" s="30"/>
      <c r="Q449" s="30"/>
      <c r="R449" s="32"/>
      <c r="S449" s="30"/>
      <c r="T449" s="30"/>
      <c r="U449" s="30"/>
      <c r="V449" s="13"/>
      <c r="W449" s="31" t="s">
        <v>375</v>
      </c>
      <c r="X449" s="31"/>
      <c r="Y449" s="31"/>
      <c r="Z449" s="13"/>
      <c r="AA449" s="31" t="s">
        <v>376</v>
      </c>
      <c r="AB449" s="31"/>
      <c r="AC449" s="31"/>
      <c r="AD449" s="13"/>
      <c r="AE449" s="30" t="s">
        <v>374</v>
      </c>
      <c r="AF449" s="30"/>
      <c r="AG449" s="30"/>
    </row>
    <row r="450" spans="1:37" ht="15.75" thickBot="1">
      <c r="A450" s="49"/>
      <c r="B450" s="13"/>
      <c r="C450" s="30" t="s">
        <v>264</v>
      </c>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row>
    <row r="451" spans="1:37">
      <c r="A451" s="49"/>
      <c r="B451" s="37" t="s">
        <v>1055</v>
      </c>
      <c r="C451" s="42" t="s">
        <v>248</v>
      </c>
      <c r="D451" s="44" t="s">
        <v>273</v>
      </c>
      <c r="E451" s="46"/>
      <c r="F451" s="46"/>
      <c r="G451" s="42" t="s">
        <v>248</v>
      </c>
      <c r="H451" s="44">
        <v>0.3</v>
      </c>
      <c r="I451" s="46"/>
      <c r="J451" s="46"/>
      <c r="K451" s="42" t="s">
        <v>248</v>
      </c>
      <c r="L451" s="44" t="s">
        <v>273</v>
      </c>
      <c r="M451" s="46"/>
      <c r="N451" s="46"/>
      <c r="O451" s="42" t="s">
        <v>248</v>
      </c>
      <c r="P451" s="44">
        <v>8.4</v>
      </c>
      <c r="Q451" s="46"/>
      <c r="R451" s="46"/>
      <c r="S451" s="42" t="s">
        <v>248</v>
      </c>
      <c r="T451" s="44" t="s">
        <v>1068</v>
      </c>
      <c r="U451" s="42" t="s">
        <v>251</v>
      </c>
      <c r="V451" s="46"/>
      <c r="W451" s="42" t="s">
        <v>248</v>
      </c>
      <c r="X451" s="44" t="s">
        <v>273</v>
      </c>
      <c r="Y451" s="46"/>
      <c r="Z451" s="46"/>
      <c r="AA451" s="42" t="s">
        <v>248</v>
      </c>
      <c r="AB451" s="44" t="s">
        <v>273</v>
      </c>
      <c r="AC451" s="46"/>
      <c r="AD451" s="46"/>
      <c r="AE451" s="42" t="s">
        <v>248</v>
      </c>
      <c r="AF451" s="44">
        <v>7.2</v>
      </c>
      <c r="AG451" s="46"/>
    </row>
    <row r="452" spans="1:37">
      <c r="A452" s="49"/>
      <c r="B452" s="37"/>
      <c r="C452" s="119"/>
      <c r="D452" s="120"/>
      <c r="E452" s="121"/>
      <c r="F452" s="121"/>
      <c r="G452" s="119"/>
      <c r="H452" s="120"/>
      <c r="I452" s="121"/>
      <c r="J452" s="121"/>
      <c r="K452" s="119"/>
      <c r="L452" s="120"/>
      <c r="M452" s="121"/>
      <c r="N452" s="121"/>
      <c r="O452" s="119"/>
      <c r="P452" s="120"/>
      <c r="Q452" s="121"/>
      <c r="R452" s="121"/>
      <c r="S452" s="119"/>
      <c r="T452" s="120"/>
      <c r="U452" s="119"/>
      <c r="V452" s="121"/>
      <c r="W452" s="119"/>
      <c r="X452" s="120"/>
      <c r="Y452" s="121"/>
      <c r="Z452" s="121"/>
      <c r="AA452" s="119"/>
      <c r="AB452" s="120"/>
      <c r="AC452" s="121"/>
      <c r="AD452" s="39"/>
      <c r="AE452" s="37"/>
      <c r="AF452" s="38"/>
      <c r="AG452" s="39"/>
    </row>
    <row r="453" spans="1:37">
      <c r="A453" s="49"/>
      <c r="B453" s="51" t="s">
        <v>1056</v>
      </c>
      <c r="C453" s="40">
        <v>28.7</v>
      </c>
      <c r="D453" s="40"/>
      <c r="E453" s="32"/>
      <c r="F453" s="32"/>
      <c r="G453" s="40">
        <v>0.9</v>
      </c>
      <c r="H453" s="40"/>
      <c r="I453" s="32"/>
      <c r="J453" s="32"/>
      <c r="K453" s="40">
        <v>1.1000000000000001</v>
      </c>
      <c r="L453" s="40"/>
      <c r="M453" s="32"/>
      <c r="N453" s="32"/>
      <c r="O453" s="40">
        <v>2.1</v>
      </c>
      <c r="P453" s="40"/>
      <c r="Q453" s="32"/>
      <c r="R453" s="32"/>
      <c r="S453" s="40" t="s">
        <v>1069</v>
      </c>
      <c r="T453" s="40"/>
      <c r="U453" s="51" t="s">
        <v>251</v>
      </c>
      <c r="V453" s="32"/>
      <c r="W453" s="40" t="s">
        <v>273</v>
      </c>
      <c r="X453" s="40"/>
      <c r="Y453" s="32"/>
      <c r="Z453" s="32"/>
      <c r="AA453" s="40" t="s">
        <v>273</v>
      </c>
      <c r="AB453" s="40"/>
      <c r="AC453" s="32"/>
      <c r="AD453" s="32"/>
      <c r="AE453" s="40">
        <v>29.6</v>
      </c>
      <c r="AF453" s="40"/>
      <c r="AG453" s="32"/>
    </row>
    <row r="454" spans="1:37">
      <c r="A454" s="49"/>
      <c r="B454" s="51"/>
      <c r="C454" s="40"/>
      <c r="D454" s="40"/>
      <c r="E454" s="32"/>
      <c r="F454" s="32"/>
      <c r="G454" s="40"/>
      <c r="H454" s="40"/>
      <c r="I454" s="32"/>
      <c r="J454" s="32"/>
      <c r="K454" s="40"/>
      <c r="L454" s="40"/>
      <c r="M454" s="32"/>
      <c r="N454" s="32"/>
      <c r="O454" s="40"/>
      <c r="P454" s="40"/>
      <c r="Q454" s="32"/>
      <c r="R454" s="32"/>
      <c r="S454" s="40"/>
      <c r="T454" s="40"/>
      <c r="U454" s="51"/>
      <c r="V454" s="32"/>
      <c r="W454" s="40"/>
      <c r="X454" s="40"/>
      <c r="Y454" s="32"/>
      <c r="Z454" s="32"/>
      <c r="AA454" s="40"/>
      <c r="AB454" s="40"/>
      <c r="AC454" s="32"/>
      <c r="AD454" s="32"/>
      <c r="AE454" s="40"/>
      <c r="AF454" s="40"/>
      <c r="AG454" s="32"/>
    </row>
    <row r="455" spans="1:37">
      <c r="A455" s="49"/>
      <c r="B455" s="37" t="s">
        <v>1057</v>
      </c>
      <c r="C455" s="38">
        <v>56.1</v>
      </c>
      <c r="D455" s="38"/>
      <c r="E455" s="39"/>
      <c r="F455" s="39"/>
      <c r="G455" s="38">
        <v>6.3</v>
      </c>
      <c r="H455" s="38"/>
      <c r="I455" s="39"/>
      <c r="J455" s="39"/>
      <c r="K455" s="38" t="s">
        <v>273</v>
      </c>
      <c r="L455" s="38"/>
      <c r="M455" s="39"/>
      <c r="N455" s="39"/>
      <c r="O455" s="38">
        <v>4.9000000000000004</v>
      </c>
      <c r="P455" s="38"/>
      <c r="Q455" s="39"/>
      <c r="R455" s="39"/>
      <c r="S455" s="38" t="s">
        <v>1070</v>
      </c>
      <c r="T455" s="38"/>
      <c r="U455" s="37" t="s">
        <v>251</v>
      </c>
      <c r="V455" s="39"/>
      <c r="W455" s="38" t="s">
        <v>273</v>
      </c>
      <c r="X455" s="38"/>
      <c r="Y455" s="39"/>
      <c r="Z455" s="39"/>
      <c r="AA455" s="38" t="s">
        <v>273</v>
      </c>
      <c r="AB455" s="38"/>
      <c r="AC455" s="39"/>
      <c r="AD455" s="39"/>
      <c r="AE455" s="38">
        <v>66.900000000000006</v>
      </c>
      <c r="AF455" s="38"/>
      <c r="AG455" s="39"/>
    </row>
    <row r="456" spans="1:37" ht="15.75" thickBot="1">
      <c r="A456" s="49"/>
      <c r="B456" s="37"/>
      <c r="C456" s="65"/>
      <c r="D456" s="65"/>
      <c r="E456" s="66"/>
      <c r="F456" s="39"/>
      <c r="G456" s="65"/>
      <c r="H456" s="65"/>
      <c r="I456" s="66"/>
      <c r="J456" s="39"/>
      <c r="K456" s="65"/>
      <c r="L456" s="65"/>
      <c r="M456" s="66"/>
      <c r="N456" s="39"/>
      <c r="O456" s="65"/>
      <c r="P456" s="65"/>
      <c r="Q456" s="66"/>
      <c r="R456" s="39"/>
      <c r="S456" s="65"/>
      <c r="T456" s="65"/>
      <c r="U456" s="78"/>
      <c r="V456" s="39"/>
      <c r="W456" s="65"/>
      <c r="X456" s="65"/>
      <c r="Y456" s="66"/>
      <c r="Z456" s="39"/>
      <c r="AA456" s="65"/>
      <c r="AB456" s="65"/>
      <c r="AC456" s="66"/>
      <c r="AD456" s="39"/>
      <c r="AE456" s="65"/>
      <c r="AF456" s="65"/>
      <c r="AG456" s="66"/>
    </row>
    <row r="457" spans="1:37">
      <c r="A457" s="49"/>
      <c r="B457" s="51" t="s">
        <v>869</v>
      </c>
      <c r="C457" s="74" t="s">
        <v>248</v>
      </c>
      <c r="D457" s="70">
        <v>84.8</v>
      </c>
      <c r="E457" s="33"/>
      <c r="F457" s="32"/>
      <c r="G457" s="74" t="s">
        <v>248</v>
      </c>
      <c r="H457" s="70">
        <v>7.5</v>
      </c>
      <c r="I457" s="33"/>
      <c r="J457" s="32"/>
      <c r="K457" s="74" t="s">
        <v>248</v>
      </c>
      <c r="L457" s="70">
        <v>1.1000000000000001</v>
      </c>
      <c r="M457" s="33"/>
      <c r="N457" s="32"/>
      <c r="O457" s="74" t="s">
        <v>248</v>
      </c>
      <c r="P457" s="70">
        <v>15.4</v>
      </c>
      <c r="Q457" s="33"/>
      <c r="R457" s="32"/>
      <c r="S457" s="74" t="s">
        <v>248</v>
      </c>
      <c r="T457" s="70" t="s">
        <v>1071</v>
      </c>
      <c r="U457" s="74" t="s">
        <v>251</v>
      </c>
      <c r="V457" s="32"/>
      <c r="W457" s="74" t="s">
        <v>248</v>
      </c>
      <c r="X457" s="70" t="s">
        <v>273</v>
      </c>
      <c r="Y457" s="33"/>
      <c r="Z457" s="32"/>
      <c r="AA457" s="74" t="s">
        <v>248</v>
      </c>
      <c r="AB457" s="70" t="s">
        <v>273</v>
      </c>
      <c r="AC457" s="33"/>
      <c r="AD457" s="32"/>
      <c r="AE457" s="74" t="s">
        <v>248</v>
      </c>
      <c r="AF457" s="70">
        <v>103.7</v>
      </c>
      <c r="AG457" s="33"/>
    </row>
    <row r="458" spans="1:37" ht="15.75" thickBot="1">
      <c r="A458" s="49"/>
      <c r="B458" s="51"/>
      <c r="C458" s="75"/>
      <c r="D458" s="104"/>
      <c r="E458" s="77"/>
      <c r="F458" s="32"/>
      <c r="G458" s="75"/>
      <c r="H458" s="104"/>
      <c r="I458" s="77"/>
      <c r="J458" s="32"/>
      <c r="K458" s="75"/>
      <c r="L458" s="104"/>
      <c r="M458" s="77"/>
      <c r="N458" s="32"/>
      <c r="O458" s="75"/>
      <c r="P458" s="104"/>
      <c r="Q458" s="77"/>
      <c r="R458" s="32"/>
      <c r="S458" s="75"/>
      <c r="T458" s="104"/>
      <c r="U458" s="75"/>
      <c r="V458" s="32"/>
      <c r="W458" s="75"/>
      <c r="X458" s="104"/>
      <c r="Y458" s="77"/>
      <c r="Z458" s="32"/>
      <c r="AA458" s="75"/>
      <c r="AB458" s="104"/>
      <c r="AC458" s="77"/>
      <c r="AD458" s="32"/>
      <c r="AE458" s="75"/>
      <c r="AF458" s="104"/>
      <c r="AG458" s="77"/>
    </row>
    <row r="459" spans="1:37" ht="15.75" thickTop="1">
      <c r="A459" s="2" t="s">
        <v>1594</v>
      </c>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row>
    <row r="460" spans="1:37" ht="30">
      <c r="A460" s="3" t="s">
        <v>1585</v>
      </c>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row>
    <row r="461" spans="1:37">
      <c r="A461" s="49" t="s">
        <v>1548</v>
      </c>
      <c r="B461" s="51" t="s">
        <v>1072</v>
      </c>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row>
    <row r="462" spans="1:37">
      <c r="A462" s="49"/>
      <c r="B462" s="18"/>
      <c r="C462" s="18"/>
      <c r="D462" s="18"/>
      <c r="E462" s="18"/>
      <c r="F462" s="18"/>
      <c r="G462" s="18"/>
      <c r="H462" s="18"/>
      <c r="I462" s="18"/>
      <c r="J462" s="18"/>
      <c r="K462" s="18"/>
      <c r="L462" s="18"/>
      <c r="M462" s="18"/>
      <c r="N462" s="18"/>
      <c r="O462" s="18"/>
      <c r="P462" s="18"/>
      <c r="Q462" s="18"/>
    </row>
    <row r="463" spans="1:37">
      <c r="A463" s="49"/>
      <c r="B463" s="14"/>
      <c r="C463" s="14"/>
      <c r="D463" s="14"/>
      <c r="E463" s="14"/>
      <c r="F463" s="14"/>
      <c r="G463" s="14"/>
      <c r="H463" s="14"/>
      <c r="I463" s="14"/>
      <c r="J463" s="14"/>
      <c r="K463" s="14"/>
      <c r="L463" s="14"/>
      <c r="M463" s="14"/>
      <c r="N463" s="14"/>
      <c r="O463" s="14"/>
      <c r="P463" s="14"/>
      <c r="Q463" s="14"/>
    </row>
    <row r="464" spans="1:37" ht="15.75" thickBot="1">
      <c r="A464" s="49"/>
      <c r="B464" s="12"/>
      <c r="C464" s="30" t="s">
        <v>323</v>
      </c>
      <c r="D464" s="30"/>
      <c r="E464" s="30"/>
      <c r="F464" s="30"/>
      <c r="G464" s="30"/>
      <c r="H464" s="30"/>
      <c r="I464" s="30"/>
      <c r="J464" s="30"/>
      <c r="K464" s="30"/>
      <c r="L464" s="30"/>
      <c r="M464" s="30"/>
      <c r="N464" s="30"/>
      <c r="O464" s="30"/>
      <c r="P464" s="30"/>
      <c r="Q464" s="30"/>
    </row>
    <row r="465" spans="1:37">
      <c r="A465" s="49"/>
      <c r="B465" s="51"/>
      <c r="C465" s="35" t="s">
        <v>324</v>
      </c>
      <c r="D465" s="35"/>
      <c r="E465" s="35"/>
      <c r="F465" s="33"/>
      <c r="G465" s="35" t="s">
        <v>329</v>
      </c>
      <c r="H465" s="35"/>
      <c r="I465" s="35"/>
      <c r="J465" s="33"/>
      <c r="K465" s="35" t="s">
        <v>333</v>
      </c>
      <c r="L465" s="35"/>
      <c r="M465" s="35"/>
      <c r="N465" s="33"/>
      <c r="O465" s="35" t="s">
        <v>122</v>
      </c>
      <c r="P465" s="35"/>
      <c r="Q465" s="35"/>
    </row>
    <row r="466" spans="1:37">
      <c r="A466" s="49"/>
      <c r="B466" s="51"/>
      <c r="C466" s="34" t="s">
        <v>325</v>
      </c>
      <c r="D466" s="34"/>
      <c r="E466" s="34"/>
      <c r="F466" s="32"/>
      <c r="G466" s="34" t="s">
        <v>330</v>
      </c>
      <c r="H466" s="34"/>
      <c r="I466" s="34"/>
      <c r="J466" s="32"/>
      <c r="K466" s="34" t="s">
        <v>334</v>
      </c>
      <c r="L466" s="34"/>
      <c r="M466" s="34"/>
      <c r="N466" s="32"/>
      <c r="O466" s="34"/>
      <c r="P466" s="34"/>
      <c r="Q466" s="34"/>
    </row>
    <row r="467" spans="1:37">
      <c r="A467" s="49"/>
      <c r="B467" s="51"/>
      <c r="C467" s="34" t="s">
        <v>326</v>
      </c>
      <c r="D467" s="34"/>
      <c r="E467" s="34"/>
      <c r="F467" s="32"/>
      <c r="G467" s="34" t="s">
        <v>331</v>
      </c>
      <c r="H467" s="34"/>
      <c r="I467" s="34"/>
      <c r="J467" s="32"/>
      <c r="K467" s="34" t="s">
        <v>331</v>
      </c>
      <c r="L467" s="34"/>
      <c r="M467" s="34"/>
      <c r="N467" s="32"/>
      <c r="O467" s="34"/>
      <c r="P467" s="34"/>
      <c r="Q467" s="34"/>
    </row>
    <row r="468" spans="1:37">
      <c r="A468" s="49"/>
      <c r="B468" s="51"/>
      <c r="C468" s="34" t="s">
        <v>327</v>
      </c>
      <c r="D468" s="34"/>
      <c r="E468" s="34"/>
      <c r="F468" s="32"/>
      <c r="G468" s="34" t="s">
        <v>332</v>
      </c>
      <c r="H468" s="34"/>
      <c r="I468" s="34"/>
      <c r="J468" s="32"/>
      <c r="K468" s="34" t="s">
        <v>335</v>
      </c>
      <c r="L468" s="34"/>
      <c r="M468" s="34"/>
      <c r="N468" s="32"/>
      <c r="O468" s="34"/>
      <c r="P468" s="34"/>
      <c r="Q468" s="34"/>
    </row>
    <row r="469" spans="1:37" ht="15.75" thickBot="1">
      <c r="A469" s="49"/>
      <c r="B469" s="51"/>
      <c r="C469" s="30" t="s">
        <v>328</v>
      </c>
      <c r="D469" s="30"/>
      <c r="E469" s="30"/>
      <c r="F469" s="32"/>
      <c r="G469" s="64"/>
      <c r="H469" s="64"/>
      <c r="I469" s="64"/>
      <c r="J469" s="32"/>
      <c r="K469" s="64"/>
      <c r="L469" s="64"/>
      <c r="M469" s="64"/>
      <c r="N469" s="32"/>
      <c r="O469" s="30"/>
      <c r="P469" s="30"/>
      <c r="Q469" s="30"/>
    </row>
    <row r="470" spans="1:37" ht="15.75" thickBot="1">
      <c r="A470" s="49"/>
      <c r="B470" s="13"/>
      <c r="C470" s="30" t="s">
        <v>264</v>
      </c>
      <c r="D470" s="30"/>
      <c r="E470" s="30"/>
      <c r="F470" s="30"/>
      <c r="G470" s="30"/>
      <c r="H470" s="30"/>
      <c r="I470" s="30"/>
      <c r="J470" s="30"/>
      <c r="K470" s="30"/>
      <c r="L470" s="30"/>
      <c r="M470" s="30"/>
      <c r="N470" s="30"/>
      <c r="O470" s="30"/>
      <c r="P470" s="30"/>
      <c r="Q470" s="30"/>
    </row>
    <row r="471" spans="1:37">
      <c r="A471" s="49"/>
      <c r="B471" s="22" t="s">
        <v>1022</v>
      </c>
      <c r="C471" s="46"/>
      <c r="D471" s="46"/>
      <c r="E471" s="46"/>
      <c r="F471" s="25"/>
      <c r="G471" s="46"/>
      <c r="H471" s="46"/>
      <c r="I471" s="46"/>
      <c r="J471" s="25"/>
      <c r="K471" s="46"/>
      <c r="L471" s="46"/>
      <c r="M471" s="46"/>
      <c r="N471" s="25"/>
      <c r="O471" s="46"/>
      <c r="P471" s="46"/>
      <c r="Q471" s="46"/>
    </row>
    <row r="472" spans="1:37">
      <c r="A472" s="49"/>
      <c r="B472" s="51" t="s">
        <v>1073</v>
      </c>
      <c r="C472" s="51" t="s">
        <v>248</v>
      </c>
      <c r="D472" s="40" t="s">
        <v>273</v>
      </c>
      <c r="E472" s="32"/>
      <c r="F472" s="32"/>
      <c r="G472" s="51" t="s">
        <v>248</v>
      </c>
      <c r="H472" s="40">
        <v>167.6</v>
      </c>
      <c r="I472" s="32"/>
      <c r="J472" s="32"/>
      <c r="K472" s="51" t="s">
        <v>248</v>
      </c>
      <c r="L472" s="40" t="s">
        <v>273</v>
      </c>
      <c r="M472" s="32"/>
      <c r="N472" s="32"/>
      <c r="O472" s="51" t="s">
        <v>248</v>
      </c>
      <c r="P472" s="40">
        <v>167.6</v>
      </c>
      <c r="Q472" s="32"/>
    </row>
    <row r="473" spans="1:37">
      <c r="A473" s="49"/>
      <c r="B473" s="51"/>
      <c r="C473" s="51"/>
      <c r="D473" s="40"/>
      <c r="E473" s="32"/>
      <c r="F473" s="32"/>
      <c r="G473" s="51"/>
      <c r="H473" s="40"/>
      <c r="I473" s="32"/>
      <c r="J473" s="32"/>
      <c r="K473" s="51"/>
      <c r="L473" s="40"/>
      <c r="M473" s="32"/>
      <c r="N473" s="32"/>
      <c r="O473" s="51"/>
      <c r="P473" s="40"/>
      <c r="Q473" s="32"/>
    </row>
    <row r="474" spans="1:37">
      <c r="A474" s="49"/>
      <c r="B474" s="37" t="s">
        <v>1074</v>
      </c>
      <c r="C474" s="38">
        <v>78</v>
      </c>
      <c r="D474" s="38"/>
      <c r="E474" s="39"/>
      <c r="F474" s="39"/>
      <c r="G474" s="38" t="s">
        <v>273</v>
      </c>
      <c r="H474" s="38"/>
      <c r="I474" s="39"/>
      <c r="J474" s="39"/>
      <c r="K474" s="38" t="s">
        <v>273</v>
      </c>
      <c r="L474" s="38"/>
      <c r="M474" s="39"/>
      <c r="N474" s="39"/>
      <c r="O474" s="38">
        <v>78</v>
      </c>
      <c r="P474" s="38"/>
      <c r="Q474" s="39"/>
    </row>
    <row r="475" spans="1:37">
      <c r="A475" s="49"/>
      <c r="B475" s="37"/>
      <c r="C475" s="38"/>
      <c r="D475" s="38"/>
      <c r="E475" s="39"/>
      <c r="F475" s="39"/>
      <c r="G475" s="38"/>
      <c r="H475" s="38"/>
      <c r="I475" s="39"/>
      <c r="J475" s="39"/>
      <c r="K475" s="38"/>
      <c r="L475" s="38"/>
      <c r="M475" s="39"/>
      <c r="N475" s="39"/>
      <c r="O475" s="38"/>
      <c r="P475" s="38"/>
      <c r="Q475" s="39"/>
    </row>
    <row r="476" spans="1:37">
      <c r="A476" s="49"/>
      <c r="B476" s="51" t="s">
        <v>1058</v>
      </c>
      <c r="C476" s="40">
        <v>0.7</v>
      </c>
      <c r="D476" s="40"/>
      <c r="E476" s="32"/>
      <c r="F476" s="32"/>
      <c r="G476" s="40" t="s">
        <v>273</v>
      </c>
      <c r="H476" s="40"/>
      <c r="I476" s="32"/>
      <c r="J476" s="32"/>
      <c r="K476" s="40" t="s">
        <v>273</v>
      </c>
      <c r="L476" s="40"/>
      <c r="M476" s="32"/>
      <c r="N476" s="32"/>
      <c r="O476" s="40">
        <v>0.7</v>
      </c>
      <c r="P476" s="40"/>
      <c r="Q476" s="32"/>
    </row>
    <row r="477" spans="1:37" ht="15.75" thickBot="1">
      <c r="A477" s="49"/>
      <c r="B477" s="51"/>
      <c r="C477" s="41"/>
      <c r="D477" s="41"/>
      <c r="E477" s="71"/>
      <c r="F477" s="32"/>
      <c r="G477" s="41"/>
      <c r="H477" s="41"/>
      <c r="I477" s="71"/>
      <c r="J477" s="32"/>
      <c r="K477" s="41"/>
      <c r="L477" s="41"/>
      <c r="M477" s="71"/>
      <c r="N477" s="32"/>
      <c r="O477" s="41"/>
      <c r="P477" s="41"/>
      <c r="Q477" s="71"/>
    </row>
    <row r="478" spans="1:37">
      <c r="A478" s="49"/>
      <c r="B478" s="36" t="s">
        <v>1075</v>
      </c>
      <c r="C478" s="42" t="s">
        <v>248</v>
      </c>
      <c r="D478" s="44">
        <v>78.7</v>
      </c>
      <c r="E478" s="46"/>
      <c r="F478" s="39"/>
      <c r="G478" s="42" t="s">
        <v>248</v>
      </c>
      <c r="H478" s="44">
        <v>167.6</v>
      </c>
      <c r="I478" s="46"/>
      <c r="J478" s="39"/>
      <c r="K478" s="42" t="s">
        <v>248</v>
      </c>
      <c r="L478" s="44" t="s">
        <v>273</v>
      </c>
      <c r="M478" s="46"/>
      <c r="N478" s="39"/>
      <c r="O478" s="42" t="s">
        <v>248</v>
      </c>
      <c r="P478" s="44">
        <v>246.3</v>
      </c>
      <c r="Q478" s="46"/>
    </row>
    <row r="479" spans="1:37" ht="15.75" thickBot="1">
      <c r="A479" s="49"/>
      <c r="B479" s="36"/>
      <c r="C479" s="43"/>
      <c r="D479" s="45"/>
      <c r="E479" s="47"/>
      <c r="F479" s="39"/>
      <c r="G479" s="43"/>
      <c r="H479" s="45"/>
      <c r="I479" s="47"/>
      <c r="J479" s="39"/>
      <c r="K479" s="43"/>
      <c r="L479" s="45"/>
      <c r="M479" s="47"/>
      <c r="N479" s="39"/>
      <c r="O479" s="43"/>
      <c r="P479" s="45"/>
      <c r="Q479" s="47"/>
    </row>
    <row r="480" spans="1:37" ht="15.75" thickTop="1">
      <c r="A480" s="49"/>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row>
    <row r="481" spans="1:17">
      <c r="A481" s="49"/>
      <c r="B481" s="18"/>
      <c r="C481" s="18"/>
      <c r="D481" s="18"/>
      <c r="E481" s="18"/>
      <c r="F481" s="18"/>
      <c r="G481" s="18"/>
      <c r="H481" s="18"/>
      <c r="I481" s="18"/>
      <c r="J481" s="18"/>
      <c r="K481" s="18"/>
      <c r="L481" s="18"/>
      <c r="M481" s="18"/>
      <c r="N481" s="18"/>
      <c r="O481" s="18"/>
      <c r="P481" s="18"/>
      <c r="Q481" s="18"/>
    </row>
    <row r="482" spans="1:17">
      <c r="A482" s="49"/>
      <c r="B482" s="14"/>
      <c r="C482" s="14"/>
      <c r="D482" s="14"/>
      <c r="E482" s="14"/>
      <c r="F482" s="14"/>
      <c r="G482" s="14"/>
      <c r="H482" s="14"/>
      <c r="I482" s="14"/>
      <c r="J482" s="14"/>
      <c r="K482" s="14"/>
      <c r="L482" s="14"/>
      <c r="M482" s="14"/>
      <c r="N482" s="14"/>
      <c r="O482" s="14"/>
      <c r="P482" s="14"/>
      <c r="Q482" s="14"/>
    </row>
    <row r="483" spans="1:17" ht="15.75" thickBot="1">
      <c r="A483" s="49"/>
      <c r="B483" s="12"/>
      <c r="C483" s="30" t="s">
        <v>348</v>
      </c>
      <c r="D483" s="30"/>
      <c r="E483" s="30"/>
      <c r="F483" s="30"/>
      <c r="G483" s="30"/>
      <c r="H483" s="30"/>
      <c r="I483" s="30"/>
      <c r="J483" s="30"/>
      <c r="K483" s="30"/>
      <c r="L483" s="30"/>
      <c r="M483" s="30"/>
      <c r="N483" s="30"/>
      <c r="O483" s="30"/>
      <c r="P483" s="30"/>
      <c r="Q483" s="30"/>
    </row>
    <row r="484" spans="1:17">
      <c r="A484" s="49"/>
      <c r="B484" s="51"/>
      <c r="C484" s="35" t="s">
        <v>324</v>
      </c>
      <c r="D484" s="35"/>
      <c r="E484" s="35"/>
      <c r="F484" s="33"/>
      <c r="G484" s="35" t="s">
        <v>329</v>
      </c>
      <c r="H484" s="35"/>
      <c r="I484" s="35"/>
      <c r="J484" s="33"/>
      <c r="K484" s="35" t="s">
        <v>333</v>
      </c>
      <c r="L484" s="35"/>
      <c r="M484" s="35"/>
      <c r="N484" s="33"/>
      <c r="O484" s="35" t="s">
        <v>122</v>
      </c>
      <c r="P484" s="35"/>
      <c r="Q484" s="35"/>
    </row>
    <row r="485" spans="1:17">
      <c r="A485" s="49"/>
      <c r="B485" s="51"/>
      <c r="C485" s="34" t="s">
        <v>325</v>
      </c>
      <c r="D485" s="34"/>
      <c r="E485" s="34"/>
      <c r="F485" s="32"/>
      <c r="G485" s="34" t="s">
        <v>330</v>
      </c>
      <c r="H485" s="34"/>
      <c r="I485" s="34"/>
      <c r="J485" s="32"/>
      <c r="K485" s="34" t="s">
        <v>334</v>
      </c>
      <c r="L485" s="34"/>
      <c r="M485" s="34"/>
      <c r="N485" s="32"/>
      <c r="O485" s="34"/>
      <c r="P485" s="34"/>
      <c r="Q485" s="34"/>
    </row>
    <row r="486" spans="1:17">
      <c r="A486" s="49"/>
      <c r="B486" s="51"/>
      <c r="C486" s="34" t="s">
        <v>326</v>
      </c>
      <c r="D486" s="34"/>
      <c r="E486" s="34"/>
      <c r="F486" s="32"/>
      <c r="G486" s="34" t="s">
        <v>331</v>
      </c>
      <c r="H486" s="34"/>
      <c r="I486" s="34"/>
      <c r="J486" s="32"/>
      <c r="K486" s="34" t="s">
        <v>331</v>
      </c>
      <c r="L486" s="34"/>
      <c r="M486" s="34"/>
      <c r="N486" s="32"/>
      <c r="O486" s="34"/>
      <c r="P486" s="34"/>
      <c r="Q486" s="34"/>
    </row>
    <row r="487" spans="1:17">
      <c r="A487" s="49"/>
      <c r="B487" s="51"/>
      <c r="C487" s="34" t="s">
        <v>327</v>
      </c>
      <c r="D487" s="34"/>
      <c r="E487" s="34"/>
      <c r="F487" s="32"/>
      <c r="G487" s="34" t="s">
        <v>332</v>
      </c>
      <c r="H487" s="34"/>
      <c r="I487" s="34"/>
      <c r="J487" s="32"/>
      <c r="K487" s="34" t="s">
        <v>335</v>
      </c>
      <c r="L487" s="34"/>
      <c r="M487" s="34"/>
      <c r="N487" s="32"/>
      <c r="O487" s="34"/>
      <c r="P487" s="34"/>
      <c r="Q487" s="34"/>
    </row>
    <row r="488" spans="1:17" ht="15.75" thickBot="1">
      <c r="A488" s="49"/>
      <c r="B488" s="51"/>
      <c r="C488" s="30" t="s">
        <v>328</v>
      </c>
      <c r="D488" s="30"/>
      <c r="E488" s="30"/>
      <c r="F488" s="32"/>
      <c r="G488" s="64"/>
      <c r="H488" s="64"/>
      <c r="I488" s="64"/>
      <c r="J488" s="32"/>
      <c r="K488" s="64"/>
      <c r="L488" s="64"/>
      <c r="M488" s="64"/>
      <c r="N488" s="32"/>
      <c r="O488" s="30"/>
      <c r="P488" s="30"/>
      <c r="Q488" s="30"/>
    </row>
    <row r="489" spans="1:17" ht="15.75" thickBot="1">
      <c r="A489" s="49"/>
      <c r="B489" s="13"/>
      <c r="C489" s="30" t="s">
        <v>264</v>
      </c>
      <c r="D489" s="30"/>
      <c r="E489" s="30"/>
      <c r="F489" s="30"/>
      <c r="G489" s="30"/>
      <c r="H489" s="30"/>
      <c r="I489" s="30"/>
      <c r="J489" s="30"/>
      <c r="K489" s="30"/>
      <c r="L489" s="30"/>
      <c r="M489" s="30"/>
      <c r="N489" s="30"/>
      <c r="O489" s="30"/>
      <c r="P489" s="30"/>
      <c r="Q489" s="30"/>
    </row>
    <row r="490" spans="1:17">
      <c r="A490" s="49"/>
      <c r="B490" s="22" t="s">
        <v>1022</v>
      </c>
      <c r="C490" s="46"/>
      <c r="D490" s="46"/>
      <c r="E490" s="46"/>
      <c r="F490" s="25"/>
      <c r="G490" s="46"/>
      <c r="H490" s="46"/>
      <c r="I490" s="46"/>
      <c r="J490" s="25"/>
      <c r="K490" s="46"/>
      <c r="L490" s="46"/>
      <c r="M490" s="46"/>
      <c r="N490" s="25"/>
      <c r="O490" s="46"/>
      <c r="P490" s="46"/>
      <c r="Q490" s="46"/>
    </row>
    <row r="491" spans="1:17">
      <c r="A491" s="49"/>
      <c r="B491" s="51" t="s">
        <v>1073</v>
      </c>
      <c r="C491" s="51" t="s">
        <v>248</v>
      </c>
      <c r="D491" s="40" t="s">
        <v>273</v>
      </c>
      <c r="E491" s="32"/>
      <c r="F491" s="32"/>
      <c r="G491" s="51" t="s">
        <v>248</v>
      </c>
      <c r="H491" s="40">
        <v>172</v>
      </c>
      <c r="I491" s="32"/>
      <c r="J491" s="32"/>
      <c r="K491" s="51" t="s">
        <v>248</v>
      </c>
      <c r="L491" s="40" t="s">
        <v>273</v>
      </c>
      <c r="M491" s="32"/>
      <c r="N491" s="32"/>
      <c r="O491" s="51" t="s">
        <v>248</v>
      </c>
      <c r="P491" s="40">
        <v>172</v>
      </c>
      <c r="Q491" s="32"/>
    </row>
    <row r="492" spans="1:17">
      <c r="A492" s="49"/>
      <c r="B492" s="51"/>
      <c r="C492" s="51"/>
      <c r="D492" s="40"/>
      <c r="E492" s="32"/>
      <c r="F492" s="32"/>
      <c r="G492" s="51"/>
      <c r="H492" s="40"/>
      <c r="I492" s="32"/>
      <c r="J492" s="32"/>
      <c r="K492" s="51"/>
      <c r="L492" s="40"/>
      <c r="M492" s="32"/>
      <c r="N492" s="32"/>
      <c r="O492" s="51"/>
      <c r="P492" s="40"/>
      <c r="Q492" s="32"/>
    </row>
    <row r="493" spans="1:17">
      <c r="A493" s="49"/>
      <c r="B493" s="37" t="s">
        <v>1074</v>
      </c>
      <c r="C493" s="38">
        <v>52.6</v>
      </c>
      <c r="D493" s="38"/>
      <c r="E493" s="39"/>
      <c r="F493" s="39"/>
      <c r="G493" s="38">
        <v>0.4</v>
      </c>
      <c r="H493" s="38"/>
      <c r="I493" s="39"/>
      <c r="J493" s="39"/>
      <c r="K493" s="38" t="s">
        <v>273</v>
      </c>
      <c r="L493" s="38"/>
      <c r="M493" s="39"/>
      <c r="N493" s="39"/>
      <c r="O493" s="38">
        <v>53</v>
      </c>
      <c r="P493" s="38"/>
      <c r="Q493" s="39"/>
    </row>
    <row r="494" spans="1:17">
      <c r="A494" s="49"/>
      <c r="B494" s="37"/>
      <c r="C494" s="38"/>
      <c r="D494" s="38"/>
      <c r="E494" s="39"/>
      <c r="F494" s="39"/>
      <c r="G494" s="38"/>
      <c r="H494" s="38"/>
      <c r="I494" s="39"/>
      <c r="J494" s="39"/>
      <c r="K494" s="38"/>
      <c r="L494" s="38"/>
      <c r="M494" s="39"/>
      <c r="N494" s="39"/>
      <c r="O494" s="38"/>
      <c r="P494" s="38"/>
      <c r="Q494" s="39"/>
    </row>
    <row r="495" spans="1:17">
      <c r="A495" s="49"/>
      <c r="B495" s="51" t="s">
        <v>1058</v>
      </c>
      <c r="C495" s="40">
        <v>0.7</v>
      </c>
      <c r="D495" s="40"/>
      <c r="E495" s="32"/>
      <c r="F495" s="32"/>
      <c r="G495" s="40" t="s">
        <v>273</v>
      </c>
      <c r="H495" s="40"/>
      <c r="I495" s="32"/>
      <c r="J495" s="32"/>
      <c r="K495" s="40" t="s">
        <v>273</v>
      </c>
      <c r="L495" s="40"/>
      <c r="M495" s="32"/>
      <c r="N495" s="32"/>
      <c r="O495" s="40">
        <v>0.7</v>
      </c>
      <c r="P495" s="40"/>
      <c r="Q495" s="32"/>
    </row>
    <row r="496" spans="1:17" ht="15.75" thickBot="1">
      <c r="A496" s="49"/>
      <c r="B496" s="51"/>
      <c r="C496" s="41"/>
      <c r="D496" s="41"/>
      <c r="E496" s="71"/>
      <c r="F496" s="32"/>
      <c r="G496" s="41"/>
      <c r="H496" s="41"/>
      <c r="I496" s="71"/>
      <c r="J496" s="32"/>
      <c r="K496" s="41"/>
      <c r="L496" s="41"/>
      <c r="M496" s="71"/>
      <c r="N496" s="32"/>
      <c r="O496" s="41"/>
      <c r="P496" s="41"/>
      <c r="Q496" s="71"/>
    </row>
    <row r="497" spans="1:37">
      <c r="A497" s="49"/>
      <c r="B497" s="36" t="s">
        <v>1075</v>
      </c>
      <c r="C497" s="42" t="s">
        <v>248</v>
      </c>
      <c r="D497" s="44">
        <v>53.3</v>
      </c>
      <c r="E497" s="46"/>
      <c r="F497" s="39"/>
      <c r="G497" s="42" t="s">
        <v>248</v>
      </c>
      <c r="H497" s="44">
        <v>172.4</v>
      </c>
      <c r="I497" s="46"/>
      <c r="J497" s="39"/>
      <c r="K497" s="42" t="s">
        <v>248</v>
      </c>
      <c r="L497" s="44" t="s">
        <v>273</v>
      </c>
      <c r="M497" s="46"/>
      <c r="N497" s="39"/>
      <c r="O497" s="42" t="s">
        <v>248</v>
      </c>
      <c r="P497" s="44">
        <v>225.7</v>
      </c>
      <c r="Q497" s="46"/>
    </row>
    <row r="498" spans="1:37" ht="15.75" thickBot="1">
      <c r="A498" s="49"/>
      <c r="B498" s="36"/>
      <c r="C498" s="43"/>
      <c r="D498" s="45"/>
      <c r="E498" s="47"/>
      <c r="F498" s="39"/>
      <c r="G498" s="43"/>
      <c r="H498" s="45"/>
      <c r="I498" s="47"/>
      <c r="J498" s="39"/>
      <c r="K498" s="43"/>
      <c r="L498" s="45"/>
      <c r="M498" s="47"/>
      <c r="N498" s="39"/>
      <c r="O498" s="43"/>
      <c r="P498" s="45"/>
      <c r="Q498" s="47"/>
    </row>
    <row r="499" spans="1:37" ht="15.75" thickTop="1">
      <c r="A499" s="2" t="s">
        <v>1595</v>
      </c>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row>
    <row r="500" spans="1:37" ht="30">
      <c r="A500" s="3" t="s">
        <v>1585</v>
      </c>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row>
    <row r="501" spans="1:37">
      <c r="A501" s="49" t="s">
        <v>1548</v>
      </c>
      <c r="B501" s="51" t="s">
        <v>1077</v>
      </c>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row>
    <row r="502" spans="1:37">
      <c r="A502" s="49"/>
      <c r="B502" s="18"/>
      <c r="C502" s="18"/>
      <c r="D502" s="18"/>
      <c r="E502" s="18"/>
      <c r="F502" s="18"/>
      <c r="G502" s="18"/>
      <c r="H502" s="18"/>
      <c r="I502" s="18"/>
      <c r="J502" s="18"/>
      <c r="K502" s="18"/>
      <c r="L502" s="18"/>
      <c r="M502" s="18"/>
      <c r="N502" s="18"/>
      <c r="O502" s="18"/>
      <c r="P502" s="18"/>
      <c r="Q502" s="18"/>
    </row>
    <row r="503" spans="1:37">
      <c r="A503" s="49"/>
      <c r="B503" s="14"/>
      <c r="C503" s="14"/>
      <c r="D503" s="14"/>
      <c r="E503" s="14"/>
      <c r="F503" s="14"/>
      <c r="G503" s="14"/>
      <c r="H503" s="14"/>
      <c r="I503" s="14"/>
      <c r="J503" s="14"/>
      <c r="K503" s="14"/>
      <c r="L503" s="14"/>
      <c r="M503" s="14"/>
      <c r="N503" s="14"/>
      <c r="O503" s="14"/>
      <c r="P503" s="14"/>
      <c r="Q503" s="14"/>
    </row>
    <row r="504" spans="1:37" ht="15.75" thickBot="1">
      <c r="A504" s="49"/>
      <c r="B504" s="20"/>
      <c r="C504" s="30" t="s">
        <v>323</v>
      </c>
      <c r="D504" s="30"/>
      <c r="E504" s="30"/>
      <c r="F504" s="30"/>
      <c r="G504" s="30"/>
      <c r="H504" s="30"/>
      <c r="I504" s="30"/>
      <c r="J504" s="30"/>
      <c r="K504" s="30"/>
      <c r="L504" s="30"/>
      <c r="M504" s="30"/>
      <c r="N504" s="30"/>
      <c r="O504" s="30"/>
      <c r="P504" s="30"/>
      <c r="Q504" s="30"/>
    </row>
    <row r="505" spans="1:37">
      <c r="A505" s="49"/>
      <c r="B505" s="34"/>
      <c r="C505" s="35" t="s">
        <v>324</v>
      </c>
      <c r="D505" s="35"/>
      <c r="E505" s="35"/>
      <c r="F505" s="33"/>
      <c r="G505" s="35" t="s">
        <v>329</v>
      </c>
      <c r="H505" s="35"/>
      <c r="I505" s="35"/>
      <c r="J505" s="33"/>
      <c r="K505" s="35" t="s">
        <v>333</v>
      </c>
      <c r="L505" s="35"/>
      <c r="M505" s="35"/>
      <c r="N505" s="33"/>
      <c r="O505" s="35" t="s">
        <v>122</v>
      </c>
      <c r="P505" s="35"/>
      <c r="Q505" s="35"/>
    </row>
    <row r="506" spans="1:37">
      <c r="A506" s="49"/>
      <c r="B506" s="34"/>
      <c r="C506" s="34" t="s">
        <v>325</v>
      </c>
      <c r="D506" s="34"/>
      <c r="E506" s="34"/>
      <c r="F506" s="32"/>
      <c r="G506" s="34" t="s">
        <v>330</v>
      </c>
      <c r="H506" s="34"/>
      <c r="I506" s="34"/>
      <c r="J506" s="32"/>
      <c r="K506" s="34" t="s">
        <v>334</v>
      </c>
      <c r="L506" s="34"/>
      <c r="M506" s="34"/>
      <c r="N506" s="32"/>
      <c r="O506" s="34"/>
      <c r="P506" s="34"/>
      <c r="Q506" s="34"/>
    </row>
    <row r="507" spans="1:37">
      <c r="A507" s="49"/>
      <c r="B507" s="34"/>
      <c r="C507" s="34" t="s">
        <v>326</v>
      </c>
      <c r="D507" s="34"/>
      <c r="E507" s="34"/>
      <c r="F507" s="32"/>
      <c r="G507" s="34" t="s">
        <v>331</v>
      </c>
      <c r="H507" s="34"/>
      <c r="I507" s="34"/>
      <c r="J507" s="32"/>
      <c r="K507" s="34" t="s">
        <v>331</v>
      </c>
      <c r="L507" s="34"/>
      <c r="M507" s="34"/>
      <c r="N507" s="32"/>
      <c r="O507" s="34"/>
      <c r="P507" s="34"/>
      <c r="Q507" s="34"/>
    </row>
    <row r="508" spans="1:37">
      <c r="A508" s="49"/>
      <c r="B508" s="34"/>
      <c r="C508" s="34" t="s">
        <v>327</v>
      </c>
      <c r="D508" s="34"/>
      <c r="E508" s="34"/>
      <c r="F508" s="32"/>
      <c r="G508" s="34" t="s">
        <v>332</v>
      </c>
      <c r="H508" s="34"/>
      <c r="I508" s="34"/>
      <c r="J508" s="32"/>
      <c r="K508" s="34" t="s">
        <v>335</v>
      </c>
      <c r="L508" s="34"/>
      <c r="M508" s="34"/>
      <c r="N508" s="32"/>
      <c r="O508" s="34"/>
      <c r="P508" s="34"/>
      <c r="Q508" s="34"/>
    </row>
    <row r="509" spans="1:37" ht="15.75" thickBot="1">
      <c r="A509" s="49"/>
      <c r="B509" s="34"/>
      <c r="C509" s="30" t="s">
        <v>328</v>
      </c>
      <c r="D509" s="30"/>
      <c r="E509" s="30"/>
      <c r="F509" s="32"/>
      <c r="G509" s="64"/>
      <c r="H509" s="64"/>
      <c r="I509" s="64"/>
      <c r="J509" s="32"/>
      <c r="K509" s="64"/>
      <c r="L509" s="64"/>
      <c r="M509" s="64"/>
      <c r="N509" s="32"/>
      <c r="O509" s="30"/>
      <c r="P509" s="30"/>
      <c r="Q509" s="30"/>
    </row>
    <row r="510" spans="1:37" ht="15.75" thickBot="1">
      <c r="A510" s="49"/>
      <c r="B510" s="13"/>
      <c r="C510" s="30" t="s">
        <v>264</v>
      </c>
      <c r="D510" s="30"/>
      <c r="E510" s="30"/>
      <c r="F510" s="30"/>
      <c r="G510" s="30"/>
      <c r="H510" s="30"/>
      <c r="I510" s="30"/>
      <c r="J510" s="30"/>
      <c r="K510" s="30"/>
      <c r="L510" s="30"/>
      <c r="M510" s="30"/>
      <c r="N510" s="30"/>
      <c r="O510" s="30"/>
      <c r="P510" s="30"/>
      <c r="Q510" s="30"/>
    </row>
    <row r="511" spans="1:37">
      <c r="A511" s="49"/>
      <c r="B511" s="22" t="s">
        <v>265</v>
      </c>
      <c r="C511" s="46"/>
      <c r="D511" s="46"/>
      <c r="E511" s="46"/>
      <c r="F511" s="25"/>
      <c r="G511" s="46"/>
      <c r="H511" s="46"/>
      <c r="I511" s="46"/>
      <c r="J511" s="25"/>
      <c r="K511" s="46"/>
      <c r="L511" s="46"/>
      <c r="M511" s="46"/>
      <c r="N511" s="25"/>
      <c r="O511" s="46"/>
      <c r="P511" s="46"/>
      <c r="Q511" s="46"/>
    </row>
    <row r="512" spans="1:37">
      <c r="A512" s="49"/>
      <c r="B512" s="51" t="s">
        <v>1078</v>
      </c>
      <c r="C512" s="51" t="s">
        <v>248</v>
      </c>
      <c r="D512" s="40" t="s">
        <v>273</v>
      </c>
      <c r="E512" s="32"/>
      <c r="F512" s="32"/>
      <c r="G512" s="51" t="s">
        <v>248</v>
      </c>
      <c r="H512" s="40" t="s">
        <v>273</v>
      </c>
      <c r="I512" s="32"/>
      <c r="J512" s="32"/>
      <c r="K512" s="51" t="s">
        <v>248</v>
      </c>
      <c r="L512" s="40">
        <v>11.3</v>
      </c>
      <c r="M512" s="32"/>
      <c r="N512" s="32"/>
      <c r="O512" s="51" t="s">
        <v>248</v>
      </c>
      <c r="P512" s="40">
        <v>11.3</v>
      </c>
      <c r="Q512" s="32"/>
    </row>
    <row r="513" spans="1:37" ht="15.75" thickBot="1">
      <c r="A513" s="49"/>
      <c r="B513" s="51"/>
      <c r="C513" s="75"/>
      <c r="D513" s="104"/>
      <c r="E513" s="77"/>
      <c r="F513" s="32"/>
      <c r="G513" s="75"/>
      <c r="H513" s="104"/>
      <c r="I513" s="77"/>
      <c r="J513" s="32"/>
      <c r="K513" s="75"/>
      <c r="L513" s="104"/>
      <c r="M513" s="77"/>
      <c r="N513" s="32"/>
      <c r="O513" s="75"/>
      <c r="P513" s="104"/>
      <c r="Q513" s="77"/>
    </row>
    <row r="514" spans="1:37" ht="15.75" thickTop="1">
      <c r="A514" s="49"/>
      <c r="B514" s="18"/>
      <c r="C514" s="18"/>
      <c r="D514" s="18"/>
      <c r="E514" s="18"/>
      <c r="F514" s="18"/>
      <c r="G514" s="18"/>
      <c r="H514" s="18"/>
      <c r="I514" s="18"/>
      <c r="J514" s="18"/>
      <c r="K514" s="18"/>
      <c r="L514" s="18"/>
      <c r="M514" s="18"/>
      <c r="N514" s="18"/>
      <c r="O514" s="18"/>
      <c r="P514" s="18"/>
      <c r="Q514" s="18"/>
    </row>
    <row r="515" spans="1:37">
      <c r="A515" s="49"/>
      <c r="B515" s="14"/>
      <c r="C515" s="14"/>
      <c r="D515" s="14"/>
      <c r="E515" s="14"/>
      <c r="F515" s="14"/>
      <c r="G515" s="14"/>
      <c r="H515" s="14"/>
      <c r="I515" s="14"/>
      <c r="J515" s="14"/>
      <c r="K515" s="14"/>
      <c r="L515" s="14"/>
      <c r="M515" s="14"/>
      <c r="N515" s="14"/>
      <c r="O515" s="14"/>
      <c r="P515" s="14"/>
      <c r="Q515" s="14"/>
    </row>
    <row r="516" spans="1:37" ht="15.75" thickBot="1">
      <c r="A516" s="49"/>
      <c r="B516" s="13"/>
      <c r="C516" s="30" t="s">
        <v>348</v>
      </c>
      <c r="D516" s="30"/>
      <c r="E516" s="30"/>
      <c r="F516" s="30"/>
      <c r="G516" s="30"/>
      <c r="H516" s="30"/>
      <c r="I516" s="30"/>
      <c r="J516" s="30"/>
      <c r="K516" s="30"/>
      <c r="L516" s="30"/>
      <c r="M516" s="30"/>
      <c r="N516" s="30"/>
      <c r="O516" s="30"/>
      <c r="P516" s="30"/>
      <c r="Q516" s="30"/>
    </row>
    <row r="517" spans="1:37">
      <c r="A517" s="49"/>
      <c r="B517" s="34"/>
      <c r="C517" s="35" t="s">
        <v>324</v>
      </c>
      <c r="D517" s="35"/>
      <c r="E517" s="35"/>
      <c r="F517" s="33"/>
      <c r="G517" s="35" t="s">
        <v>329</v>
      </c>
      <c r="H517" s="35"/>
      <c r="I517" s="35"/>
      <c r="J517" s="33"/>
      <c r="K517" s="35" t="s">
        <v>333</v>
      </c>
      <c r="L517" s="35"/>
      <c r="M517" s="35"/>
      <c r="N517" s="33"/>
      <c r="O517" s="35" t="s">
        <v>122</v>
      </c>
      <c r="P517" s="35"/>
      <c r="Q517" s="35"/>
    </row>
    <row r="518" spans="1:37">
      <c r="A518" s="49"/>
      <c r="B518" s="34"/>
      <c r="C518" s="34" t="s">
        <v>325</v>
      </c>
      <c r="D518" s="34"/>
      <c r="E518" s="34"/>
      <c r="F518" s="32"/>
      <c r="G518" s="34" t="s">
        <v>330</v>
      </c>
      <c r="H518" s="34"/>
      <c r="I518" s="34"/>
      <c r="J518" s="32"/>
      <c r="K518" s="34" t="s">
        <v>334</v>
      </c>
      <c r="L518" s="34"/>
      <c r="M518" s="34"/>
      <c r="N518" s="32"/>
      <c r="O518" s="34"/>
      <c r="P518" s="34"/>
      <c r="Q518" s="34"/>
    </row>
    <row r="519" spans="1:37">
      <c r="A519" s="49"/>
      <c r="B519" s="34"/>
      <c r="C519" s="34" t="s">
        <v>326</v>
      </c>
      <c r="D519" s="34"/>
      <c r="E519" s="34"/>
      <c r="F519" s="32"/>
      <c r="G519" s="34" t="s">
        <v>331</v>
      </c>
      <c r="H519" s="34"/>
      <c r="I519" s="34"/>
      <c r="J519" s="32"/>
      <c r="K519" s="34" t="s">
        <v>331</v>
      </c>
      <c r="L519" s="34"/>
      <c r="M519" s="34"/>
      <c r="N519" s="32"/>
      <c r="O519" s="34"/>
      <c r="P519" s="34"/>
      <c r="Q519" s="34"/>
    </row>
    <row r="520" spans="1:37">
      <c r="A520" s="49"/>
      <c r="B520" s="34"/>
      <c r="C520" s="34" t="s">
        <v>327</v>
      </c>
      <c r="D520" s="34"/>
      <c r="E520" s="34"/>
      <c r="F520" s="32"/>
      <c r="G520" s="34" t="s">
        <v>332</v>
      </c>
      <c r="H520" s="34"/>
      <c r="I520" s="34"/>
      <c r="J520" s="32"/>
      <c r="K520" s="34" t="s">
        <v>335</v>
      </c>
      <c r="L520" s="34"/>
      <c r="M520" s="34"/>
      <c r="N520" s="32"/>
      <c r="O520" s="34"/>
      <c r="P520" s="34"/>
      <c r="Q520" s="34"/>
    </row>
    <row r="521" spans="1:37" ht="15.75" thickBot="1">
      <c r="A521" s="49"/>
      <c r="B521" s="34"/>
      <c r="C521" s="30" t="s">
        <v>328</v>
      </c>
      <c r="D521" s="30"/>
      <c r="E521" s="30"/>
      <c r="F521" s="32"/>
      <c r="G521" s="64"/>
      <c r="H521" s="64"/>
      <c r="I521" s="64"/>
      <c r="J521" s="32"/>
      <c r="K521" s="64"/>
      <c r="L521" s="64"/>
      <c r="M521" s="64"/>
      <c r="N521" s="32"/>
      <c r="O521" s="30"/>
      <c r="P521" s="30"/>
      <c r="Q521" s="30"/>
    </row>
    <row r="522" spans="1:37" ht="15.75" thickBot="1">
      <c r="A522" s="49"/>
      <c r="B522" s="13"/>
      <c r="C522" s="30" t="s">
        <v>264</v>
      </c>
      <c r="D522" s="30"/>
      <c r="E522" s="30"/>
      <c r="F522" s="30"/>
      <c r="G522" s="30"/>
      <c r="H522" s="30"/>
      <c r="I522" s="30"/>
      <c r="J522" s="30"/>
      <c r="K522" s="30"/>
      <c r="L522" s="30"/>
      <c r="M522" s="30"/>
      <c r="N522" s="30"/>
      <c r="O522" s="30"/>
      <c r="P522" s="30"/>
      <c r="Q522" s="30"/>
    </row>
    <row r="523" spans="1:37">
      <c r="A523" s="49"/>
      <c r="B523" s="22" t="s">
        <v>265</v>
      </c>
      <c r="C523" s="46"/>
      <c r="D523" s="46"/>
      <c r="E523" s="46"/>
      <c r="F523" s="25"/>
      <c r="G523" s="46"/>
      <c r="H523" s="46"/>
      <c r="I523" s="46"/>
      <c r="J523" s="25"/>
      <c r="K523" s="46"/>
      <c r="L523" s="46"/>
      <c r="M523" s="46"/>
      <c r="N523" s="25"/>
      <c r="O523" s="46"/>
      <c r="P523" s="46"/>
      <c r="Q523" s="46"/>
    </row>
    <row r="524" spans="1:37">
      <c r="A524" s="49"/>
      <c r="B524" s="51" t="s">
        <v>1078</v>
      </c>
      <c r="C524" s="51" t="s">
        <v>248</v>
      </c>
      <c r="D524" s="40" t="s">
        <v>273</v>
      </c>
      <c r="E524" s="32"/>
      <c r="F524" s="32"/>
      <c r="G524" s="51" t="s">
        <v>248</v>
      </c>
      <c r="H524" s="40" t="s">
        <v>273</v>
      </c>
      <c r="I524" s="32"/>
      <c r="J524" s="32"/>
      <c r="K524" s="51" t="s">
        <v>248</v>
      </c>
      <c r="L524" s="40">
        <v>11.4</v>
      </c>
      <c r="M524" s="32"/>
      <c r="N524" s="32"/>
      <c r="O524" s="51" t="s">
        <v>248</v>
      </c>
      <c r="P524" s="40">
        <v>11.4</v>
      </c>
      <c r="Q524" s="32"/>
    </row>
    <row r="525" spans="1:37" ht="15.75" thickBot="1">
      <c r="A525" s="49"/>
      <c r="B525" s="51"/>
      <c r="C525" s="75"/>
      <c r="D525" s="104"/>
      <c r="E525" s="77"/>
      <c r="F525" s="32"/>
      <c r="G525" s="75"/>
      <c r="H525" s="104"/>
      <c r="I525" s="77"/>
      <c r="J525" s="32"/>
      <c r="K525" s="75"/>
      <c r="L525" s="104"/>
      <c r="M525" s="77"/>
      <c r="N525" s="32"/>
      <c r="O525" s="75"/>
      <c r="P525" s="104"/>
      <c r="Q525" s="77"/>
    </row>
    <row r="526" spans="1:37" ht="15.75" thickTop="1">
      <c r="A526" s="49" t="s">
        <v>1589</v>
      </c>
      <c r="B526" s="51" t="s">
        <v>1079</v>
      </c>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row>
    <row r="527" spans="1:37">
      <c r="A527" s="49"/>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row>
    <row r="528" spans="1:37">
      <c r="A528" s="49"/>
      <c r="B528" s="51" t="s">
        <v>1080</v>
      </c>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row>
    <row r="529" spans="1:21">
      <c r="A529" s="49"/>
      <c r="B529" s="18"/>
      <c r="C529" s="18"/>
      <c r="D529" s="18"/>
      <c r="E529" s="18"/>
      <c r="F529" s="18"/>
      <c r="G529" s="18"/>
      <c r="H529" s="18"/>
      <c r="I529" s="18"/>
      <c r="J529" s="18"/>
      <c r="K529" s="18"/>
      <c r="L529" s="18"/>
      <c r="M529" s="18"/>
      <c r="N529" s="18"/>
      <c r="O529" s="18"/>
      <c r="P529" s="18"/>
      <c r="Q529" s="18"/>
      <c r="R529" s="18"/>
      <c r="S529" s="18"/>
      <c r="T529" s="18"/>
      <c r="U529" s="18"/>
    </row>
    <row r="530" spans="1:21">
      <c r="A530" s="49"/>
      <c r="B530" s="14"/>
      <c r="C530" s="14"/>
      <c r="D530" s="14"/>
      <c r="E530" s="14"/>
      <c r="F530" s="14"/>
      <c r="G530" s="14"/>
      <c r="H530" s="14"/>
      <c r="I530" s="14"/>
      <c r="J530" s="14"/>
      <c r="K530" s="14"/>
      <c r="L530" s="14"/>
      <c r="M530" s="14"/>
      <c r="N530" s="14"/>
      <c r="O530" s="14"/>
      <c r="P530" s="14"/>
      <c r="Q530" s="14"/>
      <c r="R530" s="14"/>
      <c r="S530" s="14"/>
      <c r="T530" s="14"/>
      <c r="U530" s="14"/>
    </row>
    <row r="531" spans="1:21" ht="15.75" thickBot="1">
      <c r="A531" s="49"/>
      <c r="B531" s="20"/>
      <c r="C531" s="30" t="s">
        <v>360</v>
      </c>
      <c r="D531" s="30"/>
      <c r="E531" s="30"/>
      <c r="F531" s="30"/>
      <c r="G531" s="30"/>
      <c r="H531" s="30"/>
      <c r="I531" s="30"/>
      <c r="J531" s="30"/>
      <c r="K531" s="30"/>
      <c r="L531" s="30"/>
      <c r="M531" s="30"/>
      <c r="N531" s="30"/>
      <c r="O531" s="30"/>
      <c r="P531" s="30"/>
      <c r="Q531" s="30"/>
      <c r="R531" s="30"/>
      <c r="S531" s="30"/>
      <c r="T531" s="30"/>
      <c r="U531" s="30"/>
    </row>
    <row r="532" spans="1:21">
      <c r="A532" s="49"/>
      <c r="B532" s="20"/>
      <c r="C532" s="35" t="s">
        <v>364</v>
      </c>
      <c r="D532" s="35"/>
      <c r="E532" s="35"/>
      <c r="F532" s="33"/>
      <c r="G532" s="35" t="s">
        <v>985</v>
      </c>
      <c r="H532" s="35"/>
      <c r="I532" s="35"/>
      <c r="J532" s="33"/>
      <c r="K532" s="35" t="s">
        <v>1081</v>
      </c>
      <c r="L532" s="35"/>
      <c r="M532" s="35"/>
      <c r="N532" s="33"/>
      <c r="O532" s="35" t="s">
        <v>1082</v>
      </c>
      <c r="P532" s="35"/>
      <c r="Q532" s="35"/>
      <c r="R532" s="33"/>
      <c r="S532" s="35" t="s">
        <v>1083</v>
      </c>
      <c r="T532" s="35"/>
      <c r="U532" s="35"/>
    </row>
    <row r="533" spans="1:21" ht="15.75" thickBot="1">
      <c r="A533" s="49"/>
      <c r="B533" s="20"/>
      <c r="C533" s="30" t="s">
        <v>365</v>
      </c>
      <c r="D533" s="30"/>
      <c r="E533" s="30"/>
      <c r="F533" s="32"/>
      <c r="G533" s="30"/>
      <c r="H533" s="30"/>
      <c r="I533" s="30"/>
      <c r="J533" s="32"/>
      <c r="K533" s="30"/>
      <c r="L533" s="30"/>
      <c r="M533" s="30"/>
      <c r="N533" s="32"/>
      <c r="O533" s="30"/>
      <c r="P533" s="30"/>
      <c r="Q533" s="30"/>
      <c r="R533" s="32"/>
      <c r="S533" s="30"/>
      <c r="T533" s="30"/>
      <c r="U533" s="30"/>
    </row>
    <row r="534" spans="1:21" ht="15.75" thickBot="1">
      <c r="A534" s="49"/>
      <c r="B534" s="13"/>
      <c r="C534" s="30" t="s">
        <v>264</v>
      </c>
      <c r="D534" s="30"/>
      <c r="E534" s="30"/>
      <c r="F534" s="30"/>
      <c r="G534" s="30"/>
      <c r="H534" s="30"/>
      <c r="I534" s="30"/>
      <c r="J534" s="30"/>
      <c r="K534" s="30"/>
      <c r="L534" s="30"/>
      <c r="M534" s="30"/>
      <c r="N534" s="30"/>
      <c r="O534" s="30"/>
      <c r="P534" s="30"/>
      <c r="Q534" s="30"/>
      <c r="R534" s="30"/>
      <c r="S534" s="30"/>
      <c r="T534" s="30"/>
      <c r="U534" s="30"/>
    </row>
    <row r="535" spans="1:21">
      <c r="A535" s="49"/>
      <c r="B535" s="37" t="s">
        <v>1078</v>
      </c>
      <c r="C535" s="42" t="s">
        <v>248</v>
      </c>
      <c r="D535" s="44">
        <v>11.4</v>
      </c>
      <c r="E535" s="46"/>
      <c r="F535" s="46"/>
      <c r="G535" s="42" t="s">
        <v>248</v>
      </c>
      <c r="H535" s="44">
        <v>0.4</v>
      </c>
      <c r="I535" s="46"/>
      <c r="J535" s="46"/>
      <c r="K535" s="42" t="s">
        <v>248</v>
      </c>
      <c r="L535" s="44">
        <v>16.100000000000001</v>
      </c>
      <c r="M535" s="46"/>
      <c r="N535" s="46"/>
      <c r="O535" s="42" t="s">
        <v>248</v>
      </c>
      <c r="P535" s="44" t="s">
        <v>971</v>
      </c>
      <c r="Q535" s="42" t="s">
        <v>251</v>
      </c>
      <c r="R535" s="46"/>
      <c r="S535" s="42" t="s">
        <v>248</v>
      </c>
      <c r="T535" s="44">
        <v>11.3</v>
      </c>
      <c r="U535" s="46"/>
    </row>
    <row r="536" spans="1:21" ht="15.75" thickBot="1">
      <c r="A536" s="49"/>
      <c r="B536" s="37"/>
      <c r="C536" s="43"/>
      <c r="D536" s="45"/>
      <c r="E536" s="47"/>
      <c r="F536" s="121"/>
      <c r="G536" s="43"/>
      <c r="H536" s="45"/>
      <c r="I536" s="47"/>
      <c r="J536" s="121"/>
      <c r="K536" s="43"/>
      <c r="L536" s="45"/>
      <c r="M536" s="47"/>
      <c r="N536" s="121"/>
      <c r="O536" s="43"/>
      <c r="P536" s="45"/>
      <c r="Q536" s="43"/>
      <c r="R536" s="39"/>
      <c r="S536" s="43"/>
      <c r="T536" s="45"/>
      <c r="U536" s="47"/>
    </row>
    <row r="537" spans="1:21" ht="15.75" thickTop="1">
      <c r="A537" s="49"/>
      <c r="B537" s="18"/>
      <c r="C537" s="18"/>
      <c r="D537" s="18"/>
      <c r="E537" s="18"/>
      <c r="F537" s="18"/>
      <c r="G537" s="18"/>
      <c r="H537" s="18"/>
      <c r="I537" s="18"/>
      <c r="J537" s="18"/>
      <c r="K537" s="18"/>
      <c r="L537" s="18"/>
      <c r="M537" s="18"/>
      <c r="N537" s="18"/>
      <c r="O537" s="18"/>
      <c r="P537" s="18"/>
      <c r="Q537" s="18"/>
      <c r="R537" s="18"/>
      <c r="S537" s="18"/>
      <c r="T537" s="18"/>
      <c r="U537" s="18"/>
    </row>
    <row r="538" spans="1:21">
      <c r="A538" s="49"/>
      <c r="B538" s="14"/>
      <c r="C538" s="14"/>
      <c r="D538" s="14"/>
      <c r="E538" s="14"/>
      <c r="F538" s="14"/>
      <c r="G538" s="14"/>
      <c r="H538" s="14"/>
      <c r="I538" s="14"/>
      <c r="J538" s="14"/>
      <c r="K538" s="14"/>
      <c r="L538" s="14"/>
      <c r="M538" s="14"/>
      <c r="N538" s="14"/>
      <c r="O538" s="14"/>
      <c r="P538" s="14"/>
      <c r="Q538" s="14"/>
      <c r="R538" s="14"/>
      <c r="S538" s="14"/>
      <c r="T538" s="14"/>
      <c r="U538" s="14"/>
    </row>
    <row r="539" spans="1:21" ht="15.75" thickBot="1">
      <c r="A539" s="49"/>
      <c r="B539" s="12"/>
      <c r="C539" s="30" t="s">
        <v>390</v>
      </c>
      <c r="D539" s="30"/>
      <c r="E539" s="30"/>
      <c r="F539" s="30"/>
      <c r="G539" s="30"/>
      <c r="H539" s="30"/>
      <c r="I539" s="30"/>
      <c r="J539" s="30"/>
      <c r="K539" s="30"/>
      <c r="L539" s="30"/>
      <c r="M539" s="30"/>
      <c r="N539" s="30"/>
      <c r="O539" s="30"/>
      <c r="P539" s="30"/>
      <c r="Q539" s="30"/>
      <c r="R539" s="30"/>
      <c r="S539" s="30"/>
      <c r="T539" s="30"/>
      <c r="U539" s="30"/>
    </row>
    <row r="540" spans="1:21">
      <c r="A540" s="49"/>
      <c r="B540" s="12"/>
      <c r="C540" s="35" t="s">
        <v>364</v>
      </c>
      <c r="D540" s="35"/>
      <c r="E540" s="35"/>
      <c r="F540" s="33"/>
      <c r="G540" s="35" t="s">
        <v>985</v>
      </c>
      <c r="H540" s="35"/>
      <c r="I540" s="35"/>
      <c r="J540" s="33"/>
      <c r="K540" s="35" t="s">
        <v>1081</v>
      </c>
      <c r="L540" s="35"/>
      <c r="M540" s="35"/>
      <c r="N540" s="33"/>
      <c r="O540" s="35" t="s">
        <v>1082</v>
      </c>
      <c r="P540" s="35"/>
      <c r="Q540" s="35"/>
      <c r="R540" s="33"/>
      <c r="S540" s="35" t="s">
        <v>1083</v>
      </c>
      <c r="T540" s="35"/>
      <c r="U540" s="35"/>
    </row>
    <row r="541" spans="1:21" ht="15.75" thickBot="1">
      <c r="A541" s="49"/>
      <c r="B541" s="12"/>
      <c r="C541" s="30" t="s">
        <v>365</v>
      </c>
      <c r="D541" s="30"/>
      <c r="E541" s="30"/>
      <c r="F541" s="32"/>
      <c r="G541" s="30"/>
      <c r="H541" s="30"/>
      <c r="I541" s="30"/>
      <c r="J541" s="32"/>
      <c r="K541" s="30"/>
      <c r="L541" s="30"/>
      <c r="M541" s="30"/>
      <c r="N541" s="32"/>
      <c r="O541" s="30"/>
      <c r="P541" s="30"/>
      <c r="Q541" s="30"/>
      <c r="R541" s="32"/>
      <c r="S541" s="30"/>
      <c r="T541" s="30"/>
      <c r="U541" s="30"/>
    </row>
    <row r="542" spans="1:21" ht="15.75" thickBot="1">
      <c r="A542" s="49"/>
      <c r="B542" s="13"/>
      <c r="C542" s="30" t="s">
        <v>264</v>
      </c>
      <c r="D542" s="30"/>
      <c r="E542" s="30"/>
      <c r="F542" s="30"/>
      <c r="G542" s="30"/>
      <c r="H542" s="30"/>
      <c r="I542" s="30"/>
      <c r="J542" s="30"/>
      <c r="K542" s="30"/>
      <c r="L542" s="30"/>
      <c r="M542" s="30"/>
      <c r="N542" s="30"/>
      <c r="O542" s="30"/>
      <c r="P542" s="30"/>
      <c r="Q542" s="30"/>
      <c r="R542" s="30"/>
      <c r="S542" s="30"/>
      <c r="T542" s="30"/>
      <c r="U542" s="30"/>
    </row>
    <row r="543" spans="1:21">
      <c r="A543" s="49"/>
      <c r="B543" s="37" t="s">
        <v>1078</v>
      </c>
      <c r="C543" s="42" t="s">
        <v>248</v>
      </c>
      <c r="D543" s="44">
        <v>11.5</v>
      </c>
      <c r="E543" s="46"/>
      <c r="F543" s="46"/>
      <c r="G543" s="42" t="s">
        <v>248</v>
      </c>
      <c r="H543" s="44">
        <v>0.2</v>
      </c>
      <c r="I543" s="46"/>
      <c r="J543" s="46"/>
      <c r="K543" s="42" t="s">
        <v>248</v>
      </c>
      <c r="L543" s="44">
        <v>15.6</v>
      </c>
      <c r="M543" s="46"/>
      <c r="N543" s="46"/>
      <c r="O543" s="42" t="s">
        <v>248</v>
      </c>
      <c r="P543" s="44" t="s">
        <v>972</v>
      </c>
      <c r="Q543" s="42" t="s">
        <v>251</v>
      </c>
      <c r="R543" s="46"/>
      <c r="S543" s="42" t="s">
        <v>248</v>
      </c>
      <c r="T543" s="44">
        <v>11.4</v>
      </c>
      <c r="U543" s="46"/>
    </row>
    <row r="544" spans="1:21" ht="15.75" thickBot="1">
      <c r="A544" s="49"/>
      <c r="B544" s="37"/>
      <c r="C544" s="43"/>
      <c r="D544" s="45"/>
      <c r="E544" s="47"/>
      <c r="F544" s="121"/>
      <c r="G544" s="43"/>
      <c r="H544" s="45"/>
      <c r="I544" s="47"/>
      <c r="J544" s="121"/>
      <c r="K544" s="43"/>
      <c r="L544" s="45"/>
      <c r="M544" s="47"/>
      <c r="N544" s="121"/>
      <c r="O544" s="43"/>
      <c r="P544" s="45"/>
      <c r="Q544" s="43"/>
      <c r="R544" s="39"/>
      <c r="S544" s="43"/>
      <c r="T544" s="45"/>
      <c r="U544" s="47"/>
    </row>
    <row r="545" ht="15.75" thickTop="1"/>
  </sheetData>
  <mergeCells count="3452">
    <mergeCell ref="A501:A525"/>
    <mergeCell ref="B501:AK501"/>
    <mergeCell ref="A526:A544"/>
    <mergeCell ref="B526:AK526"/>
    <mergeCell ref="B527:AK527"/>
    <mergeCell ref="B528:AK528"/>
    <mergeCell ref="B459:AK459"/>
    <mergeCell ref="B460:AK460"/>
    <mergeCell ref="A461:A498"/>
    <mergeCell ref="B461:AK461"/>
    <mergeCell ref="B480:AK480"/>
    <mergeCell ref="B499:AK499"/>
    <mergeCell ref="B346:AK346"/>
    <mergeCell ref="B347:AK347"/>
    <mergeCell ref="A348:A429"/>
    <mergeCell ref="B348:AK348"/>
    <mergeCell ref="B390:AK390"/>
    <mergeCell ref="A430:A458"/>
    <mergeCell ref="B430:AK430"/>
    <mergeCell ref="A302:A326"/>
    <mergeCell ref="B302:AK302"/>
    <mergeCell ref="B303:AK303"/>
    <mergeCell ref="B304:AK304"/>
    <mergeCell ref="A327:A345"/>
    <mergeCell ref="B327:AK327"/>
    <mergeCell ref="A280:A301"/>
    <mergeCell ref="B280:AK280"/>
    <mergeCell ref="B298:AK298"/>
    <mergeCell ref="B299:AK299"/>
    <mergeCell ref="B300:AK300"/>
    <mergeCell ref="B301:AK301"/>
    <mergeCell ref="A111:A217"/>
    <mergeCell ref="B111:AK111"/>
    <mergeCell ref="B164:AK164"/>
    <mergeCell ref="B165:AK165"/>
    <mergeCell ref="A218:A279"/>
    <mergeCell ref="B218:AK218"/>
    <mergeCell ref="B279:AK279"/>
    <mergeCell ref="B4:AK4"/>
    <mergeCell ref="A54:A81"/>
    <mergeCell ref="B54:AK54"/>
    <mergeCell ref="B55:AK55"/>
    <mergeCell ref="A82:A110"/>
    <mergeCell ref="B82:AK82"/>
    <mergeCell ref="Q543:Q544"/>
    <mergeCell ref="R543:R544"/>
    <mergeCell ref="S543:S544"/>
    <mergeCell ref="T543:T544"/>
    <mergeCell ref="U543:U544"/>
    <mergeCell ref="A1:A2"/>
    <mergeCell ref="B1:AK1"/>
    <mergeCell ref="B2:AK2"/>
    <mergeCell ref="B3:AK3"/>
    <mergeCell ref="A4:A53"/>
    <mergeCell ref="K543:K544"/>
    <mergeCell ref="L543:L544"/>
    <mergeCell ref="M543:M544"/>
    <mergeCell ref="N543:N544"/>
    <mergeCell ref="O543:O544"/>
    <mergeCell ref="P543:P544"/>
    <mergeCell ref="C542:U542"/>
    <mergeCell ref="B543:B544"/>
    <mergeCell ref="C543:C544"/>
    <mergeCell ref="D543:D544"/>
    <mergeCell ref="E543:E544"/>
    <mergeCell ref="F543:F544"/>
    <mergeCell ref="G543:G544"/>
    <mergeCell ref="H543:H544"/>
    <mergeCell ref="I543:I544"/>
    <mergeCell ref="J543:J544"/>
    <mergeCell ref="C541:E541"/>
    <mergeCell ref="F540:F541"/>
    <mergeCell ref="G540:I541"/>
    <mergeCell ref="J540:J541"/>
    <mergeCell ref="K540:M541"/>
    <mergeCell ref="N540:N541"/>
    <mergeCell ref="S535:S536"/>
    <mergeCell ref="T535:T536"/>
    <mergeCell ref="U535:U536"/>
    <mergeCell ref="B537:U537"/>
    <mergeCell ref="C539:U539"/>
    <mergeCell ref="C540:E540"/>
    <mergeCell ref="O540:Q541"/>
    <mergeCell ref="R540:R541"/>
    <mergeCell ref="S540:U541"/>
    <mergeCell ref="M535:M536"/>
    <mergeCell ref="N535:N536"/>
    <mergeCell ref="O535:O536"/>
    <mergeCell ref="P535:P536"/>
    <mergeCell ref="Q535:Q536"/>
    <mergeCell ref="R535:R536"/>
    <mergeCell ref="G535:G536"/>
    <mergeCell ref="H535:H536"/>
    <mergeCell ref="I535:I536"/>
    <mergeCell ref="J535:J536"/>
    <mergeCell ref="K535:K536"/>
    <mergeCell ref="L535:L536"/>
    <mergeCell ref="N532:N533"/>
    <mergeCell ref="O532:Q533"/>
    <mergeCell ref="R532:R533"/>
    <mergeCell ref="S532:U533"/>
    <mergeCell ref="C534:U534"/>
    <mergeCell ref="B535:B536"/>
    <mergeCell ref="C535:C536"/>
    <mergeCell ref="D535:D536"/>
    <mergeCell ref="E535:E536"/>
    <mergeCell ref="F535:F536"/>
    <mergeCell ref="C532:E532"/>
    <mergeCell ref="C533:E533"/>
    <mergeCell ref="F532:F533"/>
    <mergeCell ref="G532:I533"/>
    <mergeCell ref="J532:J533"/>
    <mergeCell ref="K532:M533"/>
    <mergeCell ref="N524:N525"/>
    <mergeCell ref="O524:O525"/>
    <mergeCell ref="P524:P525"/>
    <mergeCell ref="Q524:Q525"/>
    <mergeCell ref="B529:U529"/>
    <mergeCell ref="C531:U531"/>
    <mergeCell ref="H524:H525"/>
    <mergeCell ref="I524:I525"/>
    <mergeCell ref="J524:J525"/>
    <mergeCell ref="K524:K525"/>
    <mergeCell ref="L524:L525"/>
    <mergeCell ref="M524:M525"/>
    <mergeCell ref="B524:B525"/>
    <mergeCell ref="C524:C525"/>
    <mergeCell ref="D524:D525"/>
    <mergeCell ref="E524:E525"/>
    <mergeCell ref="F524:F525"/>
    <mergeCell ref="G524:G525"/>
    <mergeCell ref="N517:N521"/>
    <mergeCell ref="O517:Q521"/>
    <mergeCell ref="C522:Q522"/>
    <mergeCell ref="C523:E523"/>
    <mergeCell ref="G523:I523"/>
    <mergeCell ref="K523:M523"/>
    <mergeCell ref="O523:Q523"/>
    <mergeCell ref="J517:J521"/>
    <mergeCell ref="K517:M517"/>
    <mergeCell ref="K518:M518"/>
    <mergeCell ref="K519:M519"/>
    <mergeCell ref="K520:M520"/>
    <mergeCell ref="K521:M521"/>
    <mergeCell ref="F517:F521"/>
    <mergeCell ref="G517:I517"/>
    <mergeCell ref="G518:I518"/>
    <mergeCell ref="G519:I519"/>
    <mergeCell ref="G520:I520"/>
    <mergeCell ref="G521:I521"/>
    <mergeCell ref="B517:B521"/>
    <mergeCell ref="C517:E517"/>
    <mergeCell ref="C518:E518"/>
    <mergeCell ref="C519:E519"/>
    <mergeCell ref="C520:E520"/>
    <mergeCell ref="C521:E521"/>
    <mergeCell ref="N512:N513"/>
    <mergeCell ref="O512:O513"/>
    <mergeCell ref="P512:P513"/>
    <mergeCell ref="Q512:Q513"/>
    <mergeCell ref="B514:Q514"/>
    <mergeCell ref="C516:Q516"/>
    <mergeCell ref="H512:H513"/>
    <mergeCell ref="I512:I513"/>
    <mergeCell ref="J512:J513"/>
    <mergeCell ref="K512:K513"/>
    <mergeCell ref="L512:L513"/>
    <mergeCell ref="M512:M513"/>
    <mergeCell ref="B512:B513"/>
    <mergeCell ref="C512:C513"/>
    <mergeCell ref="D512:D513"/>
    <mergeCell ref="E512:E513"/>
    <mergeCell ref="F512:F513"/>
    <mergeCell ref="G512:G513"/>
    <mergeCell ref="N505:N509"/>
    <mergeCell ref="O505:Q509"/>
    <mergeCell ref="C510:Q510"/>
    <mergeCell ref="C511:E511"/>
    <mergeCell ref="G511:I511"/>
    <mergeCell ref="K511:M511"/>
    <mergeCell ref="O511:Q511"/>
    <mergeCell ref="J505:J509"/>
    <mergeCell ref="K505:M505"/>
    <mergeCell ref="K506:M506"/>
    <mergeCell ref="K507:M507"/>
    <mergeCell ref="K508:M508"/>
    <mergeCell ref="K509:M509"/>
    <mergeCell ref="F505:F509"/>
    <mergeCell ref="G505:I505"/>
    <mergeCell ref="G506:I506"/>
    <mergeCell ref="G507:I507"/>
    <mergeCell ref="G508:I508"/>
    <mergeCell ref="G509:I509"/>
    <mergeCell ref="B505:B509"/>
    <mergeCell ref="C505:E505"/>
    <mergeCell ref="C506:E506"/>
    <mergeCell ref="C507:E507"/>
    <mergeCell ref="C508:E508"/>
    <mergeCell ref="C509:E509"/>
    <mergeCell ref="N497:N498"/>
    <mergeCell ref="O497:O498"/>
    <mergeCell ref="P497:P498"/>
    <mergeCell ref="Q497:Q498"/>
    <mergeCell ref="B502:Q502"/>
    <mergeCell ref="C504:Q504"/>
    <mergeCell ref="B500:AK500"/>
    <mergeCell ref="H497:H498"/>
    <mergeCell ref="I497:I498"/>
    <mergeCell ref="J497:J498"/>
    <mergeCell ref="K497:K498"/>
    <mergeCell ref="L497:L498"/>
    <mergeCell ref="M497:M498"/>
    <mergeCell ref="B497:B498"/>
    <mergeCell ref="C497:C498"/>
    <mergeCell ref="D497:D498"/>
    <mergeCell ref="E497:E498"/>
    <mergeCell ref="F497:F498"/>
    <mergeCell ref="G497:G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J493:J494"/>
    <mergeCell ref="K493:L494"/>
    <mergeCell ref="M493:M494"/>
    <mergeCell ref="N493:N494"/>
    <mergeCell ref="O493:P494"/>
    <mergeCell ref="Q493:Q494"/>
    <mergeCell ref="N491:N492"/>
    <mergeCell ref="O491:O492"/>
    <mergeCell ref="P491:P492"/>
    <mergeCell ref="Q491:Q492"/>
    <mergeCell ref="B493:B494"/>
    <mergeCell ref="C493:D494"/>
    <mergeCell ref="E493:E494"/>
    <mergeCell ref="F493:F494"/>
    <mergeCell ref="G493:H494"/>
    <mergeCell ref="I493:I494"/>
    <mergeCell ref="H491:H492"/>
    <mergeCell ref="I491:I492"/>
    <mergeCell ref="J491:J492"/>
    <mergeCell ref="K491:K492"/>
    <mergeCell ref="L491:L492"/>
    <mergeCell ref="M491:M492"/>
    <mergeCell ref="B491:B492"/>
    <mergeCell ref="C491:C492"/>
    <mergeCell ref="D491:D492"/>
    <mergeCell ref="E491:E492"/>
    <mergeCell ref="F491:F492"/>
    <mergeCell ref="G491:G492"/>
    <mergeCell ref="N484:N488"/>
    <mergeCell ref="O484:Q488"/>
    <mergeCell ref="C489:Q489"/>
    <mergeCell ref="C490:E490"/>
    <mergeCell ref="G490:I490"/>
    <mergeCell ref="K490:M490"/>
    <mergeCell ref="O490:Q490"/>
    <mergeCell ref="J484:J488"/>
    <mergeCell ref="K484:M484"/>
    <mergeCell ref="K485:M485"/>
    <mergeCell ref="K486:M486"/>
    <mergeCell ref="K487:M487"/>
    <mergeCell ref="K488:M488"/>
    <mergeCell ref="F484:F488"/>
    <mergeCell ref="G484:I484"/>
    <mergeCell ref="G485:I485"/>
    <mergeCell ref="G486:I486"/>
    <mergeCell ref="G487:I487"/>
    <mergeCell ref="G488:I488"/>
    <mergeCell ref="B484:B488"/>
    <mergeCell ref="C484:E484"/>
    <mergeCell ref="C485:E485"/>
    <mergeCell ref="C486:E486"/>
    <mergeCell ref="C487:E487"/>
    <mergeCell ref="C488:E488"/>
    <mergeCell ref="N478:N479"/>
    <mergeCell ref="O478:O479"/>
    <mergeCell ref="P478:P479"/>
    <mergeCell ref="Q478:Q479"/>
    <mergeCell ref="B481:Q481"/>
    <mergeCell ref="C483:Q483"/>
    <mergeCell ref="H478:H479"/>
    <mergeCell ref="I478:I479"/>
    <mergeCell ref="J478:J479"/>
    <mergeCell ref="K478:K479"/>
    <mergeCell ref="L478:L479"/>
    <mergeCell ref="M478:M479"/>
    <mergeCell ref="B478:B479"/>
    <mergeCell ref="C478:C479"/>
    <mergeCell ref="D478:D479"/>
    <mergeCell ref="E478:E479"/>
    <mergeCell ref="F478:F479"/>
    <mergeCell ref="G478:G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J474:J475"/>
    <mergeCell ref="K474:L475"/>
    <mergeCell ref="M474:M475"/>
    <mergeCell ref="N474:N475"/>
    <mergeCell ref="O474:P475"/>
    <mergeCell ref="Q474:Q475"/>
    <mergeCell ref="N472:N473"/>
    <mergeCell ref="O472:O473"/>
    <mergeCell ref="P472:P473"/>
    <mergeCell ref="Q472:Q473"/>
    <mergeCell ref="B474:B475"/>
    <mergeCell ref="C474:D475"/>
    <mergeCell ref="E474:E475"/>
    <mergeCell ref="F474:F475"/>
    <mergeCell ref="G474:H475"/>
    <mergeCell ref="I474:I475"/>
    <mergeCell ref="H472:H473"/>
    <mergeCell ref="I472:I473"/>
    <mergeCell ref="J472:J473"/>
    <mergeCell ref="K472:K473"/>
    <mergeCell ref="L472:L473"/>
    <mergeCell ref="M472:M473"/>
    <mergeCell ref="B472:B473"/>
    <mergeCell ref="C472:C473"/>
    <mergeCell ref="D472:D473"/>
    <mergeCell ref="E472:E473"/>
    <mergeCell ref="F472:F473"/>
    <mergeCell ref="G472:G473"/>
    <mergeCell ref="O465:Q469"/>
    <mergeCell ref="C470:Q470"/>
    <mergeCell ref="C471:E471"/>
    <mergeCell ref="G471:I471"/>
    <mergeCell ref="K471:M471"/>
    <mergeCell ref="O471:Q471"/>
    <mergeCell ref="K465:M465"/>
    <mergeCell ref="K466:M466"/>
    <mergeCell ref="K467:M467"/>
    <mergeCell ref="K468:M468"/>
    <mergeCell ref="K469:M469"/>
    <mergeCell ref="N465:N469"/>
    <mergeCell ref="G465:I465"/>
    <mergeCell ref="G466:I466"/>
    <mergeCell ref="G467:I467"/>
    <mergeCell ref="G468:I468"/>
    <mergeCell ref="G469:I469"/>
    <mergeCell ref="J465:J469"/>
    <mergeCell ref="AG457:AG458"/>
    <mergeCell ref="B462:Q462"/>
    <mergeCell ref="C464:Q464"/>
    <mergeCell ref="B465:B469"/>
    <mergeCell ref="C465:E465"/>
    <mergeCell ref="C466:E466"/>
    <mergeCell ref="C467:E467"/>
    <mergeCell ref="C468:E468"/>
    <mergeCell ref="C469:E469"/>
    <mergeCell ref="F465:F469"/>
    <mergeCell ref="AA457:AA458"/>
    <mergeCell ref="AB457:AB458"/>
    <mergeCell ref="AC457:AC458"/>
    <mergeCell ref="AD457:AD458"/>
    <mergeCell ref="AE457:AE458"/>
    <mergeCell ref="AF457:AF458"/>
    <mergeCell ref="U457:U458"/>
    <mergeCell ref="V457:V458"/>
    <mergeCell ref="W457:W458"/>
    <mergeCell ref="X457:X458"/>
    <mergeCell ref="Y457:Y458"/>
    <mergeCell ref="Z457:Z458"/>
    <mergeCell ref="O457:O458"/>
    <mergeCell ref="P457:P458"/>
    <mergeCell ref="Q457:Q458"/>
    <mergeCell ref="R457:R458"/>
    <mergeCell ref="S457:S458"/>
    <mergeCell ref="T457:T458"/>
    <mergeCell ref="I457:I458"/>
    <mergeCell ref="J457:J458"/>
    <mergeCell ref="K457:K458"/>
    <mergeCell ref="L457:L458"/>
    <mergeCell ref="M457:M458"/>
    <mergeCell ref="N457:N458"/>
    <mergeCell ref="AD455:AD456"/>
    <mergeCell ref="AE455:AF456"/>
    <mergeCell ref="AG455:AG456"/>
    <mergeCell ref="B457:B458"/>
    <mergeCell ref="C457:C458"/>
    <mergeCell ref="D457:D458"/>
    <mergeCell ref="E457:E458"/>
    <mergeCell ref="F457:F458"/>
    <mergeCell ref="G457:G458"/>
    <mergeCell ref="H457:H458"/>
    <mergeCell ref="V455:V456"/>
    <mergeCell ref="W455:X456"/>
    <mergeCell ref="Y455:Y456"/>
    <mergeCell ref="Z455:Z456"/>
    <mergeCell ref="AA455:AB456"/>
    <mergeCell ref="AC455:AC456"/>
    <mergeCell ref="N455:N456"/>
    <mergeCell ref="O455:P456"/>
    <mergeCell ref="Q455:Q456"/>
    <mergeCell ref="R455:R456"/>
    <mergeCell ref="S455:T456"/>
    <mergeCell ref="U455:U456"/>
    <mergeCell ref="AG453:AG454"/>
    <mergeCell ref="B455:B456"/>
    <mergeCell ref="C455:D456"/>
    <mergeCell ref="E455:E456"/>
    <mergeCell ref="F455:F456"/>
    <mergeCell ref="G455:H456"/>
    <mergeCell ref="I455:I456"/>
    <mergeCell ref="J455:J456"/>
    <mergeCell ref="K455:L456"/>
    <mergeCell ref="M455:M456"/>
    <mergeCell ref="Y453:Y454"/>
    <mergeCell ref="Z453:Z454"/>
    <mergeCell ref="AA453:AB454"/>
    <mergeCell ref="AC453:AC454"/>
    <mergeCell ref="AD453:AD454"/>
    <mergeCell ref="AE453:AF454"/>
    <mergeCell ref="Q453:Q454"/>
    <mergeCell ref="R453:R454"/>
    <mergeCell ref="S453:T454"/>
    <mergeCell ref="U453:U454"/>
    <mergeCell ref="V453:V454"/>
    <mergeCell ref="W453:X454"/>
    <mergeCell ref="I453:I454"/>
    <mergeCell ref="J453:J454"/>
    <mergeCell ref="K453:L454"/>
    <mergeCell ref="M453:M454"/>
    <mergeCell ref="N453:N454"/>
    <mergeCell ref="O453:P454"/>
    <mergeCell ref="AC451:AC452"/>
    <mergeCell ref="AD451:AD452"/>
    <mergeCell ref="AE451:AE452"/>
    <mergeCell ref="AF451:AF452"/>
    <mergeCell ref="AG451:AG452"/>
    <mergeCell ref="B453:B454"/>
    <mergeCell ref="C453:D454"/>
    <mergeCell ref="E453:E454"/>
    <mergeCell ref="F453:F454"/>
    <mergeCell ref="G453:H454"/>
    <mergeCell ref="W451:W452"/>
    <mergeCell ref="X451:X452"/>
    <mergeCell ref="Y451:Y452"/>
    <mergeCell ref="Z451:Z452"/>
    <mergeCell ref="AA451:AA452"/>
    <mergeCell ref="AB451:AB452"/>
    <mergeCell ref="Q451:Q452"/>
    <mergeCell ref="R451:R452"/>
    <mergeCell ref="S451:S452"/>
    <mergeCell ref="T451:T452"/>
    <mergeCell ref="U451:U452"/>
    <mergeCell ref="V451:V452"/>
    <mergeCell ref="K451:K452"/>
    <mergeCell ref="L451:L452"/>
    <mergeCell ref="M451:M452"/>
    <mergeCell ref="N451:N452"/>
    <mergeCell ref="O451:O452"/>
    <mergeCell ref="P451:P452"/>
    <mergeCell ref="C450:AG450"/>
    <mergeCell ref="B451:B452"/>
    <mergeCell ref="C451:C452"/>
    <mergeCell ref="D451:D452"/>
    <mergeCell ref="E451:E452"/>
    <mergeCell ref="F451:F452"/>
    <mergeCell ref="G451:G452"/>
    <mergeCell ref="H451:H452"/>
    <mergeCell ref="I451:I452"/>
    <mergeCell ref="J451:J452"/>
    <mergeCell ref="AE448:AG448"/>
    <mergeCell ref="AE449:AG449"/>
    <mergeCell ref="G449:I449"/>
    <mergeCell ref="K449:M449"/>
    <mergeCell ref="W449:Y449"/>
    <mergeCell ref="AA449:AC449"/>
    <mergeCell ref="AG443:AG444"/>
    <mergeCell ref="B445:AG445"/>
    <mergeCell ref="C447:AG447"/>
    <mergeCell ref="C448:E448"/>
    <mergeCell ref="C449:E449"/>
    <mergeCell ref="G448:M448"/>
    <mergeCell ref="O448:Q449"/>
    <mergeCell ref="R448:R449"/>
    <mergeCell ref="S448:U449"/>
    <mergeCell ref="W448:AC448"/>
    <mergeCell ref="AA443:AA444"/>
    <mergeCell ref="AB443:AB444"/>
    <mergeCell ref="AC443:AC444"/>
    <mergeCell ref="AD443:AD444"/>
    <mergeCell ref="AE443:AE444"/>
    <mergeCell ref="AF443:AF444"/>
    <mergeCell ref="U443:U444"/>
    <mergeCell ref="V443:V444"/>
    <mergeCell ref="W443:W444"/>
    <mergeCell ref="X443:X444"/>
    <mergeCell ref="Y443:Y444"/>
    <mergeCell ref="Z443:Z444"/>
    <mergeCell ref="O443:O444"/>
    <mergeCell ref="P443:P444"/>
    <mergeCell ref="Q443:Q444"/>
    <mergeCell ref="R443:R444"/>
    <mergeCell ref="S443:S444"/>
    <mergeCell ref="T443:T444"/>
    <mergeCell ref="I443:I444"/>
    <mergeCell ref="J443:J444"/>
    <mergeCell ref="K443:K444"/>
    <mergeCell ref="L443:L444"/>
    <mergeCell ref="M443:M444"/>
    <mergeCell ref="N443:N444"/>
    <mergeCell ref="AD441:AD442"/>
    <mergeCell ref="AE441:AF442"/>
    <mergeCell ref="AG441:AG442"/>
    <mergeCell ref="B443:B444"/>
    <mergeCell ref="C443:C444"/>
    <mergeCell ref="D443:D444"/>
    <mergeCell ref="E443:E444"/>
    <mergeCell ref="F443:F444"/>
    <mergeCell ref="G443:G444"/>
    <mergeCell ref="H443:H444"/>
    <mergeCell ref="V441:V442"/>
    <mergeCell ref="W441:X442"/>
    <mergeCell ref="Y441:Y442"/>
    <mergeCell ref="Z441:Z442"/>
    <mergeCell ref="AA441:AB442"/>
    <mergeCell ref="AC441:AC442"/>
    <mergeCell ref="N441:N442"/>
    <mergeCell ref="O441:P442"/>
    <mergeCell ref="Q441:Q442"/>
    <mergeCell ref="R441:R442"/>
    <mergeCell ref="S441:T442"/>
    <mergeCell ref="U441:U442"/>
    <mergeCell ref="AG439:AG440"/>
    <mergeCell ref="B441:B442"/>
    <mergeCell ref="C441:D442"/>
    <mergeCell ref="E441:E442"/>
    <mergeCell ref="F441:F442"/>
    <mergeCell ref="G441:H442"/>
    <mergeCell ref="I441:I442"/>
    <mergeCell ref="J441:J442"/>
    <mergeCell ref="K441:L442"/>
    <mergeCell ref="M441:M442"/>
    <mergeCell ref="Y439:Y440"/>
    <mergeCell ref="Z439:Z440"/>
    <mergeCell ref="AA439:AB440"/>
    <mergeCell ref="AC439:AC440"/>
    <mergeCell ref="AD439:AD440"/>
    <mergeCell ref="AE439:AF440"/>
    <mergeCell ref="Q439:Q440"/>
    <mergeCell ref="R439:R440"/>
    <mergeCell ref="S439:T440"/>
    <mergeCell ref="U439:U440"/>
    <mergeCell ref="V439:V440"/>
    <mergeCell ref="W439:X440"/>
    <mergeCell ref="I439:I440"/>
    <mergeCell ref="J439:J440"/>
    <mergeCell ref="K439:L440"/>
    <mergeCell ref="M439:M440"/>
    <mergeCell ref="N439:N440"/>
    <mergeCell ref="O439:P440"/>
    <mergeCell ref="AC437:AC438"/>
    <mergeCell ref="AD437:AD438"/>
    <mergeCell ref="AE437:AE438"/>
    <mergeCell ref="AF437:AF438"/>
    <mergeCell ref="AG437:AG438"/>
    <mergeCell ref="B439:B440"/>
    <mergeCell ref="C439:D440"/>
    <mergeCell ref="E439:E440"/>
    <mergeCell ref="F439:F440"/>
    <mergeCell ref="G439:H440"/>
    <mergeCell ref="W437:W438"/>
    <mergeCell ref="X437:X438"/>
    <mergeCell ref="Y437:Y438"/>
    <mergeCell ref="Z437:Z438"/>
    <mergeCell ref="AA437:AA438"/>
    <mergeCell ref="AB437:AB438"/>
    <mergeCell ref="Q437:Q438"/>
    <mergeCell ref="R437:R438"/>
    <mergeCell ref="S437:S438"/>
    <mergeCell ref="T437:T438"/>
    <mergeCell ref="U437:U438"/>
    <mergeCell ref="V437:V438"/>
    <mergeCell ref="K437:K438"/>
    <mergeCell ref="L437:L438"/>
    <mergeCell ref="M437:M438"/>
    <mergeCell ref="N437:N438"/>
    <mergeCell ref="O437:O438"/>
    <mergeCell ref="P437:P438"/>
    <mergeCell ref="C436:AG436"/>
    <mergeCell ref="B437:B438"/>
    <mergeCell ref="C437:C438"/>
    <mergeCell ref="D437:D438"/>
    <mergeCell ref="E437:E438"/>
    <mergeCell ref="F437:F438"/>
    <mergeCell ref="G437:G438"/>
    <mergeCell ref="H437:H438"/>
    <mergeCell ref="I437:I438"/>
    <mergeCell ref="J437:J438"/>
    <mergeCell ref="W434:AC434"/>
    <mergeCell ref="AE434:AG434"/>
    <mergeCell ref="AE435:AG435"/>
    <mergeCell ref="G435:I435"/>
    <mergeCell ref="K435:M435"/>
    <mergeCell ref="W435:Y435"/>
    <mergeCell ref="AA435:AC435"/>
    <mergeCell ref="C434:E434"/>
    <mergeCell ref="C435:E435"/>
    <mergeCell ref="G434:M434"/>
    <mergeCell ref="O434:Q435"/>
    <mergeCell ref="R434:R435"/>
    <mergeCell ref="S434:U435"/>
    <mergeCell ref="N428:N429"/>
    <mergeCell ref="O428:O429"/>
    <mergeCell ref="P428:P429"/>
    <mergeCell ref="Q428:Q429"/>
    <mergeCell ref="B431:AG431"/>
    <mergeCell ref="C433:AG433"/>
    <mergeCell ref="H428:H429"/>
    <mergeCell ref="I428:I429"/>
    <mergeCell ref="J428:J429"/>
    <mergeCell ref="K428:K429"/>
    <mergeCell ref="L428:L429"/>
    <mergeCell ref="M428:M429"/>
    <mergeCell ref="B428:B429"/>
    <mergeCell ref="C428:C429"/>
    <mergeCell ref="D428:D429"/>
    <mergeCell ref="E428:E429"/>
    <mergeCell ref="F428:F429"/>
    <mergeCell ref="G428:G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C419:E419"/>
    <mergeCell ref="G419:I419"/>
    <mergeCell ref="K419:M419"/>
    <mergeCell ref="O419:Q419"/>
    <mergeCell ref="B420:B421"/>
    <mergeCell ref="C420:D421"/>
    <mergeCell ref="E420:E421"/>
    <mergeCell ref="F420:F421"/>
    <mergeCell ref="G420:H421"/>
    <mergeCell ref="I420:I421"/>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C412:E412"/>
    <mergeCell ref="G412:I412"/>
    <mergeCell ref="K412:M412"/>
    <mergeCell ref="O412:Q412"/>
    <mergeCell ref="B413:B414"/>
    <mergeCell ref="C413:D414"/>
    <mergeCell ref="E413:E414"/>
    <mergeCell ref="F413:F414"/>
    <mergeCell ref="G413:H414"/>
    <mergeCell ref="I413:I414"/>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N402:N403"/>
    <mergeCell ref="O402:O403"/>
    <mergeCell ref="P402:P403"/>
    <mergeCell ref="Q402:Q403"/>
    <mergeCell ref="B404:B405"/>
    <mergeCell ref="C404:D405"/>
    <mergeCell ref="E404:E405"/>
    <mergeCell ref="F404:F405"/>
    <mergeCell ref="G404:H405"/>
    <mergeCell ref="I404:I405"/>
    <mergeCell ref="H402:H403"/>
    <mergeCell ref="I402:I403"/>
    <mergeCell ref="J402:J403"/>
    <mergeCell ref="K402:K403"/>
    <mergeCell ref="L402:L403"/>
    <mergeCell ref="M402:M403"/>
    <mergeCell ref="C401:E401"/>
    <mergeCell ref="G401:I401"/>
    <mergeCell ref="K401:M401"/>
    <mergeCell ref="O401:Q401"/>
    <mergeCell ref="B402:B403"/>
    <mergeCell ref="C402:C403"/>
    <mergeCell ref="D402:D403"/>
    <mergeCell ref="E402:E403"/>
    <mergeCell ref="F402:F403"/>
    <mergeCell ref="G402:G403"/>
    <mergeCell ref="N394:N398"/>
    <mergeCell ref="O394:Q398"/>
    <mergeCell ref="C399:Q399"/>
    <mergeCell ref="C400:E400"/>
    <mergeCell ref="G400:I400"/>
    <mergeCell ref="K400:M400"/>
    <mergeCell ref="O400:Q400"/>
    <mergeCell ref="J394:J398"/>
    <mergeCell ref="K394:M394"/>
    <mergeCell ref="K395:M395"/>
    <mergeCell ref="K396:M396"/>
    <mergeCell ref="K397:M397"/>
    <mergeCell ref="K398:M398"/>
    <mergeCell ref="F394:F398"/>
    <mergeCell ref="G394:I394"/>
    <mergeCell ref="G395:I395"/>
    <mergeCell ref="G396:I396"/>
    <mergeCell ref="G397:I397"/>
    <mergeCell ref="G398:I398"/>
    <mergeCell ref="B394:B398"/>
    <mergeCell ref="C394:E394"/>
    <mergeCell ref="C395:E395"/>
    <mergeCell ref="C396:E396"/>
    <mergeCell ref="C397:E397"/>
    <mergeCell ref="C398:E398"/>
    <mergeCell ref="N388:N389"/>
    <mergeCell ref="O388:O389"/>
    <mergeCell ref="P388:P389"/>
    <mergeCell ref="Q388:Q389"/>
    <mergeCell ref="B391:Q391"/>
    <mergeCell ref="C393:Q393"/>
    <mergeCell ref="H388:H389"/>
    <mergeCell ref="I388:I389"/>
    <mergeCell ref="J388:J389"/>
    <mergeCell ref="K388:K389"/>
    <mergeCell ref="L388:L389"/>
    <mergeCell ref="M388:M389"/>
    <mergeCell ref="B388:B389"/>
    <mergeCell ref="C388:C389"/>
    <mergeCell ref="D388:D389"/>
    <mergeCell ref="E388:E389"/>
    <mergeCell ref="F388:F389"/>
    <mergeCell ref="G388:G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C379:E379"/>
    <mergeCell ref="G379:I379"/>
    <mergeCell ref="K379:M379"/>
    <mergeCell ref="O379:Q379"/>
    <mergeCell ref="B380:B381"/>
    <mergeCell ref="C380:D381"/>
    <mergeCell ref="E380:E381"/>
    <mergeCell ref="F380:F381"/>
    <mergeCell ref="G380:H381"/>
    <mergeCell ref="I380:I381"/>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C370:E370"/>
    <mergeCell ref="G370:I370"/>
    <mergeCell ref="K370:M370"/>
    <mergeCell ref="O370:Q370"/>
    <mergeCell ref="B371:B372"/>
    <mergeCell ref="C371:D372"/>
    <mergeCell ref="E371:E372"/>
    <mergeCell ref="F371:F372"/>
    <mergeCell ref="G371:H372"/>
    <mergeCell ref="I371:I372"/>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N360:N361"/>
    <mergeCell ref="O360:O361"/>
    <mergeCell ref="P360:P361"/>
    <mergeCell ref="Q360:Q361"/>
    <mergeCell ref="B362:B363"/>
    <mergeCell ref="C362:D363"/>
    <mergeCell ref="E362:E363"/>
    <mergeCell ref="F362:F363"/>
    <mergeCell ref="G362:H363"/>
    <mergeCell ref="I362:I363"/>
    <mergeCell ref="H360:H361"/>
    <mergeCell ref="I360:I361"/>
    <mergeCell ref="J360:J361"/>
    <mergeCell ref="K360:K361"/>
    <mergeCell ref="L360:L361"/>
    <mergeCell ref="M360:M361"/>
    <mergeCell ref="C359:E359"/>
    <mergeCell ref="G359:I359"/>
    <mergeCell ref="K359:M359"/>
    <mergeCell ref="O359:Q359"/>
    <mergeCell ref="B360:B361"/>
    <mergeCell ref="C360:C361"/>
    <mergeCell ref="D360:D361"/>
    <mergeCell ref="E360:E361"/>
    <mergeCell ref="F360:F361"/>
    <mergeCell ref="G360:G361"/>
    <mergeCell ref="O352:Q356"/>
    <mergeCell ref="C357:Q357"/>
    <mergeCell ref="C358:E358"/>
    <mergeCell ref="G358:I358"/>
    <mergeCell ref="K358:M358"/>
    <mergeCell ref="O358:Q358"/>
    <mergeCell ref="K352:M352"/>
    <mergeCell ref="K353:M353"/>
    <mergeCell ref="K354:M354"/>
    <mergeCell ref="K355:M355"/>
    <mergeCell ref="K356:M356"/>
    <mergeCell ref="N352:N356"/>
    <mergeCell ref="G352:I352"/>
    <mergeCell ref="G353:I353"/>
    <mergeCell ref="G354:I354"/>
    <mergeCell ref="G355:I355"/>
    <mergeCell ref="G356:I356"/>
    <mergeCell ref="J352:J356"/>
    <mergeCell ref="U344:U345"/>
    <mergeCell ref="B349:Q349"/>
    <mergeCell ref="C351:Q351"/>
    <mergeCell ref="B352:B356"/>
    <mergeCell ref="C352:E352"/>
    <mergeCell ref="C353:E353"/>
    <mergeCell ref="C354:E354"/>
    <mergeCell ref="C355:E355"/>
    <mergeCell ref="C356:E356"/>
    <mergeCell ref="F352:F356"/>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T334:T335"/>
    <mergeCell ref="U334:U335"/>
    <mergeCell ref="B336:B337"/>
    <mergeCell ref="C336:D337"/>
    <mergeCell ref="E336:E337"/>
    <mergeCell ref="F336:F337"/>
    <mergeCell ref="G336:H337"/>
    <mergeCell ref="I336:I337"/>
    <mergeCell ref="J336:J337"/>
    <mergeCell ref="K336:L337"/>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C331:E331"/>
    <mergeCell ref="G331:I331"/>
    <mergeCell ref="K331:U331"/>
    <mergeCell ref="C332:U332"/>
    <mergeCell ref="C333:E333"/>
    <mergeCell ref="G333:I333"/>
    <mergeCell ref="K333:M333"/>
    <mergeCell ref="O333:Q333"/>
    <mergeCell ref="S333:U333"/>
    <mergeCell ref="AI325:AI326"/>
    <mergeCell ref="AJ325:AJ326"/>
    <mergeCell ref="AK325:AK326"/>
    <mergeCell ref="B328:U328"/>
    <mergeCell ref="C330:I330"/>
    <mergeCell ref="K330:M330"/>
    <mergeCell ref="O330:Q330"/>
    <mergeCell ref="S330:U330"/>
    <mergeCell ref="AC325:AC326"/>
    <mergeCell ref="AD325:AD326"/>
    <mergeCell ref="AE325:AE326"/>
    <mergeCell ref="AF325:AF326"/>
    <mergeCell ref="AG325:AG326"/>
    <mergeCell ref="AH325:AH326"/>
    <mergeCell ref="W325:W326"/>
    <mergeCell ref="X325:X326"/>
    <mergeCell ref="Y325:Y326"/>
    <mergeCell ref="Z325:Z326"/>
    <mergeCell ref="AA325:AA326"/>
    <mergeCell ref="AB325:AB326"/>
    <mergeCell ref="Q325:Q326"/>
    <mergeCell ref="R325:R326"/>
    <mergeCell ref="S325:S326"/>
    <mergeCell ref="T325:T326"/>
    <mergeCell ref="U325:U326"/>
    <mergeCell ref="V325:V326"/>
    <mergeCell ref="K325:K326"/>
    <mergeCell ref="L325:L326"/>
    <mergeCell ref="M325:M326"/>
    <mergeCell ref="N325:N326"/>
    <mergeCell ref="O325:O326"/>
    <mergeCell ref="P325:P326"/>
    <mergeCell ref="AK323:AK324"/>
    <mergeCell ref="B325:B326"/>
    <mergeCell ref="C325:C326"/>
    <mergeCell ref="D325:D326"/>
    <mergeCell ref="E325:E326"/>
    <mergeCell ref="F325:F326"/>
    <mergeCell ref="G325:G326"/>
    <mergeCell ref="H325:H326"/>
    <mergeCell ref="I325:I326"/>
    <mergeCell ref="J325:J326"/>
    <mergeCell ref="AC323:AC324"/>
    <mergeCell ref="AD323:AD324"/>
    <mergeCell ref="AE323:AF324"/>
    <mergeCell ref="AG323:AG324"/>
    <mergeCell ref="AH323:AH324"/>
    <mergeCell ref="AI323:AJ324"/>
    <mergeCell ref="U323:U324"/>
    <mergeCell ref="V323:V324"/>
    <mergeCell ref="W323:X324"/>
    <mergeCell ref="Y323:Y324"/>
    <mergeCell ref="Z323:Z324"/>
    <mergeCell ref="AA323:AB324"/>
    <mergeCell ref="M323:M324"/>
    <mergeCell ref="N323:N324"/>
    <mergeCell ref="O323:P324"/>
    <mergeCell ref="Q323:Q324"/>
    <mergeCell ref="R323:R324"/>
    <mergeCell ref="S323:T324"/>
    <mergeCell ref="AI321:AJ322"/>
    <mergeCell ref="AK321:AK322"/>
    <mergeCell ref="B323:B324"/>
    <mergeCell ref="C323:D324"/>
    <mergeCell ref="E323:E324"/>
    <mergeCell ref="F323:F324"/>
    <mergeCell ref="G323:H324"/>
    <mergeCell ref="I323:I324"/>
    <mergeCell ref="J323:J324"/>
    <mergeCell ref="K323:L324"/>
    <mergeCell ref="AA321:AB322"/>
    <mergeCell ref="AC321:AC322"/>
    <mergeCell ref="AD321:AD322"/>
    <mergeCell ref="AE321:AF322"/>
    <mergeCell ref="AG321:AG322"/>
    <mergeCell ref="AH321:AH322"/>
    <mergeCell ref="S321:T322"/>
    <mergeCell ref="U321:U322"/>
    <mergeCell ref="V321:V322"/>
    <mergeCell ref="W321:X322"/>
    <mergeCell ref="Y321:Y322"/>
    <mergeCell ref="Z321:Z322"/>
    <mergeCell ref="K321:L322"/>
    <mergeCell ref="M321:M322"/>
    <mergeCell ref="N321:N322"/>
    <mergeCell ref="O321:P322"/>
    <mergeCell ref="Q321:Q322"/>
    <mergeCell ref="R321:R322"/>
    <mergeCell ref="AH319:AH320"/>
    <mergeCell ref="AI319:AJ320"/>
    <mergeCell ref="AK319:AK320"/>
    <mergeCell ref="B321:B322"/>
    <mergeCell ref="C321:D322"/>
    <mergeCell ref="E321:E322"/>
    <mergeCell ref="F321:F322"/>
    <mergeCell ref="G321:H322"/>
    <mergeCell ref="I321:I322"/>
    <mergeCell ref="J321:J322"/>
    <mergeCell ref="Z319:Z320"/>
    <mergeCell ref="AA319:AB320"/>
    <mergeCell ref="AC319:AC320"/>
    <mergeCell ref="AD319:AD320"/>
    <mergeCell ref="AE319:AF320"/>
    <mergeCell ref="AG319:AG320"/>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AD317:AD318"/>
    <mergeCell ref="AE317:AF318"/>
    <mergeCell ref="AG317:AG318"/>
    <mergeCell ref="AH317:AH318"/>
    <mergeCell ref="AI317:AJ318"/>
    <mergeCell ref="AK317:AK318"/>
    <mergeCell ref="V317:V318"/>
    <mergeCell ref="W317:X318"/>
    <mergeCell ref="Y317:Y318"/>
    <mergeCell ref="Z317:Z318"/>
    <mergeCell ref="AA317:AB318"/>
    <mergeCell ref="AC317:AC318"/>
    <mergeCell ref="N317:N318"/>
    <mergeCell ref="O317:P318"/>
    <mergeCell ref="Q317:Q318"/>
    <mergeCell ref="R317:R318"/>
    <mergeCell ref="S317:T318"/>
    <mergeCell ref="U317:U318"/>
    <mergeCell ref="AI316:AK316"/>
    <mergeCell ref="B317:B318"/>
    <mergeCell ref="C317:D318"/>
    <mergeCell ref="E317:E318"/>
    <mergeCell ref="F317:F318"/>
    <mergeCell ref="G317:H318"/>
    <mergeCell ref="I317:I318"/>
    <mergeCell ref="J317:J318"/>
    <mergeCell ref="K317:L318"/>
    <mergeCell ref="M317:M318"/>
    <mergeCell ref="AE315:AF315"/>
    <mergeCell ref="AI315:AJ315"/>
    <mergeCell ref="C316:E316"/>
    <mergeCell ref="G316:I316"/>
    <mergeCell ref="K316:M316"/>
    <mergeCell ref="O316:Q316"/>
    <mergeCell ref="S316:U316"/>
    <mergeCell ref="W316:Y316"/>
    <mergeCell ref="AA316:AC316"/>
    <mergeCell ref="AE316:AG316"/>
    <mergeCell ref="AH313:AH314"/>
    <mergeCell ref="AI313:AJ314"/>
    <mergeCell ref="AK313:AK314"/>
    <mergeCell ref="C315:D315"/>
    <mergeCell ref="G315:H315"/>
    <mergeCell ref="K315:L315"/>
    <mergeCell ref="O315:P315"/>
    <mergeCell ref="S315:T315"/>
    <mergeCell ref="W315:X315"/>
    <mergeCell ref="AA315:AB315"/>
    <mergeCell ref="Z313:Z314"/>
    <mergeCell ref="AA313:AB314"/>
    <mergeCell ref="AC313:AC314"/>
    <mergeCell ref="AD313:AD314"/>
    <mergeCell ref="AE313:AF314"/>
    <mergeCell ref="AG313:AG314"/>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AF311:AF312"/>
    <mergeCell ref="AG311:AG312"/>
    <mergeCell ref="AH311:AH312"/>
    <mergeCell ref="AI311:AI312"/>
    <mergeCell ref="AJ311:AJ312"/>
    <mergeCell ref="AK311:AK312"/>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AA309:AC309"/>
    <mergeCell ref="AE309:AG309"/>
    <mergeCell ref="AI309:AK309"/>
    <mergeCell ref="C310:AK310"/>
    <mergeCell ref="B311:B312"/>
    <mergeCell ref="C311:C312"/>
    <mergeCell ref="D311:D312"/>
    <mergeCell ref="E311:E312"/>
    <mergeCell ref="F311:F312"/>
    <mergeCell ref="G311:G312"/>
    <mergeCell ref="C309:E309"/>
    <mergeCell ref="G309:I309"/>
    <mergeCell ref="K309:M309"/>
    <mergeCell ref="O309:Q309"/>
    <mergeCell ref="S309:U309"/>
    <mergeCell ref="W309:Y309"/>
    <mergeCell ref="B305:AK305"/>
    <mergeCell ref="C307:Y307"/>
    <mergeCell ref="AA307:AC307"/>
    <mergeCell ref="AE307:AG307"/>
    <mergeCell ref="AI307:AK307"/>
    <mergeCell ref="C308:M308"/>
    <mergeCell ref="O308:Y308"/>
    <mergeCell ref="AA308:AK308"/>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C291:D291"/>
    <mergeCell ref="F291:G291"/>
    <mergeCell ref="I291:J291"/>
    <mergeCell ref="L291:M291"/>
    <mergeCell ref="O291:P291"/>
    <mergeCell ref="R291:S291"/>
    <mergeCell ref="C290:D290"/>
    <mergeCell ref="F290:G290"/>
    <mergeCell ref="I290:J290"/>
    <mergeCell ref="L290:M290"/>
    <mergeCell ref="O290:P290"/>
    <mergeCell ref="R290:S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C286:D286"/>
    <mergeCell ref="F286:G286"/>
    <mergeCell ref="I286:J286"/>
    <mergeCell ref="L286:M286"/>
    <mergeCell ref="O286:P286"/>
    <mergeCell ref="R286:S286"/>
    <mergeCell ref="C284:G284"/>
    <mergeCell ref="I284:M284"/>
    <mergeCell ref="O284:S284"/>
    <mergeCell ref="C285:D285"/>
    <mergeCell ref="F285:G285"/>
    <mergeCell ref="I285:J285"/>
    <mergeCell ref="L285:M285"/>
    <mergeCell ref="O285:P285"/>
    <mergeCell ref="R285:S285"/>
    <mergeCell ref="AD277:AD278"/>
    <mergeCell ref="AE277:AF278"/>
    <mergeCell ref="AG277:AG278"/>
    <mergeCell ref="B281:S281"/>
    <mergeCell ref="C283:M283"/>
    <mergeCell ref="O283:P283"/>
    <mergeCell ref="R283:S283"/>
    <mergeCell ref="V277:V278"/>
    <mergeCell ref="W277:X278"/>
    <mergeCell ref="Y277:Y278"/>
    <mergeCell ref="Z277:Z278"/>
    <mergeCell ref="AA277:AB278"/>
    <mergeCell ref="AC277:AC278"/>
    <mergeCell ref="N277:N278"/>
    <mergeCell ref="O277:P278"/>
    <mergeCell ref="Q277:Q278"/>
    <mergeCell ref="R277:R278"/>
    <mergeCell ref="S277:T278"/>
    <mergeCell ref="U277:U278"/>
    <mergeCell ref="AG275:AG276"/>
    <mergeCell ref="B277:B278"/>
    <mergeCell ref="C277:D278"/>
    <mergeCell ref="E277:E278"/>
    <mergeCell ref="F277:F278"/>
    <mergeCell ref="G277:H278"/>
    <mergeCell ref="I277:I278"/>
    <mergeCell ref="J277:J278"/>
    <mergeCell ref="K277:L278"/>
    <mergeCell ref="M277:M278"/>
    <mergeCell ref="Y275:Y276"/>
    <mergeCell ref="Z275:Z276"/>
    <mergeCell ref="AA275:AB276"/>
    <mergeCell ref="AC275:AC276"/>
    <mergeCell ref="AD275:AD276"/>
    <mergeCell ref="AE275:AF276"/>
    <mergeCell ref="Q275:Q276"/>
    <mergeCell ref="R275:R276"/>
    <mergeCell ref="S275:T276"/>
    <mergeCell ref="U275:U276"/>
    <mergeCell ref="V275:V276"/>
    <mergeCell ref="W275:X276"/>
    <mergeCell ref="I275:I276"/>
    <mergeCell ref="J275:J276"/>
    <mergeCell ref="K275:L276"/>
    <mergeCell ref="M275:M276"/>
    <mergeCell ref="N275:N276"/>
    <mergeCell ref="O275:P276"/>
    <mergeCell ref="Z273:Z274"/>
    <mergeCell ref="AA273:AC274"/>
    <mergeCell ref="AD273:AD274"/>
    <mergeCell ref="AE273:AF274"/>
    <mergeCell ref="AG273:AG274"/>
    <mergeCell ref="B275:B276"/>
    <mergeCell ref="C275:D276"/>
    <mergeCell ref="E275:E276"/>
    <mergeCell ref="F275:F276"/>
    <mergeCell ref="G275:H276"/>
    <mergeCell ref="N273:N274"/>
    <mergeCell ref="O273:Q274"/>
    <mergeCell ref="R273:R274"/>
    <mergeCell ref="S273:U274"/>
    <mergeCell ref="V273:V274"/>
    <mergeCell ref="W273:Y274"/>
    <mergeCell ref="B273:B274"/>
    <mergeCell ref="C273:E274"/>
    <mergeCell ref="F273:F274"/>
    <mergeCell ref="G273:I274"/>
    <mergeCell ref="J273:J274"/>
    <mergeCell ref="K273:M274"/>
    <mergeCell ref="Z271:Z272"/>
    <mergeCell ref="AA271:AB272"/>
    <mergeCell ref="AC271:AC272"/>
    <mergeCell ref="AD271:AD272"/>
    <mergeCell ref="AE271:AF272"/>
    <mergeCell ref="AG271:AG272"/>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Z269:Z270"/>
    <mergeCell ref="AA269:AB270"/>
    <mergeCell ref="AC269:AC270"/>
    <mergeCell ref="AD269:AD270"/>
    <mergeCell ref="AE269:AF270"/>
    <mergeCell ref="AG269:AG270"/>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Z267:Z268"/>
    <mergeCell ref="AA267:AB268"/>
    <mergeCell ref="AC267:AC268"/>
    <mergeCell ref="AD267:AD268"/>
    <mergeCell ref="AE267:AF268"/>
    <mergeCell ref="AG267:AG268"/>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Z265:Z266"/>
    <mergeCell ref="AA265:AB266"/>
    <mergeCell ref="AC265:AC266"/>
    <mergeCell ref="AD265:AD266"/>
    <mergeCell ref="AE265:AF266"/>
    <mergeCell ref="AG265:AG266"/>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Z263:Z264"/>
    <mergeCell ref="AA263:AB264"/>
    <mergeCell ref="AC263:AC264"/>
    <mergeCell ref="AD263:AD264"/>
    <mergeCell ref="AE263:AF264"/>
    <mergeCell ref="AG263:AG264"/>
    <mergeCell ref="R263:R264"/>
    <mergeCell ref="S263:T264"/>
    <mergeCell ref="U263:U264"/>
    <mergeCell ref="V263:V264"/>
    <mergeCell ref="W263:X264"/>
    <mergeCell ref="Y263:Y264"/>
    <mergeCell ref="J263:J264"/>
    <mergeCell ref="K263:L264"/>
    <mergeCell ref="M263:M264"/>
    <mergeCell ref="N263:N264"/>
    <mergeCell ref="O263:P264"/>
    <mergeCell ref="Q263:Q264"/>
    <mergeCell ref="AC261:AC262"/>
    <mergeCell ref="AD261:AD262"/>
    <mergeCell ref="AE261:AF262"/>
    <mergeCell ref="AG261:AG262"/>
    <mergeCell ref="B263:B264"/>
    <mergeCell ref="C263:D264"/>
    <mergeCell ref="E263:E264"/>
    <mergeCell ref="F263:F264"/>
    <mergeCell ref="G263:H264"/>
    <mergeCell ref="I263:I264"/>
    <mergeCell ref="U261:U262"/>
    <mergeCell ref="V261:V262"/>
    <mergeCell ref="W261:X262"/>
    <mergeCell ref="Y261:Y262"/>
    <mergeCell ref="Z261:Z262"/>
    <mergeCell ref="AA261:AB262"/>
    <mergeCell ref="M261:M262"/>
    <mergeCell ref="N261:N262"/>
    <mergeCell ref="O261:P262"/>
    <mergeCell ref="Q261:Q262"/>
    <mergeCell ref="R261:R262"/>
    <mergeCell ref="S261:T262"/>
    <mergeCell ref="AF259:AF260"/>
    <mergeCell ref="AG259:AG260"/>
    <mergeCell ref="B261:B262"/>
    <mergeCell ref="C261:D262"/>
    <mergeCell ref="E261:E262"/>
    <mergeCell ref="F261:F262"/>
    <mergeCell ref="G261:H262"/>
    <mergeCell ref="I261:I262"/>
    <mergeCell ref="J261:J262"/>
    <mergeCell ref="K261:L262"/>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C257:AG257"/>
    <mergeCell ref="C258:E258"/>
    <mergeCell ref="G258:I258"/>
    <mergeCell ref="K258:M258"/>
    <mergeCell ref="O258:Q258"/>
    <mergeCell ref="S258:U258"/>
    <mergeCell ref="W258:Y258"/>
    <mergeCell ref="AA258:AC258"/>
    <mergeCell ref="AE258:AG258"/>
    <mergeCell ref="V254:V256"/>
    <mergeCell ref="W254:AC255"/>
    <mergeCell ref="AD254:AD255"/>
    <mergeCell ref="AE254:AG254"/>
    <mergeCell ref="AE255:AG255"/>
    <mergeCell ref="AE256:AG256"/>
    <mergeCell ref="W256:Y256"/>
    <mergeCell ref="AA256:AC256"/>
    <mergeCell ref="K255:M255"/>
    <mergeCell ref="K256:M256"/>
    <mergeCell ref="N254:N256"/>
    <mergeCell ref="O254:Q256"/>
    <mergeCell ref="R254:R256"/>
    <mergeCell ref="S254:U256"/>
    <mergeCell ref="AD251:AD253"/>
    <mergeCell ref="AE251:AG253"/>
    <mergeCell ref="B254:B255"/>
    <mergeCell ref="C254:E254"/>
    <mergeCell ref="C255:E255"/>
    <mergeCell ref="C256:E256"/>
    <mergeCell ref="F254:F256"/>
    <mergeCell ref="G254:I256"/>
    <mergeCell ref="J254:J256"/>
    <mergeCell ref="K254:M254"/>
    <mergeCell ref="R251:R253"/>
    <mergeCell ref="S251:U253"/>
    <mergeCell ref="V251:V253"/>
    <mergeCell ref="W251:Y253"/>
    <mergeCell ref="Z251:Z253"/>
    <mergeCell ref="AA251:AC253"/>
    <mergeCell ref="B249:AG249"/>
    <mergeCell ref="C250:AG250"/>
    <mergeCell ref="B251:B253"/>
    <mergeCell ref="C251:E253"/>
    <mergeCell ref="F251:F253"/>
    <mergeCell ref="G251:M251"/>
    <mergeCell ref="G252:M252"/>
    <mergeCell ref="G253:M253"/>
    <mergeCell ref="N251:N253"/>
    <mergeCell ref="O251:Q253"/>
    <mergeCell ref="Z247:Z248"/>
    <mergeCell ref="AA247:AB248"/>
    <mergeCell ref="AC247:AC248"/>
    <mergeCell ref="AD247:AD248"/>
    <mergeCell ref="AE247:AF248"/>
    <mergeCell ref="AG247:AG248"/>
    <mergeCell ref="R247:R248"/>
    <mergeCell ref="S247:T248"/>
    <mergeCell ref="U247:U248"/>
    <mergeCell ref="V247:V248"/>
    <mergeCell ref="W247:X248"/>
    <mergeCell ref="Y247:Y248"/>
    <mergeCell ref="J247:J248"/>
    <mergeCell ref="K247:L248"/>
    <mergeCell ref="M247:M248"/>
    <mergeCell ref="N247:N248"/>
    <mergeCell ref="O247:P248"/>
    <mergeCell ref="Q247:Q248"/>
    <mergeCell ref="AC245:AC246"/>
    <mergeCell ref="AD245:AD246"/>
    <mergeCell ref="AE245:AF246"/>
    <mergeCell ref="AG245:AG246"/>
    <mergeCell ref="B247:B248"/>
    <mergeCell ref="C247:D248"/>
    <mergeCell ref="E247:E248"/>
    <mergeCell ref="F247:F248"/>
    <mergeCell ref="G247:H248"/>
    <mergeCell ref="I247:I248"/>
    <mergeCell ref="U245:U246"/>
    <mergeCell ref="V245:V246"/>
    <mergeCell ref="W245:X246"/>
    <mergeCell ref="Y245:Y246"/>
    <mergeCell ref="Z245:Z246"/>
    <mergeCell ref="AA245:AB246"/>
    <mergeCell ref="M245:M246"/>
    <mergeCell ref="N245:N246"/>
    <mergeCell ref="O245:P246"/>
    <mergeCell ref="Q245:Q246"/>
    <mergeCell ref="R245:R246"/>
    <mergeCell ref="S245:T246"/>
    <mergeCell ref="AA244:AC244"/>
    <mergeCell ref="AE244:AG244"/>
    <mergeCell ref="B245:B246"/>
    <mergeCell ref="C245:D246"/>
    <mergeCell ref="E245:E246"/>
    <mergeCell ref="F245:F246"/>
    <mergeCell ref="G245:H246"/>
    <mergeCell ref="I245:I246"/>
    <mergeCell ref="J245:J246"/>
    <mergeCell ref="K245:L246"/>
    <mergeCell ref="C244:E244"/>
    <mergeCell ref="G244:I244"/>
    <mergeCell ref="K244:M244"/>
    <mergeCell ref="O244:Q244"/>
    <mergeCell ref="S244:U244"/>
    <mergeCell ref="W244:Y244"/>
    <mergeCell ref="Z242:Z243"/>
    <mergeCell ref="AA242:AB243"/>
    <mergeCell ref="AC242:AC243"/>
    <mergeCell ref="AD242:AD243"/>
    <mergeCell ref="AE242:AF243"/>
    <mergeCell ref="AG242:AG243"/>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Z240:Z241"/>
    <mergeCell ref="AA240:AB241"/>
    <mergeCell ref="AC240:AC241"/>
    <mergeCell ref="AD240:AD241"/>
    <mergeCell ref="AE240:AF241"/>
    <mergeCell ref="AG240:AG241"/>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Z238:Z239"/>
    <mergeCell ref="AA238:AB239"/>
    <mergeCell ref="AC238:AC239"/>
    <mergeCell ref="AD238:AD239"/>
    <mergeCell ref="AE238:AF239"/>
    <mergeCell ref="AG238:AG239"/>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Z236:Z237"/>
    <mergeCell ref="AA236:AB237"/>
    <mergeCell ref="AC236:AC237"/>
    <mergeCell ref="AD236:AD237"/>
    <mergeCell ref="AE236:AF237"/>
    <mergeCell ref="AG236:AG237"/>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Z234:Z235"/>
    <mergeCell ref="AA234:AB235"/>
    <mergeCell ref="AC234:AC235"/>
    <mergeCell ref="AD234:AD235"/>
    <mergeCell ref="AE234:AF235"/>
    <mergeCell ref="AG234:AG235"/>
    <mergeCell ref="R234:R235"/>
    <mergeCell ref="S234:T235"/>
    <mergeCell ref="U234:U235"/>
    <mergeCell ref="V234:V235"/>
    <mergeCell ref="W234:X235"/>
    <mergeCell ref="Y234:Y235"/>
    <mergeCell ref="J234:J235"/>
    <mergeCell ref="K234:L235"/>
    <mergeCell ref="M234:M235"/>
    <mergeCell ref="N234:N235"/>
    <mergeCell ref="O234:P235"/>
    <mergeCell ref="Q234:Q235"/>
    <mergeCell ref="AC232:AC233"/>
    <mergeCell ref="AD232:AD233"/>
    <mergeCell ref="AE232:AF233"/>
    <mergeCell ref="AG232:AG233"/>
    <mergeCell ref="B234:B235"/>
    <mergeCell ref="C234:D235"/>
    <mergeCell ref="E234:E235"/>
    <mergeCell ref="F234:F235"/>
    <mergeCell ref="G234:H235"/>
    <mergeCell ref="I234:I235"/>
    <mergeCell ref="U232:U233"/>
    <mergeCell ref="V232:V233"/>
    <mergeCell ref="W232:X233"/>
    <mergeCell ref="Y232:Y233"/>
    <mergeCell ref="Z232:Z233"/>
    <mergeCell ref="AA232:AB233"/>
    <mergeCell ref="M232:M233"/>
    <mergeCell ref="N232:N233"/>
    <mergeCell ref="O232:P233"/>
    <mergeCell ref="Q232:Q233"/>
    <mergeCell ref="R232:R233"/>
    <mergeCell ref="S232:T233"/>
    <mergeCell ref="AF230:AF231"/>
    <mergeCell ref="AG230:AG231"/>
    <mergeCell ref="B232:B233"/>
    <mergeCell ref="C232:D233"/>
    <mergeCell ref="E232:E233"/>
    <mergeCell ref="F232:F233"/>
    <mergeCell ref="G232:H233"/>
    <mergeCell ref="I232:I233"/>
    <mergeCell ref="J232:J233"/>
    <mergeCell ref="K232:L233"/>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8:AG228"/>
    <mergeCell ref="C229:E229"/>
    <mergeCell ref="G229:I229"/>
    <mergeCell ref="K229:M229"/>
    <mergeCell ref="O229:Q229"/>
    <mergeCell ref="S229:U229"/>
    <mergeCell ref="W229:Y229"/>
    <mergeCell ref="AA229:AC229"/>
    <mergeCell ref="AE229:AG229"/>
    <mergeCell ref="V225:V227"/>
    <mergeCell ref="W225:AC226"/>
    <mergeCell ref="AD225:AD226"/>
    <mergeCell ref="AE225:AG225"/>
    <mergeCell ref="AE226:AG226"/>
    <mergeCell ref="AE227:AG227"/>
    <mergeCell ref="W227:Y227"/>
    <mergeCell ref="AA227:AC227"/>
    <mergeCell ref="K226:M226"/>
    <mergeCell ref="K227:M227"/>
    <mergeCell ref="N225:N227"/>
    <mergeCell ref="O225:Q227"/>
    <mergeCell ref="R225:R227"/>
    <mergeCell ref="S225:U227"/>
    <mergeCell ref="AD222:AD224"/>
    <mergeCell ref="AE222:AG224"/>
    <mergeCell ref="B225:B226"/>
    <mergeCell ref="C225:E225"/>
    <mergeCell ref="C226:E226"/>
    <mergeCell ref="C227:E227"/>
    <mergeCell ref="F225:F227"/>
    <mergeCell ref="G225:I227"/>
    <mergeCell ref="J225:J227"/>
    <mergeCell ref="K225:M225"/>
    <mergeCell ref="R222:R224"/>
    <mergeCell ref="S222:U224"/>
    <mergeCell ref="V222:V224"/>
    <mergeCell ref="W222:Y224"/>
    <mergeCell ref="Z222:Z224"/>
    <mergeCell ref="AA222:AC224"/>
    <mergeCell ref="B219:AG219"/>
    <mergeCell ref="C221:AG221"/>
    <mergeCell ref="B222:B224"/>
    <mergeCell ref="C222:E224"/>
    <mergeCell ref="F222:F224"/>
    <mergeCell ref="G222:M222"/>
    <mergeCell ref="G223:M223"/>
    <mergeCell ref="G224:M224"/>
    <mergeCell ref="N222:N224"/>
    <mergeCell ref="O222:Q224"/>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N208:N209"/>
    <mergeCell ref="O208:O209"/>
    <mergeCell ref="P208:P209"/>
    <mergeCell ref="Q208:Q209"/>
    <mergeCell ref="B210:B211"/>
    <mergeCell ref="C210:D211"/>
    <mergeCell ref="E210:E211"/>
    <mergeCell ref="F210:F211"/>
    <mergeCell ref="G210:H211"/>
    <mergeCell ref="I210:I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6:E206"/>
    <mergeCell ref="G206:I206"/>
    <mergeCell ref="K206:M206"/>
    <mergeCell ref="O206:Q206"/>
    <mergeCell ref="C207:E207"/>
    <mergeCell ref="G207:I207"/>
    <mergeCell ref="K207:M207"/>
    <mergeCell ref="O207:Q207"/>
    <mergeCell ref="C204:E204"/>
    <mergeCell ref="G204:I204"/>
    <mergeCell ref="K204:M204"/>
    <mergeCell ref="O204:Q204"/>
    <mergeCell ref="C205:E205"/>
    <mergeCell ref="G205:I205"/>
    <mergeCell ref="K205:M205"/>
    <mergeCell ref="O205:Q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C195:E195"/>
    <mergeCell ref="G195:I195"/>
    <mergeCell ref="K195:M195"/>
    <mergeCell ref="O195:Q195"/>
    <mergeCell ref="B196:B197"/>
    <mergeCell ref="C196:D197"/>
    <mergeCell ref="E196:E197"/>
    <mergeCell ref="F196:F197"/>
    <mergeCell ref="G196:H197"/>
    <mergeCell ref="I196:I197"/>
    <mergeCell ref="C193:E193"/>
    <mergeCell ref="G193:I193"/>
    <mergeCell ref="K193:M193"/>
    <mergeCell ref="O193:Q193"/>
    <mergeCell ref="C194:E194"/>
    <mergeCell ref="G194:I194"/>
    <mergeCell ref="K194:M194"/>
    <mergeCell ref="O194:Q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C176:E176"/>
    <mergeCell ref="G176:I176"/>
    <mergeCell ref="K176:M176"/>
    <mergeCell ref="O176:Q176"/>
    <mergeCell ref="B177:B178"/>
    <mergeCell ref="C177:C178"/>
    <mergeCell ref="D177:D178"/>
    <mergeCell ref="E177:E178"/>
    <mergeCell ref="F177:F178"/>
    <mergeCell ref="G177:G178"/>
    <mergeCell ref="N169:N173"/>
    <mergeCell ref="O169:Q173"/>
    <mergeCell ref="C174:Q174"/>
    <mergeCell ref="C175:E175"/>
    <mergeCell ref="G175:I175"/>
    <mergeCell ref="K175:M175"/>
    <mergeCell ref="O175:Q175"/>
    <mergeCell ref="G170:I170"/>
    <mergeCell ref="G171:I171"/>
    <mergeCell ref="G172:I172"/>
    <mergeCell ref="G173:I173"/>
    <mergeCell ref="J169:J173"/>
    <mergeCell ref="K169:M169"/>
    <mergeCell ref="K170:M170"/>
    <mergeCell ref="K171:M171"/>
    <mergeCell ref="K172:M172"/>
    <mergeCell ref="K173:M173"/>
    <mergeCell ref="B166:Q166"/>
    <mergeCell ref="C168:Q168"/>
    <mergeCell ref="B169:B173"/>
    <mergeCell ref="C169:E169"/>
    <mergeCell ref="C170:E170"/>
    <mergeCell ref="C171:E171"/>
    <mergeCell ref="C172:E172"/>
    <mergeCell ref="C173:E173"/>
    <mergeCell ref="F169:F173"/>
    <mergeCell ref="G169:I169"/>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2:E152"/>
    <mergeCell ref="G152:I152"/>
    <mergeCell ref="K152:M152"/>
    <mergeCell ref="O152:Q152"/>
    <mergeCell ref="C153:E153"/>
    <mergeCell ref="G153:I153"/>
    <mergeCell ref="K153:M153"/>
    <mergeCell ref="O153:Q153"/>
    <mergeCell ref="C150:E150"/>
    <mergeCell ref="G150:I150"/>
    <mergeCell ref="K150:M150"/>
    <mergeCell ref="O150:Q150"/>
    <mergeCell ref="C151:E151"/>
    <mergeCell ref="G151:I151"/>
    <mergeCell ref="K151:M151"/>
    <mergeCell ref="O151:Q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C141:E141"/>
    <mergeCell ref="G141:I141"/>
    <mergeCell ref="K141:M141"/>
    <mergeCell ref="O141:Q141"/>
    <mergeCell ref="B142:B143"/>
    <mergeCell ref="C142:D143"/>
    <mergeCell ref="E142:E143"/>
    <mergeCell ref="F142:F143"/>
    <mergeCell ref="G142:H143"/>
    <mergeCell ref="I142:I143"/>
    <mergeCell ref="C139:E139"/>
    <mergeCell ref="G139:I139"/>
    <mergeCell ref="K139:M139"/>
    <mergeCell ref="O139:Q139"/>
    <mergeCell ref="C140:E140"/>
    <mergeCell ref="G140:I140"/>
    <mergeCell ref="K140:M140"/>
    <mergeCell ref="O140:Q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C122:E122"/>
    <mergeCell ref="G122:I122"/>
    <mergeCell ref="K122:M122"/>
    <mergeCell ref="O122:Q122"/>
    <mergeCell ref="B123:B124"/>
    <mergeCell ref="C123:C124"/>
    <mergeCell ref="D123:D124"/>
    <mergeCell ref="E123:E124"/>
    <mergeCell ref="F123:F124"/>
    <mergeCell ref="G123:G124"/>
    <mergeCell ref="N115:N119"/>
    <mergeCell ref="O115:Q119"/>
    <mergeCell ref="C120:Q120"/>
    <mergeCell ref="C121:E121"/>
    <mergeCell ref="G121:I121"/>
    <mergeCell ref="K121:M121"/>
    <mergeCell ref="O121:Q121"/>
    <mergeCell ref="G116:I116"/>
    <mergeCell ref="G117:I117"/>
    <mergeCell ref="G118:I118"/>
    <mergeCell ref="G119:I119"/>
    <mergeCell ref="J115:J119"/>
    <mergeCell ref="K115:M115"/>
    <mergeCell ref="K116:M116"/>
    <mergeCell ref="K117:M117"/>
    <mergeCell ref="K118:M118"/>
    <mergeCell ref="K119:M119"/>
    <mergeCell ref="B112:Q112"/>
    <mergeCell ref="C114:Q114"/>
    <mergeCell ref="B115:B119"/>
    <mergeCell ref="C115:E115"/>
    <mergeCell ref="C116:E116"/>
    <mergeCell ref="C117:E117"/>
    <mergeCell ref="C118:E118"/>
    <mergeCell ref="C119:E119"/>
    <mergeCell ref="F115:F119"/>
    <mergeCell ref="G115:I115"/>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W89:W90"/>
    <mergeCell ref="X89:X90"/>
    <mergeCell ref="Y89:Y90"/>
    <mergeCell ref="C91:E91"/>
    <mergeCell ref="G91:I91"/>
    <mergeCell ref="K91:M91"/>
    <mergeCell ref="O91:Q91"/>
    <mergeCell ref="S91:U91"/>
    <mergeCell ref="W91:Y91"/>
    <mergeCell ref="Q89:Q90"/>
    <mergeCell ref="R89:R90"/>
    <mergeCell ref="S89:S90"/>
    <mergeCell ref="T89:T90"/>
    <mergeCell ref="U89:U90"/>
    <mergeCell ref="V89:V90"/>
    <mergeCell ref="K89:K90"/>
    <mergeCell ref="L89:L90"/>
    <mergeCell ref="M89:M90"/>
    <mergeCell ref="N89:N90"/>
    <mergeCell ref="O89:O90"/>
    <mergeCell ref="P89:P90"/>
    <mergeCell ref="C88:Y88"/>
    <mergeCell ref="B89:B90"/>
    <mergeCell ref="C89:C90"/>
    <mergeCell ref="D89:D90"/>
    <mergeCell ref="E89:E90"/>
    <mergeCell ref="F89:F90"/>
    <mergeCell ref="G89:G90"/>
    <mergeCell ref="H89:H90"/>
    <mergeCell ref="I89:I90"/>
    <mergeCell ref="J89:J90"/>
    <mergeCell ref="C87:E87"/>
    <mergeCell ref="G87:I87"/>
    <mergeCell ref="K87:M87"/>
    <mergeCell ref="O87:Q87"/>
    <mergeCell ref="S87:U87"/>
    <mergeCell ref="W87:Y87"/>
    <mergeCell ref="B83:Y83"/>
    <mergeCell ref="C85:Q85"/>
    <mergeCell ref="S85:U85"/>
    <mergeCell ref="W85:Y85"/>
    <mergeCell ref="C86:I86"/>
    <mergeCell ref="K86:Q86"/>
    <mergeCell ref="S86:Y86"/>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W68:W69"/>
    <mergeCell ref="X68:X69"/>
    <mergeCell ref="Y68:Y69"/>
    <mergeCell ref="C70:E70"/>
    <mergeCell ref="G70:I70"/>
    <mergeCell ref="K70:M70"/>
    <mergeCell ref="O70:Q70"/>
    <mergeCell ref="S70:U70"/>
    <mergeCell ref="W70:Y70"/>
    <mergeCell ref="Q68:Q69"/>
    <mergeCell ref="R68:R69"/>
    <mergeCell ref="S68:S69"/>
    <mergeCell ref="T68:T69"/>
    <mergeCell ref="U68:U69"/>
    <mergeCell ref="V68:V69"/>
    <mergeCell ref="K68:K69"/>
    <mergeCell ref="L68:L69"/>
    <mergeCell ref="M68:M69"/>
    <mergeCell ref="N68:N69"/>
    <mergeCell ref="O68:O69"/>
    <mergeCell ref="P68:P69"/>
    <mergeCell ref="Y66:Y67"/>
    <mergeCell ref="B68:B69"/>
    <mergeCell ref="C68:C69"/>
    <mergeCell ref="D68:D69"/>
    <mergeCell ref="E68:E69"/>
    <mergeCell ref="F68:F69"/>
    <mergeCell ref="G68:G69"/>
    <mergeCell ref="H68:H69"/>
    <mergeCell ref="I68:I69"/>
    <mergeCell ref="J68:J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W62:W63"/>
    <mergeCell ref="X62:X63"/>
    <mergeCell ref="Y62:Y63"/>
    <mergeCell ref="B64:B65"/>
    <mergeCell ref="C64:D65"/>
    <mergeCell ref="E64:E65"/>
    <mergeCell ref="F64:F65"/>
    <mergeCell ref="G64:H65"/>
    <mergeCell ref="I64:I65"/>
    <mergeCell ref="J64:J65"/>
    <mergeCell ref="Q62:Q63"/>
    <mergeCell ref="R62:R63"/>
    <mergeCell ref="S62:S63"/>
    <mergeCell ref="T62:T63"/>
    <mergeCell ref="U62:U63"/>
    <mergeCell ref="V62:V63"/>
    <mergeCell ref="K62:K63"/>
    <mergeCell ref="L62:L63"/>
    <mergeCell ref="M62:M63"/>
    <mergeCell ref="N62:N63"/>
    <mergeCell ref="O62:O63"/>
    <mergeCell ref="P62:P63"/>
    <mergeCell ref="C61:Y61"/>
    <mergeCell ref="B62:B63"/>
    <mergeCell ref="C62:C63"/>
    <mergeCell ref="D62:D63"/>
    <mergeCell ref="E62:E63"/>
    <mergeCell ref="F62:F63"/>
    <mergeCell ref="G62:G63"/>
    <mergeCell ref="H62:H63"/>
    <mergeCell ref="I62:I63"/>
    <mergeCell ref="J62:J63"/>
    <mergeCell ref="C60:E60"/>
    <mergeCell ref="G60:I60"/>
    <mergeCell ref="K60:M60"/>
    <mergeCell ref="O60:Q60"/>
    <mergeCell ref="S60:U60"/>
    <mergeCell ref="W60:Y60"/>
    <mergeCell ref="B56:Y56"/>
    <mergeCell ref="C58:Q58"/>
    <mergeCell ref="S58:U58"/>
    <mergeCell ref="W58:Y58"/>
    <mergeCell ref="C59:I59"/>
    <mergeCell ref="K59:Q59"/>
    <mergeCell ref="S59:Y59"/>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C44:D44"/>
    <mergeCell ref="G44:H44"/>
    <mergeCell ref="K44:L44"/>
    <mergeCell ref="O44:P44"/>
    <mergeCell ref="S44:T44"/>
    <mergeCell ref="W44:X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V32:V33"/>
    <mergeCell ref="W32:Y33"/>
    <mergeCell ref="C34:E34"/>
    <mergeCell ref="G34:I34"/>
    <mergeCell ref="K34:M34"/>
    <mergeCell ref="O34:Q34"/>
    <mergeCell ref="S34:U34"/>
    <mergeCell ref="W34:Y34"/>
    <mergeCell ref="N32:N33"/>
    <mergeCell ref="O32:O33"/>
    <mergeCell ref="P32:P33"/>
    <mergeCell ref="Q32:Q33"/>
    <mergeCell ref="R32:R33"/>
    <mergeCell ref="S32:U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D22"/>
    <mergeCell ref="G22:H22"/>
    <mergeCell ref="K22:L22"/>
    <mergeCell ref="O22:P22"/>
    <mergeCell ref="S22:T22"/>
    <mergeCell ref="W22:X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Y10"/>
    <mergeCell ref="C11:E11"/>
    <mergeCell ref="G11:I11"/>
    <mergeCell ref="K11:M11"/>
    <mergeCell ref="O11:Q11"/>
    <mergeCell ref="S11:U11"/>
    <mergeCell ref="W11:Y11"/>
    <mergeCell ref="C9:E9"/>
    <mergeCell ref="G9:I9"/>
    <mergeCell ref="K9:M9"/>
    <mergeCell ref="O9:Q9"/>
    <mergeCell ref="S9:U9"/>
    <mergeCell ref="W9:Y9"/>
    <mergeCell ref="B5:Y5"/>
    <mergeCell ref="C7:Q7"/>
    <mergeCell ref="S7:U7"/>
    <mergeCell ref="W7:Y7"/>
    <mergeCell ref="C8:I8"/>
    <mergeCell ref="K8:Q8"/>
    <mergeCell ref="S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2.42578125" customWidth="1"/>
    <col min="4" max="4" width="7.42578125" customWidth="1"/>
    <col min="5" max="6" width="10.140625" customWidth="1"/>
    <col min="7" max="7" width="2.42578125" customWidth="1"/>
    <col min="8" max="8" width="7.42578125" customWidth="1"/>
    <col min="9" max="10" width="10.140625" customWidth="1"/>
    <col min="11" max="11" width="2.140625" customWidth="1"/>
    <col min="12" max="12" width="9" customWidth="1"/>
    <col min="13" max="13" width="10.140625" customWidth="1"/>
  </cols>
  <sheetData>
    <row r="1" spans="1:13" ht="15" customHeight="1">
      <c r="A1" s="9" t="s">
        <v>1596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1132</v>
      </c>
      <c r="B3" s="48"/>
      <c r="C3" s="48"/>
      <c r="D3" s="48"/>
      <c r="E3" s="48"/>
      <c r="F3" s="48"/>
      <c r="G3" s="48"/>
      <c r="H3" s="48"/>
      <c r="I3" s="48"/>
      <c r="J3" s="48"/>
      <c r="K3" s="48"/>
      <c r="L3" s="48"/>
      <c r="M3" s="48"/>
    </row>
    <row r="4" spans="1:13">
      <c r="A4" s="49" t="s">
        <v>1597</v>
      </c>
      <c r="B4" s="32" t="s">
        <v>1135</v>
      </c>
      <c r="C4" s="32"/>
      <c r="D4" s="32"/>
      <c r="E4" s="32"/>
      <c r="F4" s="32"/>
      <c r="G4" s="32"/>
      <c r="H4" s="32"/>
      <c r="I4" s="32"/>
      <c r="J4" s="32"/>
      <c r="K4" s="32"/>
      <c r="L4" s="32"/>
      <c r="M4" s="32"/>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52"/>
      <c r="C7" s="30" t="s">
        <v>245</v>
      </c>
      <c r="D7" s="30"/>
      <c r="E7" s="30"/>
      <c r="F7" s="30"/>
      <c r="G7" s="30"/>
      <c r="H7" s="30"/>
      <c r="I7" s="30"/>
      <c r="J7" s="30"/>
      <c r="K7" s="30"/>
      <c r="L7" s="30"/>
      <c r="M7" s="30"/>
    </row>
    <row r="8" spans="1:13" ht="15.75" thickBot="1">
      <c r="A8" s="49"/>
      <c r="B8" s="52"/>
      <c r="C8" s="31">
        <v>2014</v>
      </c>
      <c r="D8" s="31"/>
      <c r="E8" s="31"/>
      <c r="F8" s="13"/>
      <c r="G8" s="31">
        <v>2013</v>
      </c>
      <c r="H8" s="31"/>
      <c r="I8" s="31"/>
      <c r="J8" s="13"/>
      <c r="K8" s="31">
        <v>2012</v>
      </c>
      <c r="L8" s="31"/>
      <c r="M8" s="31"/>
    </row>
    <row r="9" spans="1:13" ht="15.75" thickBot="1">
      <c r="A9" s="49"/>
      <c r="B9" s="52"/>
      <c r="C9" s="30" t="s">
        <v>1136</v>
      </c>
      <c r="D9" s="30"/>
      <c r="E9" s="30"/>
      <c r="F9" s="30"/>
      <c r="G9" s="30"/>
      <c r="H9" s="30"/>
      <c r="I9" s="30"/>
      <c r="J9" s="30"/>
      <c r="K9" s="30"/>
      <c r="L9" s="30"/>
      <c r="M9" s="30"/>
    </row>
    <row r="10" spans="1:13">
      <c r="A10" s="49"/>
      <c r="B10" s="98" t="s">
        <v>1137</v>
      </c>
      <c r="C10" s="46"/>
      <c r="D10" s="46"/>
      <c r="E10" s="46"/>
      <c r="F10" s="25"/>
      <c r="G10" s="46"/>
      <c r="H10" s="46"/>
      <c r="I10" s="46"/>
      <c r="J10" s="25"/>
      <c r="K10" s="46"/>
      <c r="L10" s="46"/>
      <c r="M10" s="46"/>
    </row>
    <row r="11" spans="1:13">
      <c r="A11" s="49"/>
      <c r="B11" s="152" t="s">
        <v>102</v>
      </c>
      <c r="C11" s="51" t="s">
        <v>248</v>
      </c>
      <c r="D11" s="40">
        <v>413.4</v>
      </c>
      <c r="E11" s="32"/>
      <c r="F11" s="32"/>
      <c r="G11" s="51" t="s">
        <v>248</v>
      </c>
      <c r="H11" s="40">
        <v>858.1</v>
      </c>
      <c r="I11" s="32"/>
      <c r="J11" s="32"/>
      <c r="K11" s="51" t="s">
        <v>248</v>
      </c>
      <c r="L11" s="40">
        <v>894.4</v>
      </c>
      <c r="M11" s="32"/>
    </row>
    <row r="12" spans="1:13" ht="15.75" thickBot="1">
      <c r="A12" s="49"/>
      <c r="B12" s="152"/>
      <c r="C12" s="75"/>
      <c r="D12" s="104"/>
      <c r="E12" s="77"/>
      <c r="F12" s="32"/>
      <c r="G12" s="75"/>
      <c r="H12" s="104"/>
      <c r="I12" s="77"/>
      <c r="J12" s="32"/>
      <c r="K12" s="75"/>
      <c r="L12" s="104"/>
      <c r="M12" s="77"/>
    </row>
    <row r="13" spans="1:13" ht="15.75" thickTop="1">
      <c r="A13" s="49"/>
      <c r="B13" s="25"/>
      <c r="C13" s="125"/>
      <c r="D13" s="125"/>
      <c r="E13" s="125"/>
      <c r="F13" s="25"/>
      <c r="G13" s="125"/>
      <c r="H13" s="125"/>
      <c r="I13" s="125"/>
      <c r="J13" s="25"/>
      <c r="K13" s="125"/>
      <c r="L13" s="125"/>
      <c r="M13" s="125"/>
    </row>
    <row r="14" spans="1:13">
      <c r="A14" s="49"/>
      <c r="B14" s="16" t="s">
        <v>1138</v>
      </c>
      <c r="C14" s="32"/>
      <c r="D14" s="32"/>
      <c r="E14" s="32"/>
      <c r="F14" s="13"/>
      <c r="G14" s="32"/>
      <c r="H14" s="32"/>
      <c r="I14" s="32"/>
      <c r="J14" s="13"/>
      <c r="K14" s="32"/>
      <c r="L14" s="32"/>
      <c r="M14" s="32"/>
    </row>
    <row r="15" spans="1:13">
      <c r="A15" s="49"/>
      <c r="B15" s="153" t="s">
        <v>1139</v>
      </c>
      <c r="C15" s="58">
        <v>255525.9</v>
      </c>
      <c r="D15" s="58"/>
      <c r="E15" s="39"/>
      <c r="F15" s="39"/>
      <c r="G15" s="58">
        <v>264725.8</v>
      </c>
      <c r="H15" s="58"/>
      <c r="I15" s="39"/>
      <c r="J15" s="39"/>
      <c r="K15" s="58">
        <v>281355.90000000002</v>
      </c>
      <c r="L15" s="58"/>
      <c r="M15" s="39"/>
    </row>
    <row r="16" spans="1:13">
      <c r="A16" s="49"/>
      <c r="B16" s="153"/>
      <c r="C16" s="58"/>
      <c r="D16" s="58"/>
      <c r="E16" s="39"/>
      <c r="F16" s="39"/>
      <c r="G16" s="58"/>
      <c r="H16" s="58"/>
      <c r="I16" s="39"/>
      <c r="J16" s="39"/>
      <c r="K16" s="58"/>
      <c r="L16" s="58"/>
      <c r="M16" s="39"/>
    </row>
    <row r="17" spans="1:13">
      <c r="A17" s="49"/>
      <c r="B17" s="154" t="s">
        <v>1140</v>
      </c>
      <c r="C17" s="57">
        <v>1126.9000000000001</v>
      </c>
      <c r="D17" s="57"/>
      <c r="E17" s="32"/>
      <c r="F17" s="32"/>
      <c r="G17" s="57">
        <v>1223.4000000000001</v>
      </c>
      <c r="H17" s="57"/>
      <c r="I17" s="32"/>
      <c r="J17" s="32"/>
      <c r="K17" s="40">
        <v>400.9</v>
      </c>
      <c r="L17" s="40"/>
      <c r="M17" s="32"/>
    </row>
    <row r="18" spans="1:13" ht="15.75" thickBot="1">
      <c r="A18" s="49"/>
      <c r="B18" s="154"/>
      <c r="C18" s="110"/>
      <c r="D18" s="110"/>
      <c r="E18" s="71"/>
      <c r="F18" s="32"/>
      <c r="G18" s="110"/>
      <c r="H18" s="110"/>
      <c r="I18" s="71"/>
      <c r="J18" s="32"/>
      <c r="K18" s="41"/>
      <c r="L18" s="41"/>
      <c r="M18" s="71"/>
    </row>
    <row r="19" spans="1:13">
      <c r="A19" s="49"/>
      <c r="B19" s="155" t="s">
        <v>1141</v>
      </c>
      <c r="C19" s="101">
        <v>256652.79999999999</v>
      </c>
      <c r="D19" s="101"/>
      <c r="E19" s="46"/>
      <c r="F19" s="39"/>
      <c r="G19" s="101">
        <v>265949.2</v>
      </c>
      <c r="H19" s="101"/>
      <c r="I19" s="46"/>
      <c r="J19" s="39"/>
      <c r="K19" s="101">
        <v>281756.79999999999</v>
      </c>
      <c r="L19" s="101"/>
      <c r="M19" s="46"/>
    </row>
    <row r="20" spans="1:13" ht="15.75" thickBot="1">
      <c r="A20" s="49"/>
      <c r="B20" s="155"/>
      <c r="C20" s="112"/>
      <c r="D20" s="112"/>
      <c r="E20" s="47"/>
      <c r="F20" s="39"/>
      <c r="G20" s="112"/>
      <c r="H20" s="112"/>
      <c r="I20" s="47"/>
      <c r="J20" s="39"/>
      <c r="K20" s="112"/>
      <c r="L20" s="112"/>
      <c r="M20" s="47"/>
    </row>
    <row r="21" spans="1:13" ht="15.75" thickTop="1">
      <c r="A21" s="49"/>
      <c r="B21" s="13"/>
      <c r="C21" s="138"/>
      <c r="D21" s="138"/>
      <c r="E21" s="138"/>
      <c r="F21" s="13"/>
      <c r="G21" s="138"/>
      <c r="H21" s="138"/>
      <c r="I21" s="138"/>
      <c r="J21" s="13"/>
      <c r="K21" s="138"/>
      <c r="L21" s="138"/>
      <c r="M21" s="138"/>
    </row>
    <row r="22" spans="1:13">
      <c r="A22" s="49"/>
      <c r="B22" s="98" t="s">
        <v>103</v>
      </c>
      <c r="C22" s="39"/>
      <c r="D22" s="39"/>
      <c r="E22" s="39"/>
      <c r="F22" s="25"/>
      <c r="G22" s="39"/>
      <c r="H22" s="39"/>
      <c r="I22" s="39"/>
      <c r="J22" s="25"/>
      <c r="K22" s="39"/>
      <c r="L22" s="39"/>
      <c r="M22" s="39"/>
    </row>
    <row r="23" spans="1:13">
      <c r="A23" s="49"/>
      <c r="B23" s="154" t="s">
        <v>104</v>
      </c>
      <c r="C23" s="51" t="s">
        <v>248</v>
      </c>
      <c r="D23" s="40">
        <v>1.62</v>
      </c>
      <c r="E23" s="32"/>
      <c r="F23" s="32"/>
      <c r="G23" s="51" t="s">
        <v>248</v>
      </c>
      <c r="H23" s="40">
        <v>3.24</v>
      </c>
      <c r="I23" s="32"/>
      <c r="J23" s="32"/>
      <c r="K23" s="51" t="s">
        <v>248</v>
      </c>
      <c r="L23" s="40">
        <v>3.18</v>
      </c>
      <c r="M23" s="32"/>
    </row>
    <row r="24" spans="1:13">
      <c r="A24" s="49"/>
      <c r="B24" s="154"/>
      <c r="C24" s="51"/>
      <c r="D24" s="40"/>
      <c r="E24" s="32"/>
      <c r="F24" s="32"/>
      <c r="G24" s="51"/>
      <c r="H24" s="40"/>
      <c r="I24" s="32"/>
      <c r="J24" s="32"/>
      <c r="K24" s="51"/>
      <c r="L24" s="40"/>
      <c r="M24" s="32"/>
    </row>
    <row r="25" spans="1:13">
      <c r="A25" s="49"/>
      <c r="B25" s="153" t="s">
        <v>105</v>
      </c>
      <c r="C25" s="37" t="s">
        <v>248</v>
      </c>
      <c r="D25" s="38">
        <v>1.61</v>
      </c>
      <c r="E25" s="39"/>
      <c r="F25" s="39"/>
      <c r="G25" s="37" t="s">
        <v>248</v>
      </c>
      <c r="H25" s="38">
        <v>3.23</v>
      </c>
      <c r="I25" s="39"/>
      <c r="J25" s="39"/>
      <c r="K25" s="37" t="s">
        <v>248</v>
      </c>
      <c r="L25" s="38">
        <v>3.17</v>
      </c>
      <c r="M25" s="39"/>
    </row>
    <row r="26" spans="1:13">
      <c r="A26" s="49"/>
      <c r="B26" s="153"/>
      <c r="C26" s="37"/>
      <c r="D26" s="38"/>
      <c r="E26" s="39"/>
      <c r="F26" s="39"/>
      <c r="G26" s="37"/>
      <c r="H26" s="38"/>
      <c r="I26" s="39"/>
      <c r="J26" s="39"/>
      <c r="K26" s="37"/>
      <c r="L26" s="38"/>
      <c r="M26" s="39"/>
    </row>
    <row r="27" spans="1:13">
      <c r="A27" s="49" t="s">
        <v>1598</v>
      </c>
      <c r="B27" s="32" t="s">
        <v>1145</v>
      </c>
      <c r="C27" s="32"/>
      <c r="D27" s="32"/>
      <c r="E27" s="32"/>
      <c r="F27" s="32"/>
      <c r="G27" s="32"/>
      <c r="H27" s="32"/>
      <c r="I27" s="32"/>
      <c r="J27" s="32"/>
      <c r="K27" s="32"/>
      <c r="L27" s="32"/>
      <c r="M27" s="32"/>
    </row>
    <row r="28" spans="1:13">
      <c r="A28" s="49"/>
      <c r="B28" s="18"/>
      <c r="C28" s="18"/>
      <c r="D28" s="18"/>
      <c r="E28" s="18"/>
      <c r="F28" s="18"/>
      <c r="G28" s="18"/>
      <c r="H28" s="18"/>
      <c r="I28" s="18"/>
      <c r="J28" s="18"/>
      <c r="K28" s="18"/>
      <c r="L28" s="18"/>
      <c r="M28" s="18"/>
    </row>
    <row r="29" spans="1:13">
      <c r="A29" s="49"/>
      <c r="B29" s="14"/>
      <c r="C29" s="14"/>
      <c r="D29" s="14"/>
      <c r="E29" s="14"/>
      <c r="F29" s="14"/>
      <c r="G29" s="14"/>
      <c r="H29" s="14"/>
      <c r="I29" s="14"/>
      <c r="J29" s="14"/>
      <c r="K29" s="14"/>
      <c r="L29" s="14"/>
      <c r="M29" s="14"/>
    </row>
    <row r="30" spans="1:13" ht="15.75" thickBot="1">
      <c r="A30" s="49"/>
      <c r="B30" s="13"/>
      <c r="C30" s="30" t="s">
        <v>1146</v>
      </c>
      <c r="D30" s="30"/>
      <c r="E30" s="30"/>
      <c r="F30" s="30"/>
      <c r="G30" s="30"/>
      <c r="H30" s="30"/>
      <c r="I30" s="30"/>
      <c r="J30" s="30"/>
      <c r="K30" s="30"/>
      <c r="L30" s="30"/>
      <c r="M30" s="30"/>
    </row>
    <row r="31" spans="1:13" ht="15.75" thickBot="1">
      <c r="A31" s="49"/>
      <c r="B31" s="13"/>
      <c r="C31" s="156">
        <v>41609</v>
      </c>
      <c r="D31" s="156"/>
      <c r="E31" s="156"/>
      <c r="F31" s="13"/>
      <c r="G31" s="156">
        <v>41091</v>
      </c>
      <c r="H31" s="156"/>
      <c r="I31" s="156"/>
      <c r="J31" s="13"/>
      <c r="K31" s="156">
        <v>40575</v>
      </c>
      <c r="L31" s="156"/>
      <c r="M31" s="156"/>
    </row>
    <row r="32" spans="1:13" ht="15.75" thickBot="1">
      <c r="A32" s="49"/>
      <c r="B32" s="13"/>
      <c r="C32" s="30" t="s">
        <v>264</v>
      </c>
      <c r="D32" s="30"/>
      <c r="E32" s="30"/>
      <c r="F32" s="30"/>
      <c r="G32" s="30"/>
      <c r="H32" s="30"/>
      <c r="I32" s="30"/>
      <c r="J32" s="30"/>
      <c r="K32" s="30"/>
      <c r="L32" s="30"/>
      <c r="M32" s="30"/>
    </row>
    <row r="33" spans="1:13">
      <c r="A33" s="49"/>
      <c r="B33" s="37" t="s">
        <v>1147</v>
      </c>
      <c r="C33" s="42" t="s">
        <v>248</v>
      </c>
      <c r="D33" s="44">
        <v>750</v>
      </c>
      <c r="E33" s="46"/>
      <c r="F33" s="46"/>
      <c r="G33" s="42" t="s">
        <v>248</v>
      </c>
      <c r="H33" s="44">
        <v>750</v>
      </c>
      <c r="I33" s="46"/>
      <c r="J33" s="46"/>
      <c r="K33" s="42" t="s">
        <v>248</v>
      </c>
      <c r="L33" s="101">
        <v>1000</v>
      </c>
      <c r="M33" s="46"/>
    </row>
    <row r="34" spans="1:13">
      <c r="A34" s="49"/>
      <c r="B34" s="37"/>
      <c r="C34" s="119"/>
      <c r="D34" s="120"/>
      <c r="E34" s="121"/>
      <c r="F34" s="39"/>
      <c r="G34" s="119"/>
      <c r="H34" s="120"/>
      <c r="I34" s="121"/>
      <c r="J34" s="39"/>
      <c r="K34" s="119"/>
      <c r="L34" s="126"/>
      <c r="M34" s="121"/>
    </row>
    <row r="35" spans="1:13">
      <c r="A35" s="49"/>
      <c r="B35" s="51" t="s">
        <v>1148</v>
      </c>
      <c r="C35" s="51" t="s">
        <v>248</v>
      </c>
      <c r="D35" s="40">
        <v>429.5</v>
      </c>
      <c r="E35" s="32"/>
      <c r="F35" s="32"/>
      <c r="G35" s="51" t="s">
        <v>248</v>
      </c>
      <c r="H35" s="40" t="s">
        <v>273</v>
      </c>
      <c r="I35" s="32"/>
      <c r="J35" s="32"/>
      <c r="K35" s="51" t="s">
        <v>248</v>
      </c>
      <c r="L35" s="40" t="s">
        <v>273</v>
      </c>
      <c r="M35" s="32"/>
    </row>
    <row r="36" spans="1:13">
      <c r="A36" s="49"/>
      <c r="B36" s="51"/>
      <c r="C36" s="51"/>
      <c r="D36" s="40"/>
      <c r="E36" s="32"/>
      <c r="F36" s="32"/>
      <c r="G36" s="51"/>
      <c r="H36" s="40"/>
      <c r="I36" s="32"/>
      <c r="J36" s="32"/>
      <c r="K36" s="51"/>
      <c r="L36" s="40"/>
      <c r="M36" s="32"/>
    </row>
    <row r="37" spans="1:13">
      <c r="A37" s="49"/>
      <c r="B37" s="48"/>
      <c r="C37" s="48"/>
      <c r="D37" s="48"/>
      <c r="E37" s="48"/>
      <c r="F37" s="48"/>
      <c r="G37" s="48"/>
      <c r="H37" s="48"/>
      <c r="I37" s="48"/>
      <c r="J37" s="48"/>
      <c r="K37" s="48"/>
      <c r="L37" s="48"/>
      <c r="M37" s="48"/>
    </row>
    <row r="38" spans="1:13">
      <c r="A38" s="49"/>
      <c r="B38" s="32" t="s">
        <v>1149</v>
      </c>
      <c r="C38" s="32"/>
      <c r="D38" s="32"/>
      <c r="E38" s="32"/>
      <c r="F38" s="32"/>
      <c r="G38" s="32"/>
      <c r="H38" s="32"/>
      <c r="I38" s="32"/>
      <c r="J38" s="32"/>
      <c r="K38" s="32"/>
      <c r="L38" s="32"/>
      <c r="M38" s="32"/>
    </row>
    <row r="39" spans="1:13">
      <c r="A39" s="49"/>
      <c r="B39" s="48"/>
      <c r="C39" s="48"/>
      <c r="D39" s="48"/>
      <c r="E39" s="48"/>
      <c r="F39" s="48"/>
      <c r="G39" s="48"/>
      <c r="H39" s="48"/>
      <c r="I39" s="48"/>
      <c r="J39" s="48"/>
      <c r="K39" s="48"/>
      <c r="L39" s="48"/>
      <c r="M39" s="48"/>
    </row>
    <row r="40" spans="1:13">
      <c r="A40" s="49"/>
      <c r="B40" s="32" t="s">
        <v>1150</v>
      </c>
      <c r="C40" s="32"/>
      <c r="D40" s="32"/>
      <c r="E40" s="32"/>
      <c r="F40" s="32"/>
      <c r="G40" s="32"/>
      <c r="H40" s="32"/>
      <c r="I40" s="32"/>
      <c r="J40" s="32"/>
      <c r="K40" s="32"/>
      <c r="L40" s="32"/>
      <c r="M40" s="32"/>
    </row>
    <row r="41" spans="1:13">
      <c r="A41" s="49"/>
      <c r="B41" s="18"/>
      <c r="C41" s="18"/>
      <c r="D41" s="18"/>
      <c r="E41" s="18"/>
      <c r="F41" s="18"/>
      <c r="G41" s="18"/>
      <c r="H41" s="18"/>
      <c r="I41" s="18"/>
      <c r="J41" s="18"/>
      <c r="K41" s="18"/>
      <c r="L41" s="18"/>
      <c r="M41" s="18"/>
    </row>
    <row r="42" spans="1:13">
      <c r="A42" s="49"/>
      <c r="B42" s="14"/>
      <c r="C42" s="14"/>
      <c r="D42" s="14"/>
      <c r="E42" s="14"/>
      <c r="F42" s="14"/>
      <c r="G42" s="14"/>
      <c r="H42" s="14"/>
      <c r="I42" s="14"/>
      <c r="J42" s="14"/>
      <c r="K42" s="14"/>
      <c r="L42" s="14"/>
      <c r="M42" s="14"/>
    </row>
    <row r="43" spans="1:13" ht="15.75" thickBot="1">
      <c r="A43" s="49"/>
      <c r="B43" s="13"/>
      <c r="C43" s="30" t="s">
        <v>245</v>
      </c>
      <c r="D43" s="30"/>
      <c r="E43" s="30"/>
      <c r="F43" s="30"/>
      <c r="G43" s="30"/>
      <c r="H43" s="30"/>
      <c r="I43" s="30"/>
      <c r="J43" s="30"/>
      <c r="K43" s="30"/>
      <c r="L43" s="30"/>
      <c r="M43" s="30"/>
    </row>
    <row r="44" spans="1:13" ht="15.75" thickBot="1">
      <c r="A44" s="49"/>
      <c r="B44" s="13"/>
      <c r="C44" s="31">
        <v>2014</v>
      </c>
      <c r="D44" s="31"/>
      <c r="E44" s="31"/>
      <c r="F44" s="13"/>
      <c r="G44" s="31">
        <v>2013</v>
      </c>
      <c r="H44" s="31"/>
      <c r="I44" s="31"/>
      <c r="J44" s="13"/>
      <c r="K44" s="31">
        <v>2012</v>
      </c>
      <c r="L44" s="31"/>
      <c r="M44" s="31"/>
    </row>
    <row r="45" spans="1:13" ht="15.75" thickBot="1">
      <c r="A45" s="49"/>
      <c r="B45" s="13"/>
      <c r="C45" s="30" t="s">
        <v>264</v>
      </c>
      <c r="D45" s="30"/>
      <c r="E45" s="30"/>
      <c r="F45" s="30"/>
      <c r="G45" s="30"/>
      <c r="H45" s="30"/>
      <c r="I45" s="30"/>
      <c r="J45" s="30"/>
      <c r="K45" s="30"/>
      <c r="L45" s="30"/>
      <c r="M45" s="30"/>
    </row>
    <row r="46" spans="1:13">
      <c r="A46" s="49"/>
      <c r="B46" s="37" t="s">
        <v>1151</v>
      </c>
      <c r="C46" s="44">
        <v>8.6999999999999993</v>
      </c>
      <c r="D46" s="44"/>
      <c r="E46" s="46"/>
      <c r="F46" s="46"/>
      <c r="G46" s="44">
        <v>11.2</v>
      </c>
      <c r="H46" s="44"/>
      <c r="I46" s="46"/>
      <c r="J46" s="46"/>
      <c r="K46" s="44">
        <v>23.6</v>
      </c>
      <c r="L46" s="44"/>
      <c r="M46" s="46"/>
    </row>
    <row r="47" spans="1:13">
      <c r="A47" s="49"/>
      <c r="B47" s="37"/>
      <c r="C47" s="38"/>
      <c r="D47" s="38"/>
      <c r="E47" s="39"/>
      <c r="F47" s="39"/>
      <c r="G47" s="38"/>
      <c r="H47" s="38"/>
      <c r="I47" s="39"/>
      <c r="J47" s="39"/>
      <c r="K47" s="38"/>
      <c r="L47" s="38"/>
      <c r="M47" s="39"/>
    </row>
    <row r="48" spans="1:13">
      <c r="A48" s="49"/>
      <c r="B48" s="51" t="s">
        <v>1152</v>
      </c>
      <c r="C48" s="51" t="s">
        <v>248</v>
      </c>
      <c r="D48" s="40">
        <v>300.60000000000002</v>
      </c>
      <c r="E48" s="32"/>
      <c r="F48" s="32"/>
      <c r="G48" s="51" t="s">
        <v>248</v>
      </c>
      <c r="H48" s="40">
        <v>318.60000000000002</v>
      </c>
      <c r="I48" s="32"/>
      <c r="J48" s="32"/>
      <c r="K48" s="51" t="s">
        <v>248</v>
      </c>
      <c r="L48" s="40">
        <v>500.6</v>
      </c>
      <c r="M48" s="32"/>
    </row>
    <row r="49" spans="1:13">
      <c r="A49" s="49"/>
      <c r="B49" s="51"/>
      <c r="C49" s="51"/>
      <c r="D49" s="40"/>
      <c r="E49" s="32"/>
      <c r="F49" s="32"/>
      <c r="G49" s="51"/>
      <c r="H49" s="40"/>
      <c r="I49" s="32"/>
      <c r="J49" s="32"/>
      <c r="K49" s="51"/>
      <c r="L49" s="40"/>
      <c r="M49" s="32"/>
    </row>
    <row r="50" spans="1:13">
      <c r="A50" s="49"/>
      <c r="B50" s="48"/>
      <c r="C50" s="48"/>
      <c r="D50" s="48"/>
      <c r="E50" s="48"/>
      <c r="F50" s="48"/>
      <c r="G50" s="48"/>
      <c r="H50" s="48"/>
      <c r="I50" s="48"/>
      <c r="J50" s="48"/>
      <c r="K50" s="48"/>
      <c r="L50" s="48"/>
      <c r="M50" s="48"/>
    </row>
    <row r="51" spans="1:13">
      <c r="A51" s="49"/>
      <c r="B51" s="32" t="s">
        <v>1153</v>
      </c>
      <c r="C51" s="32"/>
      <c r="D51" s="32"/>
      <c r="E51" s="32"/>
      <c r="F51" s="32"/>
      <c r="G51" s="32"/>
      <c r="H51" s="32"/>
      <c r="I51" s="32"/>
      <c r="J51" s="32"/>
      <c r="K51" s="32"/>
      <c r="L51" s="32"/>
      <c r="M51" s="32"/>
    </row>
  </sheetData>
  <mergeCells count="155">
    <mergeCell ref="B4:M4"/>
    <mergeCell ref="A27:A51"/>
    <mergeCell ref="B27:M27"/>
    <mergeCell ref="B37:M37"/>
    <mergeCell ref="B38:M38"/>
    <mergeCell ref="B39:M39"/>
    <mergeCell ref="B40:M40"/>
    <mergeCell ref="B50:M50"/>
    <mergeCell ref="B51:M51"/>
    <mergeCell ref="I48:I49"/>
    <mergeCell ref="J48:J49"/>
    <mergeCell ref="K48:K49"/>
    <mergeCell ref="L48:L49"/>
    <mergeCell ref="M48:M49"/>
    <mergeCell ref="A1:A2"/>
    <mergeCell ref="B1:M1"/>
    <mergeCell ref="B2:M2"/>
    <mergeCell ref="B3:M3"/>
    <mergeCell ref="A4:A26"/>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B41:M41"/>
    <mergeCell ref="C43:M43"/>
    <mergeCell ref="C44:E44"/>
    <mergeCell ref="G44:I44"/>
    <mergeCell ref="K44:M44"/>
    <mergeCell ref="C45:M45"/>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B28:M28"/>
    <mergeCell ref="C30:M30"/>
    <mergeCell ref="C31:E31"/>
    <mergeCell ref="G31:I31"/>
    <mergeCell ref="K31:M31"/>
    <mergeCell ref="C32:M32"/>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2" width="36.5703125" bestFit="1" customWidth="1"/>
    <col min="3" max="3" width="19.85546875" customWidth="1"/>
    <col min="4" max="4" width="13.5703125" customWidth="1"/>
    <col min="5" max="5" width="6" customWidth="1"/>
    <col min="6" max="6" width="19.85546875" customWidth="1"/>
    <col min="7" max="8" width="13.5703125" customWidth="1"/>
    <col min="9" max="9" width="6" customWidth="1"/>
    <col min="10" max="10" width="34.85546875" customWidth="1"/>
    <col min="11" max="11" width="4.42578125" customWidth="1"/>
    <col min="12" max="12" width="13.5703125" customWidth="1"/>
    <col min="13" max="13" width="11.140625" customWidth="1"/>
    <col min="14" max="14" width="20.85546875" customWidth="1"/>
  </cols>
  <sheetData>
    <row r="1" spans="1:14" ht="15" customHeight="1">
      <c r="A1" s="9" t="s">
        <v>1599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1600</v>
      </c>
      <c r="B3" s="48"/>
      <c r="C3" s="48"/>
      <c r="D3" s="48"/>
      <c r="E3" s="48"/>
      <c r="F3" s="48"/>
      <c r="G3" s="48"/>
      <c r="H3" s="48"/>
      <c r="I3" s="48"/>
      <c r="J3" s="48"/>
      <c r="K3" s="48"/>
      <c r="L3" s="48"/>
      <c r="M3" s="48"/>
      <c r="N3" s="48"/>
    </row>
    <row r="4" spans="1:14">
      <c r="A4" s="49" t="s">
        <v>1601</v>
      </c>
      <c r="B4" s="51" t="s">
        <v>1165</v>
      </c>
      <c r="C4" s="51"/>
      <c r="D4" s="51"/>
      <c r="E4" s="51"/>
      <c r="F4" s="51"/>
      <c r="G4" s="51"/>
      <c r="H4" s="51"/>
      <c r="I4" s="51"/>
      <c r="J4" s="51"/>
      <c r="K4" s="51"/>
      <c r="L4" s="51"/>
      <c r="M4" s="51"/>
      <c r="N4" s="51"/>
    </row>
    <row r="5" spans="1:14">
      <c r="A5" s="49"/>
      <c r="B5" s="18"/>
      <c r="C5" s="18"/>
      <c r="D5" s="18"/>
      <c r="E5" s="18"/>
      <c r="F5" s="18"/>
      <c r="G5" s="18"/>
      <c r="H5" s="18"/>
    </row>
    <row r="6" spans="1:14">
      <c r="A6" s="49"/>
      <c r="B6" s="14"/>
      <c r="C6" s="14"/>
      <c r="D6" s="14"/>
      <c r="E6" s="14"/>
      <c r="F6" s="14"/>
      <c r="G6" s="14"/>
      <c r="H6" s="14"/>
    </row>
    <row r="7" spans="1:14">
      <c r="A7" s="49"/>
      <c r="B7" s="13"/>
      <c r="C7" s="32"/>
      <c r="D7" s="32"/>
      <c r="E7" s="13"/>
      <c r="F7" s="34" t="s">
        <v>1166</v>
      </c>
      <c r="G7" s="34"/>
      <c r="H7" s="34"/>
    </row>
    <row r="8" spans="1:14">
      <c r="A8" s="49"/>
      <c r="B8" s="13"/>
      <c r="C8" s="34" t="s">
        <v>1167</v>
      </c>
      <c r="D8" s="34"/>
      <c r="E8" s="13"/>
      <c r="F8" s="34" t="s">
        <v>1168</v>
      </c>
      <c r="G8" s="34"/>
      <c r="H8" s="34"/>
    </row>
    <row r="9" spans="1:14" ht="15.75" thickBot="1">
      <c r="A9" s="49"/>
      <c r="B9" s="13"/>
      <c r="C9" s="30" t="s">
        <v>1169</v>
      </c>
      <c r="D9" s="30"/>
      <c r="E9" s="13"/>
      <c r="F9" s="30" t="s">
        <v>408</v>
      </c>
      <c r="G9" s="30"/>
      <c r="H9" s="30"/>
    </row>
    <row r="10" spans="1:14">
      <c r="A10" s="49"/>
      <c r="B10" s="36" t="s">
        <v>1170</v>
      </c>
      <c r="C10" s="44">
        <v>116</v>
      </c>
      <c r="D10" s="46"/>
      <c r="E10" s="39"/>
      <c r="F10" s="42" t="s">
        <v>248</v>
      </c>
      <c r="G10" s="44">
        <v>25.26</v>
      </c>
      <c r="H10" s="46"/>
    </row>
    <row r="11" spans="1:14">
      <c r="A11" s="49"/>
      <c r="B11" s="36"/>
      <c r="C11" s="38"/>
      <c r="D11" s="39"/>
      <c r="E11" s="39"/>
      <c r="F11" s="37"/>
      <c r="G11" s="38"/>
      <c r="H11" s="39"/>
    </row>
    <row r="12" spans="1:14">
      <c r="A12" s="49"/>
      <c r="B12" s="117" t="s">
        <v>1171</v>
      </c>
      <c r="C12" s="40">
        <v>166</v>
      </c>
      <c r="D12" s="32"/>
      <c r="E12" s="32"/>
      <c r="F12" s="40">
        <v>34.72</v>
      </c>
      <c r="G12" s="40"/>
      <c r="H12" s="32"/>
    </row>
    <row r="13" spans="1:14">
      <c r="A13" s="49"/>
      <c r="B13" s="117"/>
      <c r="C13" s="40"/>
      <c r="D13" s="32"/>
      <c r="E13" s="32"/>
      <c r="F13" s="40"/>
      <c r="G13" s="40"/>
      <c r="H13" s="32"/>
    </row>
    <row r="14" spans="1:14">
      <c r="A14" s="49"/>
      <c r="B14" s="118" t="s">
        <v>1172</v>
      </c>
      <c r="C14" s="38" t="s">
        <v>1173</v>
      </c>
      <c r="D14" s="37" t="s">
        <v>251</v>
      </c>
      <c r="E14" s="39"/>
      <c r="F14" s="38">
        <v>34.840000000000003</v>
      </c>
      <c r="G14" s="38"/>
      <c r="H14" s="39"/>
    </row>
    <row r="15" spans="1:14" ht="15.75" thickBot="1">
      <c r="A15" s="49"/>
      <c r="B15" s="118"/>
      <c r="C15" s="65"/>
      <c r="D15" s="78"/>
      <c r="E15" s="39"/>
      <c r="F15" s="38"/>
      <c r="G15" s="38"/>
      <c r="H15" s="39"/>
    </row>
    <row r="16" spans="1:14">
      <c r="A16" s="49"/>
      <c r="B16" s="50" t="s">
        <v>1174</v>
      </c>
      <c r="C16" s="70">
        <v>281</v>
      </c>
      <c r="D16" s="33"/>
      <c r="E16" s="32"/>
      <c r="F16" s="40">
        <v>30.83</v>
      </c>
      <c r="G16" s="40"/>
      <c r="H16" s="32"/>
    </row>
    <row r="17" spans="1:14" ht="15.75" thickBot="1">
      <c r="A17" s="49"/>
      <c r="B17" s="50"/>
      <c r="C17" s="104"/>
      <c r="D17" s="77"/>
      <c r="E17" s="32"/>
      <c r="F17" s="40"/>
      <c r="G17" s="40"/>
      <c r="H17" s="32"/>
    </row>
    <row r="18" spans="1:14" ht="15.75" thickTop="1">
      <c r="A18" s="49" t="s">
        <v>1602</v>
      </c>
      <c r="B18" s="160"/>
      <c r="C18" s="160"/>
      <c r="D18" s="160"/>
      <c r="E18" s="160"/>
      <c r="F18" s="160"/>
      <c r="G18" s="160"/>
      <c r="H18" s="160"/>
      <c r="I18" s="160"/>
      <c r="J18" s="160"/>
      <c r="K18" s="160"/>
      <c r="L18" s="160"/>
      <c r="M18" s="160"/>
      <c r="N18" s="160"/>
    </row>
    <row r="19" spans="1:14">
      <c r="A19" s="49"/>
      <c r="B19" s="51" t="s">
        <v>1177</v>
      </c>
      <c r="C19" s="51"/>
      <c r="D19" s="51"/>
      <c r="E19" s="51"/>
      <c r="F19" s="51"/>
      <c r="G19" s="51"/>
      <c r="H19" s="51"/>
      <c r="I19" s="51"/>
      <c r="J19" s="51"/>
      <c r="K19" s="51"/>
      <c r="L19" s="51"/>
      <c r="M19" s="51"/>
      <c r="N19" s="51"/>
    </row>
    <row r="20" spans="1:14">
      <c r="A20" s="49"/>
      <c r="B20" s="18"/>
      <c r="C20" s="18"/>
      <c r="D20" s="18"/>
      <c r="E20" s="18"/>
      <c r="F20" s="18"/>
      <c r="G20" s="18"/>
    </row>
    <row r="21" spans="1:14">
      <c r="A21" s="49"/>
      <c r="B21" s="14"/>
      <c r="C21" s="14"/>
      <c r="D21" s="14"/>
      <c r="E21" s="14"/>
      <c r="F21" s="14"/>
      <c r="G21" s="14"/>
    </row>
    <row r="22" spans="1:14" ht="15.75" thickBot="1">
      <c r="A22" s="49"/>
      <c r="B22" s="13"/>
      <c r="C22" s="30" t="s">
        <v>245</v>
      </c>
      <c r="D22" s="30"/>
      <c r="E22" s="30"/>
      <c r="F22" s="30"/>
      <c r="G22" s="30"/>
    </row>
    <row r="23" spans="1:14" ht="15.75" thickBot="1">
      <c r="A23" s="49"/>
      <c r="B23" s="13"/>
      <c r="C23" s="31">
        <v>2014</v>
      </c>
      <c r="D23" s="31"/>
      <c r="E23" s="13"/>
      <c r="F23" s="31">
        <v>2013</v>
      </c>
      <c r="G23" s="31"/>
    </row>
    <row r="24" spans="1:14" ht="26.25">
      <c r="A24" s="49"/>
      <c r="B24" s="116" t="s">
        <v>1178</v>
      </c>
      <c r="C24" s="24">
        <v>31</v>
      </c>
      <c r="D24" s="23" t="s">
        <v>513</v>
      </c>
      <c r="E24" s="25"/>
      <c r="F24" s="24">
        <v>35</v>
      </c>
      <c r="G24" s="23" t="s">
        <v>513</v>
      </c>
    </row>
    <row r="25" spans="1:14">
      <c r="A25" s="49"/>
      <c r="B25" s="117" t="s">
        <v>1179</v>
      </c>
      <c r="C25" s="40" t="s">
        <v>1180</v>
      </c>
      <c r="D25" s="32"/>
      <c r="E25" s="32"/>
      <c r="F25" s="40" t="s">
        <v>1180</v>
      </c>
      <c r="G25" s="32"/>
    </row>
    <row r="26" spans="1:14">
      <c r="A26" s="49"/>
      <c r="B26" s="117"/>
      <c r="C26" s="40"/>
      <c r="D26" s="32"/>
      <c r="E26" s="32"/>
      <c r="F26" s="40"/>
      <c r="G26" s="32"/>
    </row>
    <row r="27" spans="1:14" ht="26.25">
      <c r="A27" s="49"/>
      <c r="B27" s="116" t="s">
        <v>1181</v>
      </c>
      <c r="C27" s="24">
        <v>0.65</v>
      </c>
      <c r="D27" s="23" t="s">
        <v>513</v>
      </c>
      <c r="E27" s="25"/>
      <c r="F27" s="24">
        <v>0.38</v>
      </c>
      <c r="G27" s="23" t="s">
        <v>513</v>
      </c>
    </row>
    <row r="28" spans="1:14">
      <c r="A28" s="49" t="s">
        <v>1603</v>
      </c>
      <c r="B28" s="51" t="s">
        <v>1200</v>
      </c>
      <c r="C28" s="51"/>
      <c r="D28" s="51"/>
      <c r="E28" s="51"/>
      <c r="F28" s="51"/>
      <c r="G28" s="51"/>
      <c r="H28" s="51"/>
      <c r="I28" s="51"/>
      <c r="J28" s="51"/>
      <c r="K28" s="51"/>
      <c r="L28" s="51"/>
      <c r="M28" s="51"/>
      <c r="N28" s="51"/>
    </row>
    <row r="29" spans="1:14">
      <c r="A29" s="49"/>
      <c r="B29" s="18"/>
      <c r="C29" s="18"/>
      <c r="D29" s="18"/>
      <c r="E29" s="18"/>
      <c r="F29" s="18"/>
      <c r="G29" s="18"/>
      <c r="H29" s="18"/>
      <c r="I29" s="18"/>
      <c r="J29" s="18"/>
      <c r="K29" s="18"/>
      <c r="L29" s="18"/>
      <c r="M29" s="18"/>
      <c r="N29" s="18"/>
    </row>
    <row r="30" spans="1:14">
      <c r="A30" s="49"/>
      <c r="B30" s="14"/>
      <c r="C30" s="14"/>
      <c r="D30" s="14"/>
      <c r="E30" s="14"/>
      <c r="F30" s="14"/>
      <c r="G30" s="14"/>
      <c r="H30" s="14"/>
      <c r="I30" s="14"/>
      <c r="J30" s="14"/>
      <c r="K30" s="14"/>
      <c r="L30" s="14"/>
      <c r="M30" s="14"/>
      <c r="N30" s="14"/>
    </row>
    <row r="31" spans="1:14">
      <c r="A31" s="49"/>
      <c r="B31" s="13"/>
      <c r="C31" s="32"/>
      <c r="D31" s="32"/>
      <c r="E31" s="13"/>
      <c r="F31" s="32"/>
      <c r="G31" s="32"/>
      <c r="H31" s="32"/>
      <c r="I31" s="13"/>
      <c r="J31" s="20" t="s">
        <v>1201</v>
      </c>
      <c r="K31" s="13"/>
      <c r="L31" s="34" t="s">
        <v>1202</v>
      </c>
      <c r="M31" s="34"/>
      <c r="N31" s="34"/>
    </row>
    <row r="32" spans="1:14">
      <c r="A32" s="49"/>
      <c r="B32" s="13"/>
      <c r="C32" s="34" t="s">
        <v>1167</v>
      </c>
      <c r="D32" s="34"/>
      <c r="E32" s="13"/>
      <c r="F32" s="34" t="s">
        <v>1166</v>
      </c>
      <c r="G32" s="34"/>
      <c r="H32" s="34"/>
      <c r="I32" s="13"/>
      <c r="J32" s="20" t="s">
        <v>1203</v>
      </c>
      <c r="K32" s="13"/>
      <c r="L32" s="34" t="s">
        <v>263</v>
      </c>
      <c r="M32" s="34"/>
      <c r="N32" s="34"/>
    </row>
    <row r="33" spans="1:14" ht="15.75" thickBot="1">
      <c r="A33" s="49"/>
      <c r="B33" s="13"/>
      <c r="C33" s="30" t="s">
        <v>1169</v>
      </c>
      <c r="D33" s="30"/>
      <c r="E33" s="13"/>
      <c r="F33" s="30" t="s">
        <v>1204</v>
      </c>
      <c r="G33" s="30"/>
      <c r="H33" s="30"/>
      <c r="I33" s="13"/>
      <c r="J33" s="21" t="s">
        <v>1205</v>
      </c>
      <c r="K33" s="13"/>
      <c r="L33" s="30" t="s">
        <v>1206</v>
      </c>
      <c r="M33" s="30"/>
      <c r="N33" s="30"/>
    </row>
    <row r="34" spans="1:14">
      <c r="A34" s="49"/>
      <c r="B34" s="36" t="s">
        <v>1170</v>
      </c>
      <c r="C34" s="157">
        <v>1395</v>
      </c>
      <c r="D34" s="46"/>
      <c r="E34" s="39"/>
      <c r="F34" s="42" t="s">
        <v>248</v>
      </c>
      <c r="G34" s="44">
        <v>21.17</v>
      </c>
      <c r="H34" s="46"/>
      <c r="I34" s="39"/>
      <c r="J34" s="46"/>
      <c r="K34" s="39"/>
      <c r="L34" s="46"/>
      <c r="M34" s="46"/>
      <c r="N34" s="46"/>
    </row>
    <row r="35" spans="1:14">
      <c r="A35" s="49"/>
      <c r="B35" s="36"/>
      <c r="C35" s="158"/>
      <c r="D35" s="121"/>
      <c r="E35" s="39"/>
      <c r="F35" s="119"/>
      <c r="G35" s="120"/>
      <c r="H35" s="121"/>
      <c r="I35" s="39"/>
      <c r="J35" s="121"/>
      <c r="K35" s="39"/>
      <c r="L35" s="121"/>
      <c r="M35" s="121"/>
      <c r="N35" s="121"/>
    </row>
    <row r="36" spans="1:14">
      <c r="A36" s="49"/>
      <c r="B36" s="117" t="s">
        <v>1207</v>
      </c>
      <c r="C36" s="40" t="s">
        <v>1208</v>
      </c>
      <c r="D36" s="51" t="s">
        <v>251</v>
      </c>
      <c r="E36" s="32"/>
      <c r="F36" s="40">
        <v>23.55</v>
      </c>
      <c r="G36" s="40"/>
      <c r="H36" s="32"/>
      <c r="I36" s="32"/>
      <c r="J36" s="32"/>
      <c r="K36" s="32"/>
      <c r="L36" s="32"/>
      <c r="M36" s="32"/>
      <c r="N36" s="32"/>
    </row>
    <row r="37" spans="1:14" ht="15.75" thickBot="1">
      <c r="A37" s="49"/>
      <c r="B37" s="117"/>
      <c r="C37" s="41"/>
      <c r="D37" s="124"/>
      <c r="E37" s="32"/>
      <c r="F37" s="40"/>
      <c r="G37" s="40"/>
      <c r="H37" s="32"/>
      <c r="I37" s="32"/>
      <c r="J37" s="32"/>
      <c r="K37" s="32"/>
      <c r="L37" s="32"/>
      <c r="M37" s="32"/>
      <c r="N37" s="32"/>
    </row>
    <row r="38" spans="1:14">
      <c r="A38" s="49"/>
      <c r="B38" s="36" t="s">
        <v>1174</v>
      </c>
      <c r="C38" s="44">
        <v>999</v>
      </c>
      <c r="D38" s="46"/>
      <c r="E38" s="39"/>
      <c r="F38" s="38">
        <v>20.23</v>
      </c>
      <c r="G38" s="38"/>
      <c r="H38" s="39"/>
      <c r="I38" s="39"/>
      <c r="J38" s="145">
        <v>3.8</v>
      </c>
      <c r="K38" s="39"/>
      <c r="L38" s="37" t="s">
        <v>248</v>
      </c>
      <c r="M38" s="38">
        <v>14.6</v>
      </c>
      <c r="N38" s="39"/>
    </row>
    <row r="39" spans="1:14" ht="15.75" thickBot="1">
      <c r="A39" s="49"/>
      <c r="B39" s="36"/>
      <c r="C39" s="45"/>
      <c r="D39" s="47"/>
      <c r="E39" s="39"/>
      <c r="F39" s="38"/>
      <c r="G39" s="38"/>
      <c r="H39" s="39"/>
      <c r="I39" s="39"/>
      <c r="J39" s="145"/>
      <c r="K39" s="39"/>
      <c r="L39" s="37"/>
      <c r="M39" s="38"/>
      <c r="N39" s="39"/>
    </row>
    <row r="40" spans="1:14" ht="15.75" thickTop="1">
      <c r="A40" s="49"/>
      <c r="B40" s="13"/>
      <c r="C40" s="138"/>
      <c r="D40" s="138"/>
      <c r="E40" s="13"/>
      <c r="F40" s="32"/>
      <c r="G40" s="32"/>
      <c r="H40" s="32"/>
      <c r="I40" s="13"/>
      <c r="J40" s="13"/>
      <c r="K40" s="13"/>
      <c r="L40" s="32"/>
      <c r="M40" s="32"/>
      <c r="N40" s="32"/>
    </row>
    <row r="41" spans="1:14">
      <c r="A41" s="49"/>
      <c r="B41" s="36" t="s">
        <v>1209</v>
      </c>
      <c r="C41" s="38">
        <v>874</v>
      </c>
      <c r="D41" s="39"/>
      <c r="E41" s="39"/>
      <c r="F41" s="37" t="s">
        <v>248</v>
      </c>
      <c r="G41" s="38">
        <v>19.73</v>
      </c>
      <c r="H41" s="39"/>
      <c r="I41" s="39"/>
      <c r="J41" s="145">
        <v>3.5</v>
      </c>
      <c r="K41" s="39"/>
      <c r="L41" s="37" t="s">
        <v>248</v>
      </c>
      <c r="M41" s="38">
        <v>13.2</v>
      </c>
      <c r="N41" s="39"/>
    </row>
    <row r="42" spans="1:14">
      <c r="A42" s="49"/>
      <c r="B42" s="36"/>
      <c r="C42" s="38"/>
      <c r="D42" s="39"/>
      <c r="E42" s="39"/>
      <c r="F42" s="37"/>
      <c r="G42" s="38"/>
      <c r="H42" s="39"/>
      <c r="I42" s="39"/>
      <c r="J42" s="145"/>
      <c r="K42" s="39"/>
      <c r="L42" s="37"/>
      <c r="M42" s="38"/>
      <c r="N42" s="39"/>
    </row>
    <row r="43" spans="1:14">
      <c r="A43" s="49" t="s">
        <v>1604</v>
      </c>
      <c r="B43" s="160"/>
      <c r="C43" s="160"/>
      <c r="D43" s="160"/>
      <c r="E43" s="160"/>
      <c r="F43" s="160"/>
      <c r="G43" s="160"/>
      <c r="H43" s="160"/>
      <c r="I43" s="160"/>
      <c r="J43" s="160"/>
      <c r="K43" s="160"/>
      <c r="L43" s="160"/>
      <c r="M43" s="160"/>
      <c r="N43" s="160"/>
    </row>
    <row r="44" spans="1:14" ht="25.5" customHeight="1">
      <c r="A44" s="49"/>
      <c r="B44" s="51" t="s">
        <v>1215</v>
      </c>
      <c r="C44" s="51"/>
      <c r="D44" s="51"/>
      <c r="E44" s="51"/>
      <c r="F44" s="51"/>
      <c r="G44" s="51"/>
      <c r="H44" s="51"/>
      <c r="I44" s="51"/>
      <c r="J44" s="51"/>
      <c r="K44" s="51"/>
      <c r="L44" s="51"/>
      <c r="M44" s="51"/>
      <c r="N44" s="51"/>
    </row>
    <row r="45" spans="1:14">
      <c r="A45" s="49"/>
      <c r="B45" s="18"/>
      <c r="C45" s="18"/>
      <c r="D45" s="18"/>
      <c r="E45" s="18"/>
      <c r="F45" s="18"/>
      <c r="G45" s="18"/>
      <c r="H45" s="18"/>
      <c r="I45" s="18"/>
    </row>
    <row r="46" spans="1:14">
      <c r="A46" s="49"/>
      <c r="B46" s="14"/>
      <c r="C46" s="14"/>
      <c r="D46" s="14"/>
      <c r="E46" s="14"/>
      <c r="F46" s="14"/>
      <c r="G46" s="14"/>
      <c r="H46" s="14"/>
      <c r="I46" s="14"/>
    </row>
    <row r="47" spans="1:14" ht="15.75" thickBot="1">
      <c r="A47" s="49"/>
      <c r="B47" s="13"/>
      <c r="C47" s="30" t="s">
        <v>245</v>
      </c>
      <c r="D47" s="30"/>
      <c r="E47" s="30"/>
      <c r="F47" s="30"/>
      <c r="G47" s="30"/>
      <c r="H47" s="30"/>
      <c r="I47" s="30"/>
    </row>
    <row r="48" spans="1:14" ht="15.75" thickBot="1">
      <c r="A48" s="49"/>
      <c r="B48" s="13"/>
      <c r="C48" s="31">
        <v>2013</v>
      </c>
      <c r="D48" s="31"/>
      <c r="E48" s="31"/>
      <c r="F48" s="13"/>
      <c r="G48" s="31">
        <v>2012</v>
      </c>
      <c r="H48" s="31"/>
      <c r="I48" s="31"/>
    </row>
    <row r="49" spans="1:14">
      <c r="A49" s="49"/>
      <c r="B49" s="37" t="s">
        <v>1216</v>
      </c>
      <c r="C49" s="42" t="s">
        <v>248</v>
      </c>
      <c r="D49" s="44">
        <v>9.77</v>
      </c>
      <c r="E49" s="46"/>
      <c r="F49" s="39"/>
      <c r="G49" s="42" t="s">
        <v>248</v>
      </c>
      <c r="H49" s="44">
        <v>9.7799999999999994</v>
      </c>
      <c r="I49" s="46"/>
    </row>
    <row r="50" spans="1:14">
      <c r="A50" s="49"/>
      <c r="B50" s="37"/>
      <c r="C50" s="119"/>
      <c r="D50" s="120"/>
      <c r="E50" s="121"/>
      <c r="F50" s="39"/>
      <c r="G50" s="119"/>
      <c r="H50" s="120"/>
      <c r="I50" s="121"/>
    </row>
    <row r="51" spans="1:14" ht="26.25">
      <c r="A51" s="49"/>
      <c r="B51" s="12" t="s">
        <v>1178</v>
      </c>
      <c r="C51" s="40">
        <v>52</v>
      </c>
      <c r="D51" s="40"/>
      <c r="E51" s="12" t="s">
        <v>513</v>
      </c>
      <c r="F51" s="13"/>
      <c r="G51" s="40">
        <v>52</v>
      </c>
      <c r="H51" s="40"/>
      <c r="I51" s="12" t="s">
        <v>513</v>
      </c>
    </row>
    <row r="52" spans="1:14">
      <c r="A52" s="49"/>
      <c r="B52" s="37" t="s">
        <v>1217</v>
      </c>
      <c r="C52" s="38" t="s">
        <v>1218</v>
      </c>
      <c r="D52" s="38"/>
      <c r="E52" s="39"/>
      <c r="F52" s="39"/>
      <c r="G52" s="38" t="s">
        <v>1218</v>
      </c>
      <c r="H52" s="38"/>
      <c r="I52" s="39"/>
    </row>
    <row r="53" spans="1:14">
      <c r="A53" s="49"/>
      <c r="B53" s="37"/>
      <c r="C53" s="38"/>
      <c r="D53" s="38"/>
      <c r="E53" s="39"/>
      <c r="F53" s="39"/>
      <c r="G53" s="38"/>
      <c r="H53" s="38"/>
      <c r="I53" s="39"/>
    </row>
    <row r="54" spans="1:14" ht="26.25">
      <c r="A54" s="49"/>
      <c r="B54" s="12" t="s">
        <v>1219</v>
      </c>
      <c r="C54" s="40">
        <v>2.14</v>
      </c>
      <c r="D54" s="40"/>
      <c r="E54" s="12" t="s">
        <v>513</v>
      </c>
      <c r="F54" s="13"/>
      <c r="G54" s="40">
        <v>1.8</v>
      </c>
      <c r="H54" s="40"/>
      <c r="I54" s="12" t="s">
        <v>513</v>
      </c>
    </row>
    <row r="55" spans="1:14" ht="26.25">
      <c r="A55" s="49"/>
      <c r="B55" s="23" t="s">
        <v>1181</v>
      </c>
      <c r="C55" s="38">
        <v>1.1200000000000001</v>
      </c>
      <c r="D55" s="38"/>
      <c r="E55" s="23" t="s">
        <v>513</v>
      </c>
      <c r="F55" s="25"/>
      <c r="G55" s="38">
        <v>1.1299999999999999</v>
      </c>
      <c r="H55" s="38"/>
      <c r="I55" s="23" t="s">
        <v>513</v>
      </c>
    </row>
    <row r="56" spans="1:14">
      <c r="A56" s="49" t="s">
        <v>1605</v>
      </c>
      <c r="B56" s="51" t="s">
        <v>1221</v>
      </c>
      <c r="C56" s="51"/>
      <c r="D56" s="51"/>
      <c r="E56" s="51"/>
      <c r="F56" s="51"/>
      <c r="G56" s="51"/>
      <c r="H56" s="51"/>
      <c r="I56" s="51"/>
      <c r="J56" s="51"/>
      <c r="K56" s="51"/>
      <c r="L56" s="51"/>
      <c r="M56" s="51"/>
      <c r="N56" s="51"/>
    </row>
    <row r="57" spans="1:14">
      <c r="A57" s="49"/>
      <c r="B57" s="18"/>
      <c r="C57" s="18"/>
      <c r="D57" s="18"/>
      <c r="E57" s="18"/>
      <c r="F57" s="18"/>
      <c r="G57" s="18"/>
      <c r="H57" s="18"/>
      <c r="I57" s="18"/>
      <c r="J57" s="18"/>
      <c r="K57" s="18"/>
      <c r="L57" s="18"/>
      <c r="M57" s="18"/>
    </row>
    <row r="58" spans="1:14">
      <c r="A58" s="49"/>
      <c r="B58" s="14"/>
      <c r="C58" s="14"/>
      <c r="D58" s="14"/>
      <c r="E58" s="14"/>
      <c r="F58" s="14"/>
      <c r="G58" s="14"/>
      <c r="H58" s="14"/>
      <c r="I58" s="14"/>
      <c r="J58" s="14"/>
      <c r="K58" s="14"/>
      <c r="L58" s="14"/>
      <c r="M58" s="14"/>
    </row>
    <row r="59" spans="1:14" ht="15.75" thickBot="1">
      <c r="A59" s="49"/>
      <c r="B59" s="13"/>
      <c r="C59" s="30" t="s">
        <v>245</v>
      </c>
      <c r="D59" s="30"/>
      <c r="E59" s="30"/>
      <c r="F59" s="30"/>
      <c r="G59" s="30"/>
      <c r="H59" s="30"/>
      <c r="I59" s="30"/>
      <c r="J59" s="30"/>
      <c r="K59" s="30"/>
      <c r="L59" s="30"/>
      <c r="M59" s="30"/>
    </row>
    <row r="60" spans="1:14" ht="15.75" thickBot="1">
      <c r="A60" s="49"/>
      <c r="B60" s="13"/>
      <c r="C60" s="31">
        <v>2014</v>
      </c>
      <c r="D60" s="31"/>
      <c r="E60" s="31"/>
      <c r="F60" s="13"/>
      <c r="G60" s="31">
        <v>2013</v>
      </c>
      <c r="H60" s="31"/>
      <c r="I60" s="31"/>
      <c r="J60" s="13"/>
      <c r="K60" s="31">
        <v>2012</v>
      </c>
      <c r="L60" s="31"/>
      <c r="M60" s="31"/>
    </row>
    <row r="61" spans="1:14" ht="15.75" thickBot="1">
      <c r="A61" s="49"/>
      <c r="B61" s="13"/>
      <c r="C61" s="30" t="s">
        <v>264</v>
      </c>
      <c r="D61" s="30"/>
      <c r="E61" s="30"/>
      <c r="F61" s="30"/>
      <c r="G61" s="30"/>
      <c r="H61" s="30"/>
      <c r="I61" s="30"/>
      <c r="J61" s="30"/>
      <c r="K61" s="30"/>
      <c r="L61" s="30"/>
      <c r="M61" s="30"/>
    </row>
    <row r="62" spans="1:14">
      <c r="A62" s="49"/>
      <c r="B62" s="37" t="s">
        <v>1222</v>
      </c>
      <c r="C62" s="42" t="s">
        <v>248</v>
      </c>
      <c r="D62" s="44">
        <v>2.5</v>
      </c>
      <c r="E62" s="46"/>
      <c r="F62" s="46"/>
      <c r="G62" s="42" t="s">
        <v>248</v>
      </c>
      <c r="H62" s="44">
        <v>1.1000000000000001</v>
      </c>
      <c r="I62" s="46"/>
      <c r="J62" s="46"/>
      <c r="K62" s="42" t="s">
        <v>248</v>
      </c>
      <c r="L62" s="44" t="s">
        <v>273</v>
      </c>
      <c r="M62" s="46"/>
    </row>
    <row r="63" spans="1:14">
      <c r="A63" s="49"/>
      <c r="B63" s="37"/>
      <c r="C63" s="37"/>
      <c r="D63" s="38"/>
      <c r="E63" s="39"/>
      <c r="F63" s="39"/>
      <c r="G63" s="37"/>
      <c r="H63" s="38"/>
      <c r="I63" s="39"/>
      <c r="J63" s="39"/>
      <c r="K63" s="37"/>
      <c r="L63" s="38"/>
      <c r="M63" s="39"/>
    </row>
    <row r="64" spans="1:14">
      <c r="A64" s="49"/>
      <c r="B64" s="51" t="s">
        <v>1223</v>
      </c>
      <c r="C64" s="40">
        <v>19</v>
      </c>
      <c r="D64" s="40"/>
      <c r="E64" s="32"/>
      <c r="F64" s="32"/>
      <c r="G64" s="40">
        <v>21</v>
      </c>
      <c r="H64" s="40"/>
      <c r="I64" s="32"/>
      <c r="J64" s="32"/>
      <c r="K64" s="40">
        <v>20.9</v>
      </c>
      <c r="L64" s="40"/>
      <c r="M64" s="32"/>
    </row>
    <row r="65" spans="1:14">
      <c r="A65" s="49"/>
      <c r="B65" s="51"/>
      <c r="C65" s="40"/>
      <c r="D65" s="40"/>
      <c r="E65" s="32"/>
      <c r="F65" s="32"/>
      <c r="G65" s="40"/>
      <c r="H65" s="40"/>
      <c r="I65" s="32"/>
      <c r="J65" s="32"/>
      <c r="K65" s="40"/>
      <c r="L65" s="40"/>
      <c r="M65" s="32"/>
    </row>
    <row r="66" spans="1:14">
      <c r="A66" s="49"/>
      <c r="B66" s="37" t="s">
        <v>1199</v>
      </c>
      <c r="C66" s="38">
        <v>0.6</v>
      </c>
      <c r="D66" s="38"/>
      <c r="E66" s="39"/>
      <c r="F66" s="39"/>
      <c r="G66" s="38">
        <v>1</v>
      </c>
      <c r="H66" s="38"/>
      <c r="I66" s="39"/>
      <c r="J66" s="39"/>
      <c r="K66" s="38">
        <v>2.7</v>
      </c>
      <c r="L66" s="38"/>
      <c r="M66" s="39"/>
    </row>
    <row r="67" spans="1:14">
      <c r="A67" s="49"/>
      <c r="B67" s="37"/>
      <c r="C67" s="38"/>
      <c r="D67" s="38"/>
      <c r="E67" s="39"/>
      <c r="F67" s="39"/>
      <c r="G67" s="38"/>
      <c r="H67" s="38"/>
      <c r="I67" s="39"/>
      <c r="J67" s="39"/>
      <c r="K67" s="38"/>
      <c r="L67" s="38"/>
      <c r="M67" s="39"/>
    </row>
    <row r="68" spans="1:14">
      <c r="A68" s="49"/>
      <c r="B68" s="51" t="s">
        <v>367</v>
      </c>
      <c r="C68" s="40">
        <v>0.5</v>
      </c>
      <c r="D68" s="40"/>
      <c r="E68" s="32"/>
      <c r="F68" s="32"/>
      <c r="G68" s="40">
        <v>0.5</v>
      </c>
      <c r="H68" s="40"/>
      <c r="I68" s="32"/>
      <c r="J68" s="32"/>
      <c r="K68" s="40">
        <v>0.6</v>
      </c>
      <c r="L68" s="40"/>
      <c r="M68" s="32"/>
    </row>
    <row r="69" spans="1:14" ht="15.75" thickBot="1">
      <c r="A69" s="49"/>
      <c r="B69" s="51"/>
      <c r="C69" s="41"/>
      <c r="D69" s="41"/>
      <c r="E69" s="71"/>
      <c r="F69" s="32"/>
      <c r="G69" s="41"/>
      <c r="H69" s="41"/>
      <c r="I69" s="71"/>
      <c r="J69" s="32"/>
      <c r="K69" s="41"/>
      <c r="L69" s="41"/>
      <c r="M69" s="71"/>
    </row>
    <row r="70" spans="1:14">
      <c r="A70" s="49"/>
      <c r="B70" s="36" t="s">
        <v>1224</v>
      </c>
      <c r="C70" s="42" t="s">
        <v>248</v>
      </c>
      <c r="D70" s="44">
        <v>22.6</v>
      </c>
      <c r="E70" s="46"/>
      <c r="F70" s="39"/>
      <c r="G70" s="42" t="s">
        <v>248</v>
      </c>
      <c r="H70" s="44">
        <v>23.6</v>
      </c>
      <c r="I70" s="46"/>
      <c r="J70" s="39"/>
      <c r="K70" s="42" t="s">
        <v>248</v>
      </c>
      <c r="L70" s="44">
        <v>24.2</v>
      </c>
      <c r="M70" s="46"/>
    </row>
    <row r="71" spans="1:14" ht="15.75" thickBot="1">
      <c r="A71" s="49"/>
      <c r="B71" s="36"/>
      <c r="C71" s="43"/>
      <c r="D71" s="45"/>
      <c r="E71" s="47"/>
      <c r="F71" s="39"/>
      <c r="G71" s="43"/>
      <c r="H71" s="45"/>
      <c r="I71" s="47"/>
      <c r="J71" s="39"/>
      <c r="K71" s="43"/>
      <c r="L71" s="45"/>
      <c r="M71" s="47"/>
    </row>
    <row r="72" spans="1:14" ht="15.75" thickTop="1">
      <c r="A72" s="49"/>
      <c r="B72" s="13"/>
      <c r="C72" s="138"/>
      <c r="D72" s="138"/>
      <c r="E72" s="138"/>
      <c r="F72" s="13"/>
      <c r="G72" s="138"/>
      <c r="H72" s="138"/>
      <c r="I72" s="138"/>
      <c r="J72" s="13"/>
      <c r="K72" s="138"/>
      <c r="L72" s="138"/>
      <c r="M72" s="138"/>
    </row>
    <row r="73" spans="1:14">
      <c r="A73" s="49"/>
      <c r="B73" s="36" t="s">
        <v>1225</v>
      </c>
      <c r="C73" s="37" t="s">
        <v>248</v>
      </c>
      <c r="D73" s="38">
        <v>14.9</v>
      </c>
      <c r="E73" s="39"/>
      <c r="F73" s="39"/>
      <c r="G73" s="37" t="s">
        <v>248</v>
      </c>
      <c r="H73" s="38">
        <v>15.6</v>
      </c>
      <c r="I73" s="39"/>
      <c r="J73" s="39"/>
      <c r="K73" s="37" t="s">
        <v>248</v>
      </c>
      <c r="L73" s="38">
        <v>15.6</v>
      </c>
      <c r="M73" s="39"/>
    </row>
    <row r="74" spans="1:14">
      <c r="A74" s="49"/>
      <c r="B74" s="36"/>
      <c r="C74" s="37"/>
      <c r="D74" s="38"/>
      <c r="E74" s="39"/>
      <c r="F74" s="39"/>
      <c r="G74" s="37"/>
      <c r="H74" s="38"/>
      <c r="I74" s="39"/>
      <c r="J74" s="39"/>
      <c r="K74" s="37"/>
      <c r="L74" s="38"/>
      <c r="M74" s="39"/>
    </row>
    <row r="75" spans="1:14">
      <c r="A75" s="2" t="s">
        <v>1606</v>
      </c>
      <c r="B75" s="48"/>
      <c r="C75" s="48"/>
      <c r="D75" s="48"/>
      <c r="E75" s="48"/>
      <c r="F75" s="48"/>
      <c r="G75" s="48"/>
      <c r="H75" s="48"/>
      <c r="I75" s="48"/>
      <c r="J75" s="48"/>
      <c r="K75" s="48"/>
      <c r="L75" s="48"/>
      <c r="M75" s="48"/>
      <c r="N75" s="48"/>
    </row>
    <row r="76" spans="1:14" ht="45">
      <c r="A76" s="3" t="s">
        <v>1600</v>
      </c>
      <c r="B76" s="48"/>
      <c r="C76" s="48"/>
      <c r="D76" s="48"/>
      <c r="E76" s="48"/>
      <c r="F76" s="48"/>
      <c r="G76" s="48"/>
      <c r="H76" s="48"/>
      <c r="I76" s="48"/>
      <c r="J76" s="48"/>
      <c r="K76" s="48"/>
      <c r="L76" s="48"/>
      <c r="M76" s="48"/>
      <c r="N76" s="48"/>
    </row>
    <row r="77" spans="1:14">
      <c r="A77" s="49" t="s">
        <v>1607</v>
      </c>
      <c r="B77" s="51" t="s">
        <v>1183</v>
      </c>
      <c r="C77" s="51"/>
      <c r="D77" s="51"/>
      <c r="E77" s="51"/>
      <c r="F77" s="51"/>
      <c r="G77" s="51"/>
      <c r="H77" s="51"/>
      <c r="I77" s="51"/>
      <c r="J77" s="51"/>
      <c r="K77" s="51"/>
      <c r="L77" s="51"/>
      <c r="M77" s="51"/>
      <c r="N77" s="51"/>
    </row>
    <row r="78" spans="1:14">
      <c r="A78" s="49"/>
      <c r="B78" s="18"/>
      <c r="C78" s="18"/>
      <c r="D78" s="18"/>
      <c r="E78" s="18"/>
      <c r="F78" s="18"/>
      <c r="G78" s="18"/>
      <c r="H78" s="18"/>
    </row>
    <row r="79" spans="1:14">
      <c r="A79" s="49"/>
      <c r="B79" s="14"/>
      <c r="C79" s="14"/>
      <c r="D79" s="14"/>
      <c r="E79" s="14"/>
      <c r="F79" s="14"/>
      <c r="G79" s="14"/>
      <c r="H79" s="14"/>
    </row>
    <row r="80" spans="1:14">
      <c r="A80" s="49"/>
      <c r="B80" s="13"/>
      <c r="C80" s="32"/>
      <c r="D80" s="32"/>
      <c r="E80" s="13"/>
      <c r="F80" s="34" t="s">
        <v>1166</v>
      </c>
      <c r="G80" s="34"/>
      <c r="H80" s="34"/>
    </row>
    <row r="81" spans="1:14">
      <c r="A81" s="49"/>
      <c r="B81" s="13"/>
      <c r="C81" s="34" t="s">
        <v>1167</v>
      </c>
      <c r="D81" s="34"/>
      <c r="E81" s="13"/>
      <c r="F81" s="34" t="s">
        <v>1168</v>
      </c>
      <c r="G81" s="34"/>
      <c r="H81" s="34"/>
    </row>
    <row r="82" spans="1:14" ht="15.75" thickBot="1">
      <c r="A82" s="49"/>
      <c r="B82" s="13"/>
      <c r="C82" s="30" t="s">
        <v>1169</v>
      </c>
      <c r="D82" s="30"/>
      <c r="E82" s="13"/>
      <c r="F82" s="30" t="s">
        <v>408</v>
      </c>
      <c r="G82" s="30"/>
      <c r="H82" s="30"/>
    </row>
    <row r="83" spans="1:14">
      <c r="A83" s="49"/>
      <c r="B83" s="36" t="s">
        <v>1170</v>
      </c>
      <c r="C83" s="157">
        <v>1322</v>
      </c>
      <c r="D83" s="46"/>
      <c r="E83" s="39"/>
      <c r="F83" s="42" t="s">
        <v>248</v>
      </c>
      <c r="G83" s="44">
        <v>24.35</v>
      </c>
      <c r="H83" s="46"/>
    </row>
    <row r="84" spans="1:14">
      <c r="A84" s="49"/>
      <c r="B84" s="36"/>
      <c r="C84" s="158"/>
      <c r="D84" s="121"/>
      <c r="E84" s="39"/>
      <c r="F84" s="119"/>
      <c r="G84" s="120"/>
      <c r="H84" s="121"/>
    </row>
    <row r="85" spans="1:14">
      <c r="A85" s="49"/>
      <c r="B85" s="117" t="s">
        <v>1171</v>
      </c>
      <c r="C85" s="40">
        <v>568</v>
      </c>
      <c r="D85" s="32"/>
      <c r="E85" s="32"/>
      <c r="F85" s="40">
        <v>33.770000000000003</v>
      </c>
      <c r="G85" s="40"/>
      <c r="H85" s="32"/>
    </row>
    <row r="86" spans="1:14">
      <c r="A86" s="49"/>
      <c r="B86" s="117"/>
      <c r="C86" s="40"/>
      <c r="D86" s="32"/>
      <c r="E86" s="32"/>
      <c r="F86" s="40"/>
      <c r="G86" s="40"/>
      <c r="H86" s="32"/>
    </row>
    <row r="87" spans="1:14">
      <c r="A87" s="49"/>
      <c r="B87" s="118" t="s">
        <v>1184</v>
      </c>
      <c r="C87" s="38" t="s">
        <v>1185</v>
      </c>
      <c r="D87" s="37" t="s">
        <v>251</v>
      </c>
      <c r="E87" s="39"/>
      <c r="F87" s="38">
        <v>25.24</v>
      </c>
      <c r="G87" s="38"/>
      <c r="H87" s="39"/>
    </row>
    <row r="88" spans="1:14">
      <c r="A88" s="49"/>
      <c r="B88" s="118"/>
      <c r="C88" s="38"/>
      <c r="D88" s="37"/>
      <c r="E88" s="39"/>
      <c r="F88" s="38"/>
      <c r="G88" s="38"/>
      <c r="H88" s="39"/>
    </row>
    <row r="89" spans="1:14">
      <c r="A89" s="49"/>
      <c r="B89" s="117" t="s">
        <v>1172</v>
      </c>
      <c r="C89" s="40" t="s">
        <v>1186</v>
      </c>
      <c r="D89" s="51" t="s">
        <v>251</v>
      </c>
      <c r="E89" s="32"/>
      <c r="F89" s="40">
        <v>29.07</v>
      </c>
      <c r="G89" s="40"/>
      <c r="H89" s="32"/>
    </row>
    <row r="90" spans="1:14" ht="15.75" thickBot="1">
      <c r="A90" s="49"/>
      <c r="B90" s="117"/>
      <c r="C90" s="41"/>
      <c r="D90" s="124"/>
      <c r="E90" s="32"/>
      <c r="F90" s="40"/>
      <c r="G90" s="40"/>
      <c r="H90" s="32"/>
    </row>
    <row r="91" spans="1:14">
      <c r="A91" s="49"/>
      <c r="B91" s="36" t="s">
        <v>1174</v>
      </c>
      <c r="C91" s="157">
        <v>1081</v>
      </c>
      <c r="D91" s="46"/>
      <c r="E91" s="39"/>
      <c r="F91" s="38">
        <v>28.41</v>
      </c>
      <c r="G91" s="38"/>
      <c r="H91" s="39"/>
    </row>
    <row r="92" spans="1:14" ht="15.75" thickBot="1">
      <c r="A92" s="49"/>
      <c r="B92" s="36"/>
      <c r="C92" s="159"/>
      <c r="D92" s="47"/>
      <c r="E92" s="39"/>
      <c r="F92" s="38"/>
      <c r="G92" s="38"/>
      <c r="H92" s="39"/>
    </row>
    <row r="93" spans="1:14" ht="15.75" thickTop="1">
      <c r="A93" s="2" t="s">
        <v>1608</v>
      </c>
      <c r="B93" s="48"/>
      <c r="C93" s="48"/>
      <c r="D93" s="48"/>
      <c r="E93" s="48"/>
      <c r="F93" s="48"/>
      <c r="G93" s="48"/>
      <c r="H93" s="48"/>
      <c r="I93" s="48"/>
      <c r="J93" s="48"/>
      <c r="K93" s="48"/>
      <c r="L93" s="48"/>
      <c r="M93" s="48"/>
      <c r="N93" s="48"/>
    </row>
    <row r="94" spans="1:14" ht="45">
      <c r="A94" s="3" t="s">
        <v>1600</v>
      </c>
      <c r="B94" s="48"/>
      <c r="C94" s="48"/>
      <c r="D94" s="48"/>
      <c r="E94" s="48"/>
      <c r="F94" s="48"/>
      <c r="G94" s="48"/>
      <c r="H94" s="48"/>
      <c r="I94" s="48"/>
      <c r="J94" s="48"/>
      <c r="K94" s="48"/>
      <c r="L94" s="48"/>
      <c r="M94" s="48"/>
      <c r="N94" s="48"/>
    </row>
    <row r="95" spans="1:14">
      <c r="A95" s="49" t="s">
        <v>1607</v>
      </c>
      <c r="B95" s="51" t="s">
        <v>1190</v>
      </c>
      <c r="C95" s="51"/>
      <c r="D95" s="51"/>
      <c r="E95" s="51"/>
      <c r="F95" s="51"/>
      <c r="G95" s="51"/>
      <c r="H95" s="51"/>
      <c r="I95" s="51"/>
      <c r="J95" s="51"/>
      <c r="K95" s="51"/>
      <c r="L95" s="51"/>
      <c r="M95" s="51"/>
      <c r="N95" s="51"/>
    </row>
    <row r="96" spans="1:14">
      <c r="A96" s="49"/>
      <c r="B96" s="18"/>
      <c r="C96" s="18"/>
      <c r="D96" s="18"/>
      <c r="E96" s="18"/>
      <c r="F96" s="18"/>
      <c r="G96" s="18"/>
      <c r="H96" s="18"/>
    </row>
    <row r="97" spans="1:13">
      <c r="A97" s="49"/>
      <c r="B97" s="14"/>
      <c r="C97" s="14"/>
      <c r="D97" s="14"/>
      <c r="E97" s="14"/>
      <c r="F97" s="14"/>
      <c r="G97" s="14"/>
      <c r="H97" s="14"/>
    </row>
    <row r="98" spans="1:13">
      <c r="A98" s="49"/>
      <c r="B98" s="13"/>
      <c r="C98" s="32"/>
      <c r="D98" s="32"/>
      <c r="E98" s="13"/>
      <c r="F98" s="34" t="s">
        <v>1166</v>
      </c>
      <c r="G98" s="34"/>
      <c r="H98" s="34"/>
    </row>
    <row r="99" spans="1:13">
      <c r="A99" s="49"/>
      <c r="B99" s="13"/>
      <c r="C99" s="34" t="s">
        <v>1167</v>
      </c>
      <c r="D99" s="34"/>
      <c r="E99" s="13"/>
      <c r="F99" s="34" t="s">
        <v>1168</v>
      </c>
      <c r="G99" s="34"/>
      <c r="H99" s="34"/>
    </row>
    <row r="100" spans="1:13" ht="15.75" thickBot="1">
      <c r="A100" s="49"/>
      <c r="B100" s="13"/>
      <c r="C100" s="30" t="s">
        <v>1169</v>
      </c>
      <c r="D100" s="30"/>
      <c r="E100" s="13"/>
      <c r="F100" s="30" t="s">
        <v>408</v>
      </c>
      <c r="G100" s="30"/>
      <c r="H100" s="30"/>
    </row>
    <row r="101" spans="1:13">
      <c r="A101" s="49"/>
      <c r="B101" s="36" t="s">
        <v>1170</v>
      </c>
      <c r="C101" s="44">
        <v>165</v>
      </c>
      <c r="D101" s="46"/>
      <c r="E101" s="39"/>
      <c r="F101" s="42" t="s">
        <v>248</v>
      </c>
      <c r="G101" s="44">
        <v>24.09</v>
      </c>
      <c r="H101" s="46"/>
    </row>
    <row r="102" spans="1:13">
      <c r="A102" s="49"/>
      <c r="B102" s="36"/>
      <c r="C102" s="120"/>
      <c r="D102" s="121"/>
      <c r="E102" s="39"/>
      <c r="F102" s="119"/>
      <c r="G102" s="120"/>
      <c r="H102" s="121"/>
    </row>
    <row r="103" spans="1:13">
      <c r="A103" s="49"/>
      <c r="B103" s="117" t="s">
        <v>1171</v>
      </c>
      <c r="C103" s="40">
        <v>46</v>
      </c>
      <c r="D103" s="32"/>
      <c r="E103" s="32"/>
      <c r="F103" s="40">
        <v>33.85</v>
      </c>
      <c r="G103" s="40"/>
      <c r="H103" s="32"/>
    </row>
    <row r="104" spans="1:13">
      <c r="A104" s="49"/>
      <c r="B104" s="117"/>
      <c r="C104" s="40"/>
      <c r="D104" s="32"/>
      <c r="E104" s="32"/>
      <c r="F104" s="40"/>
      <c r="G104" s="40"/>
      <c r="H104" s="32"/>
    </row>
    <row r="105" spans="1:13">
      <c r="A105" s="49"/>
      <c r="B105" s="118" t="s">
        <v>1184</v>
      </c>
      <c r="C105" s="38" t="s">
        <v>1191</v>
      </c>
      <c r="D105" s="37" t="s">
        <v>251</v>
      </c>
      <c r="E105" s="39"/>
      <c r="F105" s="38">
        <v>24.47</v>
      </c>
      <c r="G105" s="38"/>
      <c r="H105" s="39"/>
    </row>
    <row r="106" spans="1:13" ht="15.75" thickBot="1">
      <c r="A106" s="49"/>
      <c r="B106" s="118"/>
      <c r="C106" s="65"/>
      <c r="D106" s="78"/>
      <c r="E106" s="39"/>
      <c r="F106" s="38"/>
      <c r="G106" s="38"/>
      <c r="H106" s="39"/>
    </row>
    <row r="107" spans="1:13">
      <c r="A107" s="49"/>
      <c r="B107" s="50" t="s">
        <v>1174</v>
      </c>
      <c r="C107" s="70">
        <v>123</v>
      </c>
      <c r="D107" s="33"/>
      <c r="E107" s="32"/>
      <c r="F107" s="40">
        <v>27.31</v>
      </c>
      <c r="G107" s="40"/>
      <c r="H107" s="32"/>
    </row>
    <row r="108" spans="1:13" ht="15.75" thickBot="1">
      <c r="A108" s="49"/>
      <c r="B108" s="50"/>
      <c r="C108" s="104"/>
      <c r="D108" s="77"/>
      <c r="E108" s="32"/>
      <c r="F108" s="40"/>
      <c r="G108" s="40"/>
      <c r="H108" s="32"/>
    </row>
    <row r="109" spans="1:13" ht="15.75" thickTop="1">
      <c r="A109" s="49" t="s">
        <v>1609</v>
      </c>
      <c r="B109" s="18"/>
      <c r="C109" s="18"/>
      <c r="D109" s="18"/>
      <c r="E109" s="18"/>
      <c r="F109" s="18"/>
      <c r="G109" s="18"/>
      <c r="H109" s="18"/>
      <c r="I109" s="18"/>
      <c r="J109" s="18"/>
      <c r="K109" s="18"/>
      <c r="L109" s="18"/>
      <c r="M109" s="18"/>
    </row>
    <row r="110" spans="1:13">
      <c r="A110" s="49"/>
      <c r="B110" s="14"/>
      <c r="C110" s="14"/>
      <c r="D110" s="14"/>
      <c r="E110" s="14"/>
      <c r="F110" s="14"/>
      <c r="G110" s="14"/>
      <c r="H110" s="14"/>
      <c r="I110" s="14"/>
      <c r="J110" s="14"/>
      <c r="K110" s="14"/>
      <c r="L110" s="14"/>
      <c r="M110" s="14"/>
    </row>
    <row r="111" spans="1:13" ht="15.75" thickBot="1">
      <c r="A111" s="49"/>
      <c r="B111" s="13"/>
      <c r="C111" s="30" t="s">
        <v>245</v>
      </c>
      <c r="D111" s="30"/>
      <c r="E111" s="30"/>
      <c r="F111" s="30"/>
      <c r="G111" s="30"/>
      <c r="H111" s="30"/>
      <c r="I111" s="30"/>
      <c r="J111" s="30"/>
      <c r="K111" s="30"/>
      <c r="L111" s="30"/>
      <c r="M111" s="30"/>
    </row>
    <row r="112" spans="1:13" ht="15.75" thickBot="1">
      <c r="A112" s="49"/>
      <c r="B112" s="13"/>
      <c r="C112" s="31">
        <v>2014</v>
      </c>
      <c r="D112" s="31"/>
      <c r="E112" s="31"/>
      <c r="F112" s="13"/>
      <c r="G112" s="31">
        <v>2013</v>
      </c>
      <c r="H112" s="31"/>
      <c r="I112" s="31"/>
      <c r="J112" s="13"/>
      <c r="K112" s="31">
        <v>2012</v>
      </c>
      <c r="L112" s="31"/>
      <c r="M112" s="31"/>
    </row>
    <row r="113" spans="1:14" ht="15.75" thickBot="1">
      <c r="A113" s="49"/>
      <c r="B113" s="13"/>
      <c r="C113" s="30" t="s">
        <v>1194</v>
      </c>
      <c r="D113" s="30"/>
      <c r="E113" s="30"/>
      <c r="F113" s="30"/>
      <c r="G113" s="30"/>
      <c r="H113" s="30"/>
      <c r="I113" s="30"/>
      <c r="J113" s="30"/>
      <c r="K113" s="30"/>
      <c r="L113" s="30"/>
      <c r="M113" s="30"/>
    </row>
    <row r="114" spans="1:14">
      <c r="A114" s="49"/>
      <c r="B114" s="37" t="s">
        <v>1195</v>
      </c>
      <c r="C114" s="42" t="s">
        <v>248</v>
      </c>
      <c r="D114" s="44">
        <v>33.85</v>
      </c>
      <c r="E114" s="46"/>
      <c r="F114" s="46"/>
      <c r="G114" s="42" t="s">
        <v>248</v>
      </c>
      <c r="H114" s="44">
        <v>24.22</v>
      </c>
      <c r="I114" s="46"/>
      <c r="J114" s="46"/>
      <c r="K114" s="42" t="s">
        <v>248</v>
      </c>
      <c r="L114" s="44">
        <v>23.23</v>
      </c>
      <c r="M114" s="46"/>
    </row>
    <row r="115" spans="1:14">
      <c r="A115" s="49"/>
      <c r="B115" s="37"/>
      <c r="C115" s="119"/>
      <c r="D115" s="120"/>
      <c r="E115" s="121"/>
      <c r="F115" s="39"/>
      <c r="G115" s="37"/>
      <c r="H115" s="38"/>
      <c r="I115" s="39"/>
      <c r="J115" s="39"/>
      <c r="K115" s="37"/>
      <c r="L115" s="38"/>
      <c r="M115" s="39"/>
    </row>
    <row r="116" spans="1:14">
      <c r="A116" s="49"/>
      <c r="B116" s="51" t="s">
        <v>1196</v>
      </c>
      <c r="C116" s="51" t="s">
        <v>248</v>
      </c>
      <c r="D116" s="40">
        <v>2.1</v>
      </c>
      <c r="E116" s="32"/>
      <c r="F116" s="32"/>
      <c r="G116" s="51" t="s">
        <v>248</v>
      </c>
      <c r="H116" s="40">
        <v>2.4</v>
      </c>
      <c r="I116" s="32"/>
      <c r="J116" s="32"/>
      <c r="K116" s="51" t="s">
        <v>248</v>
      </c>
      <c r="L116" s="40">
        <v>1.5</v>
      </c>
      <c r="M116" s="32"/>
    </row>
    <row r="117" spans="1:14">
      <c r="A117" s="49"/>
      <c r="B117" s="51"/>
      <c r="C117" s="51"/>
      <c r="D117" s="40"/>
      <c r="E117" s="32"/>
      <c r="F117" s="32"/>
      <c r="G117" s="51"/>
      <c r="H117" s="40"/>
      <c r="I117" s="32"/>
      <c r="J117" s="32"/>
      <c r="K117" s="51"/>
      <c r="L117" s="40"/>
      <c r="M117" s="32"/>
    </row>
    <row r="118" spans="1:14">
      <c r="A118" s="49"/>
      <c r="B118" s="37" t="s">
        <v>1197</v>
      </c>
      <c r="C118" s="37" t="s">
        <v>248</v>
      </c>
      <c r="D118" s="38">
        <v>2.9</v>
      </c>
      <c r="E118" s="39"/>
      <c r="F118" s="39"/>
      <c r="G118" s="37" t="s">
        <v>248</v>
      </c>
      <c r="H118" s="38">
        <v>2.5</v>
      </c>
      <c r="I118" s="39"/>
      <c r="J118" s="39"/>
      <c r="K118" s="37" t="s">
        <v>248</v>
      </c>
      <c r="L118" s="38">
        <v>1.5</v>
      </c>
      <c r="M118" s="39"/>
    </row>
    <row r="119" spans="1:14">
      <c r="A119" s="49"/>
      <c r="B119" s="37"/>
      <c r="C119" s="37"/>
      <c r="D119" s="38"/>
      <c r="E119" s="39"/>
      <c r="F119" s="39"/>
      <c r="G119" s="37"/>
      <c r="H119" s="38"/>
      <c r="I119" s="39"/>
      <c r="J119" s="39"/>
      <c r="K119" s="37"/>
      <c r="L119" s="38"/>
      <c r="M119" s="39"/>
    </row>
    <row r="120" spans="1:14">
      <c r="A120" s="2" t="s">
        <v>1199</v>
      </c>
      <c r="B120" s="48"/>
      <c r="C120" s="48"/>
      <c r="D120" s="48"/>
      <c r="E120" s="48"/>
      <c r="F120" s="48"/>
      <c r="G120" s="48"/>
      <c r="H120" s="48"/>
      <c r="I120" s="48"/>
      <c r="J120" s="48"/>
      <c r="K120" s="48"/>
      <c r="L120" s="48"/>
      <c r="M120" s="48"/>
      <c r="N120" s="48"/>
    </row>
    <row r="121" spans="1:14" ht="45">
      <c r="A121" s="3" t="s">
        <v>1600</v>
      </c>
      <c r="B121" s="48"/>
      <c r="C121" s="48"/>
      <c r="D121" s="48"/>
      <c r="E121" s="48"/>
      <c r="F121" s="48"/>
      <c r="G121" s="48"/>
      <c r="H121" s="48"/>
      <c r="I121" s="48"/>
      <c r="J121" s="48"/>
      <c r="K121" s="48"/>
      <c r="L121" s="48"/>
      <c r="M121" s="48"/>
      <c r="N121" s="48"/>
    </row>
    <row r="122" spans="1:14">
      <c r="A122" s="49" t="s">
        <v>1609</v>
      </c>
      <c r="B122" s="51" t="s">
        <v>1211</v>
      </c>
      <c r="C122" s="51"/>
      <c r="D122" s="51"/>
      <c r="E122" s="51"/>
      <c r="F122" s="51"/>
      <c r="G122" s="51"/>
      <c r="H122" s="51"/>
      <c r="I122" s="51"/>
      <c r="J122" s="51"/>
      <c r="K122" s="51"/>
      <c r="L122" s="51"/>
      <c r="M122" s="51"/>
      <c r="N122" s="51"/>
    </row>
    <row r="123" spans="1:14">
      <c r="A123" s="49"/>
      <c r="B123" s="18"/>
      <c r="C123" s="18"/>
      <c r="D123" s="18"/>
      <c r="E123" s="18"/>
      <c r="F123" s="18"/>
      <c r="G123" s="18"/>
      <c r="H123" s="18"/>
      <c r="I123" s="18"/>
      <c r="J123" s="18"/>
      <c r="K123" s="18"/>
      <c r="L123" s="18"/>
      <c r="M123" s="18"/>
    </row>
    <row r="124" spans="1:14">
      <c r="A124" s="49"/>
      <c r="B124" s="14"/>
      <c r="C124" s="14"/>
      <c r="D124" s="14"/>
      <c r="E124" s="14"/>
      <c r="F124" s="14"/>
      <c r="G124" s="14"/>
      <c r="H124" s="14"/>
      <c r="I124" s="14"/>
      <c r="J124" s="14"/>
      <c r="K124" s="14"/>
      <c r="L124" s="14"/>
      <c r="M124" s="14"/>
    </row>
    <row r="125" spans="1:14" ht="15.75" thickBot="1">
      <c r="A125" s="49"/>
      <c r="B125" s="13"/>
      <c r="C125" s="30" t="s">
        <v>245</v>
      </c>
      <c r="D125" s="30"/>
      <c r="E125" s="30"/>
      <c r="F125" s="30"/>
      <c r="G125" s="30"/>
      <c r="H125" s="30"/>
      <c r="I125" s="30"/>
      <c r="J125" s="30"/>
      <c r="K125" s="30"/>
      <c r="L125" s="30"/>
      <c r="M125" s="30"/>
    </row>
    <row r="126" spans="1:14" ht="15.75" thickBot="1">
      <c r="A126" s="49"/>
      <c r="B126" s="13"/>
      <c r="C126" s="31">
        <v>2014</v>
      </c>
      <c r="D126" s="31"/>
      <c r="E126" s="31"/>
      <c r="F126" s="13"/>
      <c r="G126" s="31">
        <v>2013</v>
      </c>
      <c r="H126" s="31"/>
      <c r="I126" s="31"/>
      <c r="J126" s="13"/>
      <c r="K126" s="31">
        <v>2012</v>
      </c>
      <c r="L126" s="31"/>
      <c r="M126" s="31"/>
    </row>
    <row r="127" spans="1:14" ht="15.75" thickBot="1">
      <c r="A127" s="49"/>
      <c r="B127" s="13"/>
      <c r="C127" s="30" t="s">
        <v>264</v>
      </c>
      <c r="D127" s="30"/>
      <c r="E127" s="30"/>
      <c r="F127" s="30"/>
      <c r="G127" s="30"/>
      <c r="H127" s="30"/>
      <c r="I127" s="30"/>
      <c r="J127" s="30"/>
      <c r="K127" s="30"/>
      <c r="L127" s="30"/>
      <c r="M127" s="30"/>
    </row>
    <row r="128" spans="1:14">
      <c r="A128" s="49"/>
      <c r="B128" s="37" t="s">
        <v>1212</v>
      </c>
      <c r="C128" s="42" t="s">
        <v>248</v>
      </c>
      <c r="D128" s="44">
        <v>4</v>
      </c>
      <c r="E128" s="46"/>
      <c r="F128" s="46"/>
      <c r="G128" s="42" t="s">
        <v>248</v>
      </c>
      <c r="H128" s="44">
        <v>4.4000000000000004</v>
      </c>
      <c r="I128" s="46"/>
      <c r="J128" s="46"/>
      <c r="K128" s="42" t="s">
        <v>248</v>
      </c>
      <c r="L128" s="44">
        <v>0.6</v>
      </c>
      <c r="M128" s="46"/>
    </row>
    <row r="129" spans="1:13">
      <c r="A129" s="49"/>
      <c r="B129" s="37"/>
      <c r="C129" s="119"/>
      <c r="D129" s="120"/>
      <c r="E129" s="121"/>
      <c r="F129" s="121"/>
      <c r="G129" s="119"/>
      <c r="H129" s="120"/>
      <c r="I129" s="121"/>
      <c r="J129" s="39"/>
      <c r="K129" s="37"/>
      <c r="L129" s="38"/>
      <c r="M129" s="39"/>
    </row>
    <row r="130" spans="1:13">
      <c r="A130" s="49"/>
      <c r="B130" s="51" t="s">
        <v>1213</v>
      </c>
      <c r="C130" s="51" t="s">
        <v>248</v>
      </c>
      <c r="D130" s="40">
        <v>2.4</v>
      </c>
      <c r="E130" s="32"/>
      <c r="F130" s="32"/>
      <c r="G130" s="51" t="s">
        <v>248</v>
      </c>
      <c r="H130" s="40">
        <v>2.4</v>
      </c>
      <c r="I130" s="32"/>
      <c r="J130" s="32"/>
      <c r="K130" s="51" t="s">
        <v>248</v>
      </c>
      <c r="L130" s="40">
        <v>2.2999999999999998</v>
      </c>
      <c r="M130" s="32"/>
    </row>
    <row r="131" spans="1:13">
      <c r="A131" s="49"/>
      <c r="B131" s="51"/>
      <c r="C131" s="51"/>
      <c r="D131" s="40"/>
      <c r="E131" s="32"/>
      <c r="F131" s="32"/>
      <c r="G131" s="51"/>
      <c r="H131" s="40"/>
      <c r="I131" s="32"/>
      <c r="J131" s="32"/>
      <c r="K131" s="51"/>
      <c r="L131" s="40"/>
      <c r="M131" s="32"/>
    </row>
  </sheetData>
  <mergeCells count="368">
    <mergeCell ref="B121:N121"/>
    <mergeCell ref="A122:A131"/>
    <mergeCell ref="B122:N122"/>
    <mergeCell ref="B93:N93"/>
    <mergeCell ref="B94:N94"/>
    <mergeCell ref="A95:A108"/>
    <mergeCell ref="B95:N95"/>
    <mergeCell ref="A109:A119"/>
    <mergeCell ref="B120:N120"/>
    <mergeCell ref="A56:A74"/>
    <mergeCell ref="B56:N56"/>
    <mergeCell ref="B75:N75"/>
    <mergeCell ref="B76:N76"/>
    <mergeCell ref="A77:A92"/>
    <mergeCell ref="B77:N77"/>
    <mergeCell ref="A18:A27"/>
    <mergeCell ref="B18:N18"/>
    <mergeCell ref="B19:N19"/>
    <mergeCell ref="A28:A42"/>
    <mergeCell ref="B28:N28"/>
    <mergeCell ref="A43:A55"/>
    <mergeCell ref="B43:N43"/>
    <mergeCell ref="B44:N44"/>
    <mergeCell ref="A1:A2"/>
    <mergeCell ref="B1:N1"/>
    <mergeCell ref="B2:N2"/>
    <mergeCell ref="B3:N3"/>
    <mergeCell ref="A4:A17"/>
    <mergeCell ref="B4:N4"/>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3:M123"/>
    <mergeCell ref="C125:M125"/>
    <mergeCell ref="C126:E126"/>
    <mergeCell ref="G126:I126"/>
    <mergeCell ref="K126:M126"/>
    <mergeCell ref="C127:M127"/>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B109:M109"/>
    <mergeCell ref="C111:M111"/>
    <mergeCell ref="C112:E112"/>
    <mergeCell ref="G112:I112"/>
    <mergeCell ref="K112:M112"/>
    <mergeCell ref="C113:M113"/>
    <mergeCell ref="B107:B108"/>
    <mergeCell ref="C107:C108"/>
    <mergeCell ref="D107:D108"/>
    <mergeCell ref="E107:E108"/>
    <mergeCell ref="F107:G108"/>
    <mergeCell ref="H107:H108"/>
    <mergeCell ref="B105:B106"/>
    <mergeCell ref="C105:C106"/>
    <mergeCell ref="D105:D106"/>
    <mergeCell ref="E105:E106"/>
    <mergeCell ref="F105:G106"/>
    <mergeCell ref="H105:H106"/>
    <mergeCell ref="H101:H102"/>
    <mergeCell ref="B103:B104"/>
    <mergeCell ref="C103:C104"/>
    <mergeCell ref="D103:D104"/>
    <mergeCell ref="E103:E104"/>
    <mergeCell ref="F103:G104"/>
    <mergeCell ref="H103:H104"/>
    <mergeCell ref="B101:B102"/>
    <mergeCell ref="C101:C102"/>
    <mergeCell ref="D101:D102"/>
    <mergeCell ref="E101:E102"/>
    <mergeCell ref="F101:F102"/>
    <mergeCell ref="G101:G102"/>
    <mergeCell ref="B96:H96"/>
    <mergeCell ref="C98:D98"/>
    <mergeCell ref="F98:H98"/>
    <mergeCell ref="C99:D99"/>
    <mergeCell ref="F99:H99"/>
    <mergeCell ref="C100:D100"/>
    <mergeCell ref="F100:H100"/>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H83:H84"/>
    <mergeCell ref="B85:B86"/>
    <mergeCell ref="C85:C86"/>
    <mergeCell ref="D85:D86"/>
    <mergeCell ref="E85:E86"/>
    <mergeCell ref="F85:G86"/>
    <mergeCell ref="H85:H86"/>
    <mergeCell ref="B83:B84"/>
    <mergeCell ref="C83:C84"/>
    <mergeCell ref="D83:D84"/>
    <mergeCell ref="E83:E84"/>
    <mergeCell ref="F83:F84"/>
    <mergeCell ref="G83:G84"/>
    <mergeCell ref="B78:H78"/>
    <mergeCell ref="C80:D80"/>
    <mergeCell ref="F80:H80"/>
    <mergeCell ref="C81:D81"/>
    <mergeCell ref="F81:H81"/>
    <mergeCell ref="C82:D82"/>
    <mergeCell ref="F82:H82"/>
    <mergeCell ref="H73:H74"/>
    <mergeCell ref="I73:I74"/>
    <mergeCell ref="J73:J74"/>
    <mergeCell ref="K73:K74"/>
    <mergeCell ref="L73:L74"/>
    <mergeCell ref="M73:M74"/>
    <mergeCell ref="B73:B74"/>
    <mergeCell ref="C73:C74"/>
    <mergeCell ref="D73:D74"/>
    <mergeCell ref="E73:E74"/>
    <mergeCell ref="F73:F74"/>
    <mergeCell ref="G73:G74"/>
    <mergeCell ref="K70:K71"/>
    <mergeCell ref="L70:L71"/>
    <mergeCell ref="M70:M71"/>
    <mergeCell ref="C72:E72"/>
    <mergeCell ref="G72:I72"/>
    <mergeCell ref="K72:M72"/>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C60:E60"/>
    <mergeCell ref="G60:I60"/>
    <mergeCell ref="K60:M60"/>
    <mergeCell ref="C61:M61"/>
    <mergeCell ref="B62:B63"/>
    <mergeCell ref="C62:C63"/>
    <mergeCell ref="D62:D63"/>
    <mergeCell ref="E62:E63"/>
    <mergeCell ref="F62:F63"/>
    <mergeCell ref="G62:G63"/>
    <mergeCell ref="C54:D54"/>
    <mergeCell ref="G54:H54"/>
    <mergeCell ref="C55:D55"/>
    <mergeCell ref="G55:H55"/>
    <mergeCell ref="B57:M57"/>
    <mergeCell ref="C59:M59"/>
    <mergeCell ref="H49:H50"/>
    <mergeCell ref="I49:I50"/>
    <mergeCell ref="C51:D51"/>
    <mergeCell ref="G51:H51"/>
    <mergeCell ref="B52:B53"/>
    <mergeCell ref="C52:D53"/>
    <mergeCell ref="E52:E53"/>
    <mergeCell ref="F52:F53"/>
    <mergeCell ref="G52:H53"/>
    <mergeCell ref="I52:I53"/>
    <mergeCell ref="B45:I45"/>
    <mergeCell ref="C47:I47"/>
    <mergeCell ref="C48:E48"/>
    <mergeCell ref="G48:I48"/>
    <mergeCell ref="B49:B50"/>
    <mergeCell ref="C49:C50"/>
    <mergeCell ref="D49:D50"/>
    <mergeCell ref="E49:E50"/>
    <mergeCell ref="F49:F50"/>
    <mergeCell ref="G49:G50"/>
    <mergeCell ref="I41:I42"/>
    <mergeCell ref="J41:J42"/>
    <mergeCell ref="K41:K42"/>
    <mergeCell ref="L41:L42"/>
    <mergeCell ref="M41:M42"/>
    <mergeCell ref="N41:N42"/>
    <mergeCell ref="C40:D40"/>
    <mergeCell ref="F40:H40"/>
    <mergeCell ref="L40:N40"/>
    <mergeCell ref="B41:B42"/>
    <mergeCell ref="C41:C42"/>
    <mergeCell ref="D41:D42"/>
    <mergeCell ref="E41:E42"/>
    <mergeCell ref="F41:F42"/>
    <mergeCell ref="G41:G42"/>
    <mergeCell ref="H41:H42"/>
    <mergeCell ref="I38:I39"/>
    <mergeCell ref="J38:J39"/>
    <mergeCell ref="K38:K39"/>
    <mergeCell ref="L38:L39"/>
    <mergeCell ref="M38:M39"/>
    <mergeCell ref="N38:N39"/>
    <mergeCell ref="I36:I37"/>
    <mergeCell ref="J36:J37"/>
    <mergeCell ref="K36:K37"/>
    <mergeCell ref="L36:N37"/>
    <mergeCell ref="B38:B39"/>
    <mergeCell ref="C38:C39"/>
    <mergeCell ref="D38:D39"/>
    <mergeCell ref="E38:E39"/>
    <mergeCell ref="F38:G39"/>
    <mergeCell ref="H38:H39"/>
    <mergeCell ref="I34:I35"/>
    <mergeCell ref="J34:J35"/>
    <mergeCell ref="K34:K35"/>
    <mergeCell ref="L34:N35"/>
    <mergeCell ref="B36:B37"/>
    <mergeCell ref="C36:C37"/>
    <mergeCell ref="D36:D37"/>
    <mergeCell ref="E36:E37"/>
    <mergeCell ref="F36:G37"/>
    <mergeCell ref="H36:H37"/>
    <mergeCell ref="C33:D33"/>
    <mergeCell ref="F33:H33"/>
    <mergeCell ref="L33:N33"/>
    <mergeCell ref="B34:B35"/>
    <mergeCell ref="C34:C35"/>
    <mergeCell ref="D34:D35"/>
    <mergeCell ref="E34:E35"/>
    <mergeCell ref="F34:F35"/>
    <mergeCell ref="G34:G35"/>
    <mergeCell ref="H34:H35"/>
    <mergeCell ref="B29:N29"/>
    <mergeCell ref="C31:D31"/>
    <mergeCell ref="F31:H31"/>
    <mergeCell ref="L31:N31"/>
    <mergeCell ref="C32:D32"/>
    <mergeCell ref="F32:H32"/>
    <mergeCell ref="L32:N32"/>
    <mergeCell ref="B20:G20"/>
    <mergeCell ref="C22:G22"/>
    <mergeCell ref="C23:D23"/>
    <mergeCell ref="F23:G23"/>
    <mergeCell ref="B25:B26"/>
    <mergeCell ref="C25:C26"/>
    <mergeCell ref="D25:D26"/>
    <mergeCell ref="E25:E26"/>
    <mergeCell ref="F25:F26"/>
    <mergeCell ref="G25:G26"/>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C7:D7"/>
    <mergeCell ref="F7:H7"/>
    <mergeCell ref="C8:D8"/>
    <mergeCell ref="F8:H8"/>
    <mergeCell ref="C9:D9"/>
    <mergeCell ref="F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9" t="s">
        <v>1610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1228</v>
      </c>
      <c r="B3" s="48"/>
      <c r="C3" s="48"/>
      <c r="D3" s="48"/>
      <c r="E3" s="48"/>
      <c r="F3" s="48"/>
      <c r="G3" s="48"/>
      <c r="H3" s="48"/>
      <c r="I3" s="48"/>
      <c r="J3" s="48"/>
      <c r="K3" s="48"/>
      <c r="L3" s="48"/>
      <c r="M3" s="48"/>
    </row>
    <row r="4" spans="1:13">
      <c r="A4" s="49" t="s">
        <v>1611</v>
      </c>
      <c r="B4" s="51" t="s">
        <v>1230</v>
      </c>
      <c r="C4" s="51"/>
      <c r="D4" s="51"/>
      <c r="E4" s="51"/>
      <c r="F4" s="51"/>
      <c r="G4" s="51"/>
      <c r="H4" s="51"/>
      <c r="I4" s="51"/>
      <c r="J4" s="51"/>
      <c r="K4" s="51"/>
      <c r="L4" s="51"/>
      <c r="M4" s="51"/>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30" t="s">
        <v>245</v>
      </c>
      <c r="D7" s="30"/>
      <c r="E7" s="30"/>
      <c r="F7" s="30"/>
      <c r="G7" s="30"/>
      <c r="H7" s="30"/>
      <c r="I7" s="30"/>
      <c r="J7" s="30"/>
      <c r="K7" s="30"/>
      <c r="L7" s="30"/>
      <c r="M7" s="30"/>
    </row>
    <row r="8" spans="1:13" ht="15.75" thickBot="1">
      <c r="A8" s="49"/>
      <c r="B8" s="13"/>
      <c r="C8" s="31">
        <v>2014</v>
      </c>
      <c r="D8" s="31"/>
      <c r="E8" s="31"/>
      <c r="F8" s="13"/>
      <c r="G8" s="31">
        <v>2013</v>
      </c>
      <c r="H8" s="31"/>
      <c r="I8" s="31"/>
      <c r="J8" s="13"/>
      <c r="K8" s="31">
        <v>2012</v>
      </c>
      <c r="L8" s="31"/>
      <c r="M8" s="31"/>
    </row>
    <row r="9" spans="1:13" ht="15.75" thickBot="1">
      <c r="A9" s="49"/>
      <c r="B9" s="13"/>
      <c r="C9" s="30" t="s">
        <v>264</v>
      </c>
      <c r="D9" s="30"/>
      <c r="E9" s="30"/>
      <c r="F9" s="30"/>
      <c r="G9" s="30"/>
      <c r="H9" s="30"/>
      <c r="I9" s="30"/>
      <c r="J9" s="30"/>
      <c r="K9" s="30"/>
      <c r="L9" s="30"/>
      <c r="M9" s="30"/>
    </row>
    <row r="10" spans="1:13">
      <c r="A10" s="49"/>
      <c r="B10" s="37" t="s">
        <v>1231</v>
      </c>
      <c r="C10" s="42" t="s">
        <v>248</v>
      </c>
      <c r="D10" s="101">
        <v>7899.3</v>
      </c>
      <c r="E10" s="46"/>
      <c r="F10" s="46"/>
      <c r="G10" s="42" t="s">
        <v>248</v>
      </c>
      <c r="H10" s="101">
        <v>7777.3</v>
      </c>
      <c r="I10" s="46"/>
      <c r="J10" s="46"/>
      <c r="K10" s="42" t="s">
        <v>248</v>
      </c>
      <c r="L10" s="101">
        <v>7736</v>
      </c>
      <c r="M10" s="46"/>
    </row>
    <row r="11" spans="1:13">
      <c r="A11" s="49"/>
      <c r="B11" s="37"/>
      <c r="C11" s="37"/>
      <c r="D11" s="58"/>
      <c r="E11" s="39"/>
      <c r="F11" s="39"/>
      <c r="G11" s="37"/>
      <c r="H11" s="58"/>
      <c r="I11" s="39"/>
      <c r="J11" s="39"/>
      <c r="K11" s="37"/>
      <c r="L11" s="58"/>
      <c r="M11" s="39"/>
    </row>
    <row r="12" spans="1:13">
      <c r="A12" s="49"/>
      <c r="B12" s="51" t="s">
        <v>1232</v>
      </c>
      <c r="C12" s="40">
        <v>189.8</v>
      </c>
      <c r="D12" s="40"/>
      <c r="E12" s="32"/>
      <c r="F12" s="32"/>
      <c r="G12" s="40">
        <v>203.2</v>
      </c>
      <c r="H12" s="40"/>
      <c r="I12" s="32"/>
      <c r="J12" s="32"/>
      <c r="K12" s="40">
        <v>210.9</v>
      </c>
      <c r="L12" s="40"/>
      <c r="M12" s="32"/>
    </row>
    <row r="13" spans="1:13">
      <c r="A13" s="49"/>
      <c r="B13" s="51"/>
      <c r="C13" s="40"/>
      <c r="D13" s="40"/>
      <c r="E13" s="32"/>
      <c r="F13" s="32"/>
      <c r="G13" s="40"/>
      <c r="H13" s="40"/>
      <c r="I13" s="32"/>
      <c r="J13" s="32"/>
      <c r="K13" s="40"/>
      <c r="L13" s="40"/>
      <c r="M13" s="32"/>
    </row>
    <row r="14" spans="1:13" ht="15.75" thickBot="1">
      <c r="A14" s="49"/>
      <c r="B14" s="23" t="s">
        <v>1233</v>
      </c>
      <c r="C14" s="65" t="s">
        <v>1234</v>
      </c>
      <c r="D14" s="65"/>
      <c r="E14" s="23" t="s">
        <v>251</v>
      </c>
      <c r="F14" s="25"/>
      <c r="G14" s="65" t="s">
        <v>1235</v>
      </c>
      <c r="H14" s="65"/>
      <c r="I14" s="23" t="s">
        <v>251</v>
      </c>
      <c r="J14" s="25"/>
      <c r="K14" s="65" t="s">
        <v>1236</v>
      </c>
      <c r="L14" s="65"/>
      <c r="M14" s="23" t="s">
        <v>251</v>
      </c>
    </row>
    <row r="15" spans="1:13">
      <c r="A15" s="49"/>
      <c r="B15" s="50" t="s">
        <v>1237</v>
      </c>
      <c r="C15" s="74" t="s">
        <v>248</v>
      </c>
      <c r="D15" s="67">
        <v>7797.2</v>
      </c>
      <c r="E15" s="33"/>
      <c r="F15" s="32"/>
      <c r="G15" s="74" t="s">
        <v>248</v>
      </c>
      <c r="H15" s="67">
        <v>7624.7</v>
      </c>
      <c r="I15" s="33"/>
      <c r="J15" s="32"/>
      <c r="K15" s="74" t="s">
        <v>248</v>
      </c>
      <c r="L15" s="67">
        <v>7716.1</v>
      </c>
      <c r="M15" s="33"/>
    </row>
    <row r="16" spans="1:13" ht="15.75" thickBot="1">
      <c r="A16" s="49"/>
      <c r="B16" s="50"/>
      <c r="C16" s="75"/>
      <c r="D16" s="76"/>
      <c r="E16" s="77"/>
      <c r="F16" s="32"/>
      <c r="G16" s="75"/>
      <c r="H16" s="76"/>
      <c r="I16" s="77"/>
      <c r="J16" s="32"/>
      <c r="K16" s="75"/>
      <c r="L16" s="76"/>
      <c r="M16" s="77"/>
    </row>
    <row r="17" spans="1:13" ht="15.75" thickTop="1">
      <c r="A17" s="49"/>
      <c r="B17" s="25"/>
      <c r="C17" s="125"/>
      <c r="D17" s="125"/>
      <c r="E17" s="125"/>
      <c r="F17" s="25"/>
      <c r="G17" s="125"/>
      <c r="H17" s="125"/>
      <c r="I17" s="125"/>
      <c r="J17" s="25"/>
      <c r="K17" s="125"/>
      <c r="L17" s="125"/>
      <c r="M17" s="125"/>
    </row>
    <row r="18" spans="1:13">
      <c r="A18" s="49"/>
      <c r="B18" s="51" t="s">
        <v>1238</v>
      </c>
      <c r="C18" s="51" t="s">
        <v>248</v>
      </c>
      <c r="D18" s="40">
        <v>662.7</v>
      </c>
      <c r="E18" s="32"/>
      <c r="F18" s="32"/>
      <c r="G18" s="51" t="s">
        <v>248</v>
      </c>
      <c r="H18" s="40">
        <v>728.7</v>
      </c>
      <c r="I18" s="32"/>
      <c r="J18" s="32"/>
      <c r="K18" s="51" t="s">
        <v>248</v>
      </c>
      <c r="L18" s="40">
        <v>591.70000000000005</v>
      </c>
      <c r="M18" s="32"/>
    </row>
    <row r="19" spans="1:13">
      <c r="A19" s="49"/>
      <c r="B19" s="51"/>
      <c r="C19" s="51"/>
      <c r="D19" s="40"/>
      <c r="E19" s="32"/>
      <c r="F19" s="32"/>
      <c r="G19" s="51"/>
      <c r="H19" s="40"/>
      <c r="I19" s="32"/>
      <c r="J19" s="32"/>
      <c r="K19" s="51"/>
      <c r="L19" s="40"/>
      <c r="M19" s="32"/>
    </row>
  </sheetData>
  <mergeCells count="63">
    <mergeCell ref="B4:M4"/>
    <mergeCell ref="I18:I19"/>
    <mergeCell ref="J18:J19"/>
    <mergeCell ref="K18:K19"/>
    <mergeCell ref="L18:L19"/>
    <mergeCell ref="M18:M19"/>
    <mergeCell ref="A1:A2"/>
    <mergeCell ref="B1:M1"/>
    <mergeCell ref="B2:M2"/>
    <mergeCell ref="B3:M3"/>
    <mergeCell ref="A4:A19"/>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 min="15" max="15" width="2" customWidth="1"/>
    <col min="16" max="16" width="8.140625" customWidth="1"/>
    <col min="17" max="17" width="1.5703125" customWidth="1"/>
    <col min="19" max="19" width="2" customWidth="1"/>
    <col min="20" max="20" width="6.140625" customWidth="1"/>
    <col min="21" max="21" width="1.5703125" customWidth="1"/>
    <col min="23" max="23" width="2" customWidth="1"/>
  </cols>
  <sheetData>
    <row r="1" spans="1:25" ht="15" customHeight="1">
      <c r="A1" s="9" t="s">
        <v>1612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1240</v>
      </c>
      <c r="B3" s="48"/>
      <c r="C3" s="48"/>
      <c r="D3" s="48"/>
      <c r="E3" s="48"/>
      <c r="F3" s="48"/>
      <c r="G3" s="48"/>
      <c r="H3" s="48"/>
      <c r="I3" s="48"/>
      <c r="J3" s="48"/>
      <c r="K3" s="48"/>
      <c r="L3" s="48"/>
      <c r="M3" s="48"/>
      <c r="N3" s="48"/>
      <c r="O3" s="48"/>
      <c r="P3" s="48"/>
      <c r="Q3" s="48"/>
      <c r="R3" s="48"/>
      <c r="S3" s="48"/>
      <c r="T3" s="48"/>
      <c r="U3" s="48"/>
      <c r="V3" s="48"/>
      <c r="W3" s="48"/>
      <c r="X3" s="48"/>
      <c r="Y3" s="48"/>
    </row>
    <row r="4" spans="1:25">
      <c r="A4" s="49" t="s">
        <v>1613</v>
      </c>
      <c r="B4" s="51" t="s">
        <v>1252</v>
      </c>
      <c r="C4" s="51"/>
      <c r="D4" s="51"/>
      <c r="E4" s="51"/>
      <c r="F4" s="51"/>
      <c r="G4" s="51"/>
      <c r="H4" s="51"/>
      <c r="I4" s="51"/>
      <c r="J4" s="51"/>
      <c r="K4" s="51"/>
      <c r="L4" s="51"/>
      <c r="M4" s="51"/>
      <c r="N4" s="51"/>
      <c r="O4" s="51"/>
      <c r="P4" s="51"/>
      <c r="Q4" s="51"/>
      <c r="R4" s="51"/>
      <c r="S4" s="51"/>
      <c r="T4" s="51"/>
      <c r="U4" s="51"/>
      <c r="V4" s="51"/>
      <c r="W4" s="51"/>
      <c r="X4" s="51"/>
      <c r="Y4" s="51"/>
    </row>
    <row r="5" spans="1:25">
      <c r="A5" s="49"/>
      <c r="B5" s="18"/>
      <c r="C5" s="18"/>
      <c r="D5" s="18"/>
      <c r="E5" s="18"/>
      <c r="F5" s="18"/>
      <c r="G5" s="18"/>
      <c r="H5" s="18"/>
      <c r="I5" s="18"/>
      <c r="J5" s="18"/>
      <c r="K5" s="18"/>
      <c r="L5" s="18"/>
      <c r="M5" s="18"/>
    </row>
    <row r="6" spans="1:25">
      <c r="A6" s="49"/>
      <c r="B6" s="14"/>
      <c r="C6" s="14"/>
      <c r="D6" s="14"/>
      <c r="E6" s="14"/>
      <c r="F6" s="14"/>
      <c r="G6" s="14"/>
      <c r="H6" s="14"/>
      <c r="I6" s="14"/>
      <c r="J6" s="14"/>
      <c r="K6" s="14"/>
      <c r="L6" s="14"/>
      <c r="M6" s="14"/>
    </row>
    <row r="7" spans="1:25" ht="15.75" thickBot="1">
      <c r="A7" s="49"/>
      <c r="B7" s="13"/>
      <c r="C7" s="30" t="s">
        <v>245</v>
      </c>
      <c r="D7" s="30"/>
      <c r="E7" s="30"/>
      <c r="F7" s="30"/>
      <c r="G7" s="30"/>
      <c r="H7" s="30"/>
      <c r="I7" s="30"/>
      <c r="J7" s="30"/>
      <c r="K7" s="30"/>
      <c r="L7" s="30"/>
      <c r="M7" s="30"/>
    </row>
    <row r="8" spans="1:25" ht="15.75" thickBot="1">
      <c r="A8" s="49"/>
      <c r="B8" s="13"/>
      <c r="C8" s="31">
        <v>2014</v>
      </c>
      <c r="D8" s="31"/>
      <c r="E8" s="31"/>
      <c r="F8" s="13"/>
      <c r="G8" s="31">
        <v>2013</v>
      </c>
      <c r="H8" s="31"/>
      <c r="I8" s="31"/>
      <c r="J8" s="13"/>
      <c r="K8" s="31">
        <v>2012</v>
      </c>
      <c r="L8" s="31"/>
      <c r="M8" s="31"/>
    </row>
    <row r="9" spans="1:25" ht="15.75" thickBot="1">
      <c r="A9" s="49"/>
      <c r="B9" s="13"/>
      <c r="C9" s="30" t="s">
        <v>264</v>
      </c>
      <c r="D9" s="30"/>
      <c r="E9" s="30"/>
      <c r="F9" s="30"/>
      <c r="G9" s="30"/>
      <c r="H9" s="30"/>
      <c r="I9" s="30"/>
      <c r="J9" s="30"/>
      <c r="K9" s="30"/>
      <c r="L9" s="30"/>
      <c r="M9" s="30"/>
    </row>
    <row r="10" spans="1:25">
      <c r="A10" s="49"/>
      <c r="B10" s="36" t="s">
        <v>1253</v>
      </c>
      <c r="C10" s="42" t="s">
        <v>248</v>
      </c>
      <c r="D10" s="101">
        <v>10493.6</v>
      </c>
      <c r="E10" s="46"/>
      <c r="F10" s="46"/>
      <c r="G10" s="42" t="s">
        <v>248</v>
      </c>
      <c r="H10" s="101">
        <v>10347</v>
      </c>
      <c r="I10" s="46"/>
      <c r="J10" s="46"/>
      <c r="K10" s="42" t="s">
        <v>248</v>
      </c>
      <c r="L10" s="101">
        <v>10459.200000000001</v>
      </c>
      <c r="M10" s="46"/>
    </row>
    <row r="11" spans="1:25">
      <c r="A11" s="49"/>
      <c r="B11" s="36"/>
      <c r="C11" s="37"/>
      <c r="D11" s="58"/>
      <c r="E11" s="39"/>
      <c r="F11" s="39"/>
      <c r="G11" s="37"/>
      <c r="H11" s="58"/>
      <c r="I11" s="39"/>
      <c r="J11" s="39"/>
      <c r="K11" s="37"/>
      <c r="L11" s="58"/>
      <c r="M11" s="39"/>
    </row>
    <row r="12" spans="1:25">
      <c r="A12" s="49"/>
      <c r="B12" s="51" t="s">
        <v>85</v>
      </c>
      <c r="C12" s="40">
        <v>16.100000000000001</v>
      </c>
      <c r="D12" s="40"/>
      <c r="E12" s="32"/>
      <c r="F12" s="32"/>
      <c r="G12" s="40">
        <v>6.8</v>
      </c>
      <c r="H12" s="40"/>
      <c r="I12" s="32"/>
      <c r="J12" s="32"/>
      <c r="K12" s="40">
        <v>56.2</v>
      </c>
      <c r="L12" s="40"/>
      <c r="M12" s="32"/>
    </row>
    <row r="13" spans="1:25" ht="15.75" thickBot="1">
      <c r="A13" s="49"/>
      <c r="B13" s="51"/>
      <c r="C13" s="41"/>
      <c r="D13" s="41"/>
      <c r="E13" s="71"/>
      <c r="F13" s="32"/>
      <c r="G13" s="41"/>
      <c r="H13" s="41"/>
      <c r="I13" s="71"/>
      <c r="J13" s="32"/>
      <c r="K13" s="41"/>
      <c r="L13" s="41"/>
      <c r="M13" s="71"/>
    </row>
    <row r="14" spans="1:25">
      <c r="A14" s="49"/>
      <c r="B14" s="36" t="s">
        <v>87</v>
      </c>
      <c r="C14" s="42" t="s">
        <v>248</v>
      </c>
      <c r="D14" s="101">
        <v>10509.7</v>
      </c>
      <c r="E14" s="46"/>
      <c r="F14" s="39"/>
      <c r="G14" s="42" t="s">
        <v>248</v>
      </c>
      <c r="H14" s="101">
        <v>10353.799999999999</v>
      </c>
      <c r="I14" s="46"/>
      <c r="J14" s="39"/>
      <c r="K14" s="42" t="s">
        <v>248</v>
      </c>
      <c r="L14" s="101">
        <v>10515.4</v>
      </c>
      <c r="M14" s="46"/>
    </row>
    <row r="15" spans="1:25" ht="15.75" thickBot="1">
      <c r="A15" s="49"/>
      <c r="B15" s="36"/>
      <c r="C15" s="43"/>
      <c r="D15" s="112"/>
      <c r="E15" s="47"/>
      <c r="F15" s="39"/>
      <c r="G15" s="43"/>
      <c r="H15" s="112"/>
      <c r="I15" s="47"/>
      <c r="J15" s="39"/>
      <c r="K15" s="43"/>
      <c r="L15" s="112"/>
      <c r="M15" s="47"/>
    </row>
    <row r="16" spans="1:25" ht="15.75" thickTop="1">
      <c r="A16" s="49"/>
      <c r="B16" s="13"/>
      <c r="C16" s="138"/>
      <c r="D16" s="138"/>
      <c r="E16" s="138"/>
      <c r="F16" s="13"/>
      <c r="G16" s="138"/>
      <c r="H16" s="138"/>
      <c r="I16" s="138"/>
      <c r="J16" s="13"/>
      <c r="K16" s="138"/>
      <c r="L16" s="138"/>
      <c r="M16" s="138"/>
    </row>
    <row r="17" spans="1:13">
      <c r="A17" s="49"/>
      <c r="B17" s="111" t="s">
        <v>1254</v>
      </c>
      <c r="C17" s="37" t="s">
        <v>248</v>
      </c>
      <c r="D17" s="58">
        <v>1292.5</v>
      </c>
      <c r="E17" s="39"/>
      <c r="F17" s="39"/>
      <c r="G17" s="37" t="s">
        <v>248</v>
      </c>
      <c r="H17" s="58">
        <v>1241.8</v>
      </c>
      <c r="I17" s="39"/>
      <c r="J17" s="39"/>
      <c r="K17" s="37" t="s">
        <v>248</v>
      </c>
      <c r="L17" s="58">
        <v>1239.7</v>
      </c>
      <c r="M17" s="39"/>
    </row>
    <row r="18" spans="1:13">
      <c r="A18" s="49"/>
      <c r="B18" s="111"/>
      <c r="C18" s="37"/>
      <c r="D18" s="58"/>
      <c r="E18" s="39"/>
      <c r="F18" s="39"/>
      <c r="G18" s="37"/>
      <c r="H18" s="58"/>
      <c r="I18" s="39"/>
      <c r="J18" s="39"/>
      <c r="K18" s="37"/>
      <c r="L18" s="58"/>
      <c r="M18" s="39"/>
    </row>
    <row r="19" spans="1:13">
      <c r="A19" s="49"/>
      <c r="B19" s="102" t="s">
        <v>85</v>
      </c>
      <c r="C19" s="40">
        <v>16.100000000000001</v>
      </c>
      <c r="D19" s="40"/>
      <c r="E19" s="32"/>
      <c r="F19" s="32"/>
      <c r="G19" s="40">
        <v>6.8</v>
      </c>
      <c r="H19" s="40"/>
      <c r="I19" s="32"/>
      <c r="J19" s="32"/>
      <c r="K19" s="40">
        <v>56.2</v>
      </c>
      <c r="L19" s="40"/>
      <c r="M19" s="32"/>
    </row>
    <row r="20" spans="1:13">
      <c r="A20" s="49"/>
      <c r="B20" s="102"/>
      <c r="C20" s="40"/>
      <c r="D20" s="40"/>
      <c r="E20" s="32"/>
      <c r="F20" s="32"/>
      <c r="G20" s="40"/>
      <c r="H20" s="40"/>
      <c r="I20" s="32"/>
      <c r="J20" s="32"/>
      <c r="K20" s="40"/>
      <c r="L20" s="40"/>
      <c r="M20" s="32"/>
    </row>
    <row r="21" spans="1:13">
      <c r="A21" s="49"/>
      <c r="B21" s="98" t="s">
        <v>1255</v>
      </c>
      <c r="C21" s="38" t="s">
        <v>1256</v>
      </c>
      <c r="D21" s="38"/>
      <c r="E21" s="23" t="s">
        <v>251</v>
      </c>
      <c r="F21" s="25"/>
      <c r="G21" s="38" t="s">
        <v>765</v>
      </c>
      <c r="H21" s="38"/>
      <c r="I21" s="23" t="s">
        <v>251</v>
      </c>
      <c r="J21" s="25"/>
      <c r="K21" s="38" t="s">
        <v>1257</v>
      </c>
      <c r="L21" s="38"/>
      <c r="M21" s="23" t="s">
        <v>251</v>
      </c>
    </row>
    <row r="22" spans="1:13">
      <c r="A22" s="49"/>
      <c r="B22" s="102" t="s">
        <v>1258</v>
      </c>
      <c r="C22" s="40" t="s">
        <v>1259</v>
      </c>
      <c r="D22" s="40"/>
      <c r="E22" s="51" t="s">
        <v>251</v>
      </c>
      <c r="F22" s="32"/>
      <c r="G22" s="40" t="s">
        <v>273</v>
      </c>
      <c r="H22" s="40"/>
      <c r="I22" s="32"/>
      <c r="J22" s="32"/>
      <c r="K22" s="40" t="s">
        <v>273</v>
      </c>
      <c r="L22" s="40"/>
      <c r="M22" s="32"/>
    </row>
    <row r="23" spans="1:13">
      <c r="A23" s="49"/>
      <c r="B23" s="102"/>
      <c r="C23" s="40"/>
      <c r="D23" s="40"/>
      <c r="E23" s="51"/>
      <c r="F23" s="32"/>
      <c r="G23" s="40"/>
      <c r="H23" s="40"/>
      <c r="I23" s="32"/>
      <c r="J23" s="32"/>
      <c r="K23" s="40"/>
      <c r="L23" s="40"/>
      <c r="M23" s="32"/>
    </row>
    <row r="24" spans="1:13">
      <c r="A24" s="49"/>
      <c r="B24" s="100" t="s">
        <v>1260</v>
      </c>
      <c r="C24" s="38" t="s">
        <v>1261</v>
      </c>
      <c r="D24" s="38"/>
      <c r="E24" s="37" t="s">
        <v>251</v>
      </c>
      <c r="F24" s="39"/>
      <c r="G24" s="38" t="s">
        <v>273</v>
      </c>
      <c r="H24" s="38"/>
      <c r="I24" s="39"/>
      <c r="J24" s="39"/>
      <c r="K24" s="38" t="s">
        <v>273</v>
      </c>
      <c r="L24" s="38"/>
      <c r="M24" s="39"/>
    </row>
    <row r="25" spans="1:13">
      <c r="A25" s="49"/>
      <c r="B25" s="100"/>
      <c r="C25" s="38"/>
      <c r="D25" s="38"/>
      <c r="E25" s="37"/>
      <c r="F25" s="39"/>
      <c r="G25" s="38"/>
      <c r="H25" s="38"/>
      <c r="I25" s="39"/>
      <c r="J25" s="39"/>
      <c r="K25" s="38"/>
      <c r="L25" s="38"/>
      <c r="M25" s="39"/>
    </row>
    <row r="26" spans="1:13">
      <c r="A26" s="49"/>
      <c r="B26" s="102" t="s">
        <v>1262</v>
      </c>
      <c r="C26" s="40" t="s">
        <v>273</v>
      </c>
      <c r="D26" s="40"/>
      <c r="E26" s="32"/>
      <c r="F26" s="32"/>
      <c r="G26" s="40" t="s">
        <v>1263</v>
      </c>
      <c r="H26" s="40"/>
      <c r="I26" s="51" t="s">
        <v>251</v>
      </c>
      <c r="J26" s="32"/>
      <c r="K26" s="40" t="s">
        <v>273</v>
      </c>
      <c r="L26" s="40"/>
      <c r="M26" s="32"/>
    </row>
    <row r="27" spans="1:13">
      <c r="A27" s="49"/>
      <c r="B27" s="102"/>
      <c r="C27" s="40"/>
      <c r="D27" s="40"/>
      <c r="E27" s="32"/>
      <c r="F27" s="32"/>
      <c r="G27" s="40"/>
      <c r="H27" s="40"/>
      <c r="I27" s="51"/>
      <c r="J27" s="32"/>
      <c r="K27" s="40"/>
      <c r="L27" s="40"/>
      <c r="M27" s="32"/>
    </row>
    <row r="28" spans="1:13">
      <c r="A28" s="49"/>
      <c r="B28" s="100" t="s">
        <v>1264</v>
      </c>
      <c r="C28" s="38" t="s">
        <v>273</v>
      </c>
      <c r="D28" s="38"/>
      <c r="E28" s="39"/>
      <c r="F28" s="39"/>
      <c r="G28" s="38" t="s">
        <v>1265</v>
      </c>
      <c r="H28" s="38"/>
      <c r="I28" s="37" t="s">
        <v>251</v>
      </c>
      <c r="J28" s="39"/>
      <c r="K28" s="38" t="s">
        <v>273</v>
      </c>
      <c r="L28" s="38"/>
      <c r="M28" s="39"/>
    </row>
    <row r="29" spans="1:13">
      <c r="A29" s="49"/>
      <c r="B29" s="100"/>
      <c r="C29" s="38"/>
      <c r="D29" s="38"/>
      <c r="E29" s="39"/>
      <c r="F29" s="39"/>
      <c r="G29" s="38"/>
      <c r="H29" s="38"/>
      <c r="I29" s="37"/>
      <c r="J29" s="39"/>
      <c r="K29" s="38"/>
      <c r="L29" s="38"/>
      <c r="M29" s="39"/>
    </row>
    <row r="30" spans="1:13">
      <c r="A30" s="49"/>
      <c r="B30" s="102" t="s">
        <v>1266</v>
      </c>
      <c r="C30" s="40" t="s">
        <v>273</v>
      </c>
      <c r="D30" s="40"/>
      <c r="E30" s="32"/>
      <c r="F30" s="32"/>
      <c r="G30" s="40">
        <v>85</v>
      </c>
      <c r="H30" s="40"/>
      <c r="I30" s="32"/>
      <c r="J30" s="32"/>
      <c r="K30" s="40" t="s">
        <v>273</v>
      </c>
      <c r="L30" s="40"/>
      <c r="M30" s="32"/>
    </row>
    <row r="31" spans="1:13" ht="15.75" thickBot="1">
      <c r="A31" s="49"/>
      <c r="B31" s="102"/>
      <c r="C31" s="41"/>
      <c r="D31" s="41"/>
      <c r="E31" s="71"/>
      <c r="F31" s="32"/>
      <c r="G31" s="41"/>
      <c r="H31" s="41"/>
      <c r="I31" s="71"/>
      <c r="J31" s="32"/>
      <c r="K31" s="41"/>
      <c r="L31" s="41"/>
      <c r="M31" s="71"/>
    </row>
    <row r="32" spans="1:13">
      <c r="A32" s="49"/>
      <c r="B32" s="111" t="s">
        <v>97</v>
      </c>
      <c r="C32" s="42" t="s">
        <v>248</v>
      </c>
      <c r="D32" s="44">
        <v>527.20000000000005</v>
      </c>
      <c r="E32" s="46"/>
      <c r="F32" s="39"/>
      <c r="G32" s="42" t="s">
        <v>248</v>
      </c>
      <c r="H32" s="101">
        <v>1205.2</v>
      </c>
      <c r="I32" s="46"/>
      <c r="J32" s="39"/>
      <c r="K32" s="42" t="s">
        <v>248</v>
      </c>
      <c r="L32" s="101">
        <v>1249.5</v>
      </c>
      <c r="M32" s="46"/>
    </row>
    <row r="33" spans="1:25" ht="15.75" thickBot="1">
      <c r="A33" s="49"/>
      <c r="B33" s="111"/>
      <c r="C33" s="43"/>
      <c r="D33" s="45"/>
      <c r="E33" s="47"/>
      <c r="F33" s="39"/>
      <c r="G33" s="43"/>
      <c r="H33" s="112"/>
      <c r="I33" s="47"/>
      <c r="J33" s="39"/>
      <c r="K33" s="43"/>
      <c r="L33" s="112"/>
      <c r="M33" s="47"/>
    </row>
    <row r="34" spans="1:25" ht="15.75" thickTop="1">
      <c r="A34" s="49" t="s">
        <v>1614</v>
      </c>
      <c r="B34" s="51" t="s">
        <v>1267</v>
      </c>
      <c r="C34" s="51"/>
      <c r="D34" s="51"/>
      <c r="E34" s="51"/>
      <c r="F34" s="51"/>
      <c r="G34" s="51"/>
      <c r="H34" s="51"/>
      <c r="I34" s="51"/>
      <c r="J34" s="51"/>
      <c r="K34" s="51"/>
      <c r="L34" s="51"/>
      <c r="M34" s="51"/>
      <c r="N34" s="51"/>
      <c r="O34" s="51"/>
      <c r="P34" s="51"/>
      <c r="Q34" s="51"/>
      <c r="R34" s="51"/>
      <c r="S34" s="51"/>
      <c r="T34" s="51"/>
      <c r="U34" s="51"/>
      <c r="V34" s="51"/>
      <c r="W34" s="51"/>
      <c r="X34" s="51"/>
      <c r="Y34" s="51"/>
    </row>
    <row r="35" spans="1:25">
      <c r="A35" s="49"/>
      <c r="B35" s="18"/>
      <c r="C35" s="18"/>
      <c r="D35" s="18"/>
      <c r="E35" s="18"/>
      <c r="F35" s="18"/>
      <c r="G35" s="18"/>
      <c r="H35" s="18"/>
      <c r="I35" s="18"/>
      <c r="J35" s="18"/>
      <c r="K35" s="18"/>
      <c r="L35" s="18"/>
      <c r="M35" s="18"/>
    </row>
    <row r="36" spans="1:25">
      <c r="A36" s="49"/>
      <c r="B36" s="14"/>
      <c r="C36" s="14"/>
      <c r="D36" s="14"/>
      <c r="E36" s="14"/>
      <c r="F36" s="14"/>
      <c r="G36" s="14"/>
      <c r="H36" s="14"/>
      <c r="I36" s="14"/>
      <c r="J36" s="14"/>
      <c r="K36" s="14"/>
      <c r="L36" s="14"/>
      <c r="M36" s="14"/>
    </row>
    <row r="37" spans="1:25" ht="15.75" thickBot="1">
      <c r="A37" s="49"/>
      <c r="B37" s="13"/>
      <c r="C37" s="30" t="s">
        <v>245</v>
      </c>
      <c r="D37" s="30"/>
      <c r="E37" s="30"/>
      <c r="F37" s="30"/>
      <c r="G37" s="30"/>
      <c r="H37" s="30"/>
      <c r="I37" s="30"/>
      <c r="J37" s="30"/>
      <c r="K37" s="30"/>
      <c r="L37" s="30"/>
      <c r="M37" s="30"/>
    </row>
    <row r="38" spans="1:25" ht="15.75" thickBot="1">
      <c r="A38" s="49"/>
      <c r="B38" s="13"/>
      <c r="C38" s="31">
        <v>2014</v>
      </c>
      <c r="D38" s="31"/>
      <c r="E38" s="31"/>
      <c r="F38" s="13"/>
      <c r="G38" s="31">
        <v>2013</v>
      </c>
      <c r="H38" s="31"/>
      <c r="I38" s="31"/>
      <c r="J38" s="13"/>
      <c r="K38" s="31">
        <v>2012</v>
      </c>
      <c r="L38" s="31"/>
      <c r="M38" s="31"/>
    </row>
    <row r="39" spans="1:25" ht="15.75" thickBot="1">
      <c r="A39" s="49"/>
      <c r="B39" s="13"/>
      <c r="C39" s="30" t="s">
        <v>264</v>
      </c>
      <c r="D39" s="30"/>
      <c r="E39" s="30"/>
      <c r="F39" s="30"/>
      <c r="G39" s="30"/>
      <c r="H39" s="30"/>
      <c r="I39" s="30"/>
      <c r="J39" s="30"/>
      <c r="K39" s="30"/>
      <c r="L39" s="30"/>
      <c r="M39" s="30"/>
    </row>
    <row r="40" spans="1:25">
      <c r="A40" s="49"/>
      <c r="B40" s="22" t="s">
        <v>1268</v>
      </c>
      <c r="C40" s="46"/>
      <c r="D40" s="46"/>
      <c r="E40" s="46"/>
      <c r="F40" s="25"/>
      <c r="G40" s="46"/>
      <c r="H40" s="46"/>
      <c r="I40" s="46"/>
      <c r="J40" s="25"/>
      <c r="K40" s="46"/>
      <c r="L40" s="46"/>
      <c r="M40" s="46"/>
    </row>
    <row r="41" spans="1:25">
      <c r="A41" s="49"/>
      <c r="B41" s="115" t="s">
        <v>1269</v>
      </c>
      <c r="C41" s="32"/>
      <c r="D41" s="32"/>
      <c r="E41" s="32"/>
      <c r="F41" s="13"/>
      <c r="G41" s="32"/>
      <c r="H41" s="32"/>
      <c r="I41" s="32"/>
      <c r="J41" s="13"/>
      <c r="K41" s="32"/>
      <c r="L41" s="32"/>
      <c r="M41" s="32"/>
    </row>
    <row r="42" spans="1:25">
      <c r="A42" s="49"/>
      <c r="B42" s="123" t="s">
        <v>1270</v>
      </c>
      <c r="C42" s="37" t="s">
        <v>248</v>
      </c>
      <c r="D42" s="58">
        <v>1553.5</v>
      </c>
      <c r="E42" s="39"/>
      <c r="F42" s="39"/>
      <c r="G42" s="37" t="s">
        <v>248</v>
      </c>
      <c r="H42" s="58">
        <v>1553.9</v>
      </c>
      <c r="I42" s="39"/>
      <c r="J42" s="39"/>
      <c r="K42" s="37" t="s">
        <v>248</v>
      </c>
      <c r="L42" s="58">
        <v>1578.8</v>
      </c>
      <c r="M42" s="39"/>
    </row>
    <row r="43" spans="1:25">
      <c r="A43" s="49"/>
      <c r="B43" s="123"/>
      <c r="C43" s="37"/>
      <c r="D43" s="58"/>
      <c r="E43" s="39"/>
      <c r="F43" s="39"/>
      <c r="G43" s="37"/>
      <c r="H43" s="58"/>
      <c r="I43" s="39"/>
      <c r="J43" s="39"/>
      <c r="K43" s="37"/>
      <c r="L43" s="58"/>
      <c r="M43" s="39"/>
    </row>
    <row r="44" spans="1:25">
      <c r="A44" s="49"/>
      <c r="B44" s="122" t="s">
        <v>1271</v>
      </c>
      <c r="C44" s="40">
        <v>558.1</v>
      </c>
      <c r="D44" s="40"/>
      <c r="E44" s="32"/>
      <c r="F44" s="32"/>
      <c r="G44" s="40">
        <v>519.6</v>
      </c>
      <c r="H44" s="40"/>
      <c r="I44" s="32"/>
      <c r="J44" s="32"/>
      <c r="K44" s="40">
        <v>476.7</v>
      </c>
      <c r="L44" s="40"/>
      <c r="M44" s="32"/>
    </row>
    <row r="45" spans="1:25">
      <c r="A45" s="49"/>
      <c r="B45" s="122"/>
      <c r="C45" s="40"/>
      <c r="D45" s="40"/>
      <c r="E45" s="32"/>
      <c r="F45" s="32"/>
      <c r="G45" s="40"/>
      <c r="H45" s="40"/>
      <c r="I45" s="32"/>
      <c r="J45" s="32"/>
      <c r="K45" s="40"/>
      <c r="L45" s="40"/>
      <c r="M45" s="32"/>
    </row>
    <row r="46" spans="1:25" ht="26.25">
      <c r="A46" s="49"/>
      <c r="B46" s="116" t="s">
        <v>1272</v>
      </c>
      <c r="C46" s="39"/>
      <c r="D46" s="39"/>
      <c r="E46" s="39"/>
      <c r="F46" s="25"/>
      <c r="G46" s="39"/>
      <c r="H46" s="39"/>
      <c r="I46" s="39"/>
      <c r="J46" s="25"/>
      <c r="K46" s="39"/>
      <c r="L46" s="39"/>
      <c r="M46" s="39"/>
    </row>
    <row r="47" spans="1:25">
      <c r="A47" s="49"/>
      <c r="B47" s="122" t="s">
        <v>1273</v>
      </c>
      <c r="C47" s="57">
        <v>1262.3</v>
      </c>
      <c r="D47" s="57"/>
      <c r="E47" s="32"/>
      <c r="F47" s="32"/>
      <c r="G47" s="57">
        <v>1213.9000000000001</v>
      </c>
      <c r="H47" s="57"/>
      <c r="I47" s="32"/>
      <c r="J47" s="32"/>
      <c r="K47" s="57">
        <v>1182.0999999999999</v>
      </c>
      <c r="L47" s="57"/>
      <c r="M47" s="32"/>
    </row>
    <row r="48" spans="1:25">
      <c r="A48" s="49"/>
      <c r="B48" s="122"/>
      <c r="C48" s="57"/>
      <c r="D48" s="57"/>
      <c r="E48" s="32"/>
      <c r="F48" s="32"/>
      <c r="G48" s="57"/>
      <c r="H48" s="57"/>
      <c r="I48" s="32"/>
      <c r="J48" s="32"/>
      <c r="K48" s="57"/>
      <c r="L48" s="57"/>
      <c r="M48" s="32"/>
    </row>
    <row r="49" spans="1:13">
      <c r="A49" s="49"/>
      <c r="B49" s="123" t="s">
        <v>1274</v>
      </c>
      <c r="C49" s="38">
        <v>125.9</v>
      </c>
      <c r="D49" s="38"/>
      <c r="E49" s="39"/>
      <c r="F49" s="39"/>
      <c r="G49" s="38">
        <v>121.6</v>
      </c>
      <c r="H49" s="38"/>
      <c r="I49" s="39"/>
      <c r="J49" s="39"/>
      <c r="K49" s="38">
        <v>115.3</v>
      </c>
      <c r="L49" s="38"/>
      <c r="M49" s="39"/>
    </row>
    <row r="50" spans="1:13">
      <c r="A50" s="49"/>
      <c r="B50" s="123"/>
      <c r="C50" s="38"/>
      <c r="D50" s="38"/>
      <c r="E50" s="39"/>
      <c r="F50" s="39"/>
      <c r="G50" s="38"/>
      <c r="H50" s="38"/>
      <c r="I50" s="39"/>
      <c r="J50" s="39"/>
      <c r="K50" s="38"/>
      <c r="L50" s="38"/>
      <c r="M50" s="39"/>
    </row>
    <row r="51" spans="1:13">
      <c r="A51" s="49"/>
      <c r="B51" s="115" t="s">
        <v>1275</v>
      </c>
      <c r="C51" s="32"/>
      <c r="D51" s="32"/>
      <c r="E51" s="32"/>
      <c r="F51" s="13"/>
      <c r="G51" s="32"/>
      <c r="H51" s="32"/>
      <c r="I51" s="32"/>
      <c r="J51" s="13"/>
      <c r="K51" s="32"/>
      <c r="L51" s="32"/>
      <c r="M51" s="32"/>
    </row>
    <row r="52" spans="1:13">
      <c r="A52" s="49"/>
      <c r="B52" s="123" t="s">
        <v>1276</v>
      </c>
      <c r="C52" s="38">
        <v>466.1</v>
      </c>
      <c r="D52" s="38"/>
      <c r="E52" s="39"/>
      <c r="F52" s="39"/>
      <c r="G52" s="38">
        <v>465.3</v>
      </c>
      <c r="H52" s="38"/>
      <c r="I52" s="39"/>
      <c r="J52" s="39"/>
      <c r="K52" s="38">
        <v>477.6</v>
      </c>
      <c r="L52" s="38"/>
      <c r="M52" s="39"/>
    </row>
    <row r="53" spans="1:13">
      <c r="A53" s="49"/>
      <c r="B53" s="123"/>
      <c r="C53" s="38"/>
      <c r="D53" s="38"/>
      <c r="E53" s="39"/>
      <c r="F53" s="39"/>
      <c r="G53" s="38"/>
      <c r="H53" s="38"/>
      <c r="I53" s="39"/>
      <c r="J53" s="39"/>
      <c r="K53" s="38"/>
      <c r="L53" s="38"/>
      <c r="M53" s="39"/>
    </row>
    <row r="54" spans="1:13">
      <c r="A54" s="49"/>
      <c r="B54" s="122" t="s">
        <v>1277</v>
      </c>
      <c r="C54" s="40">
        <v>693.8</v>
      </c>
      <c r="D54" s="40"/>
      <c r="E54" s="32"/>
      <c r="F54" s="32"/>
      <c r="G54" s="40">
        <v>642.79999999999995</v>
      </c>
      <c r="H54" s="40"/>
      <c r="I54" s="32"/>
      <c r="J54" s="32"/>
      <c r="K54" s="40">
        <v>626</v>
      </c>
      <c r="L54" s="40"/>
      <c r="M54" s="32"/>
    </row>
    <row r="55" spans="1:13" ht="15.75" thickBot="1">
      <c r="A55" s="49"/>
      <c r="B55" s="122"/>
      <c r="C55" s="41"/>
      <c r="D55" s="41"/>
      <c r="E55" s="71"/>
      <c r="F55" s="32"/>
      <c r="G55" s="41"/>
      <c r="H55" s="41"/>
      <c r="I55" s="71"/>
      <c r="J55" s="32"/>
      <c r="K55" s="41"/>
      <c r="L55" s="41"/>
      <c r="M55" s="71"/>
    </row>
    <row r="56" spans="1:13">
      <c r="A56" s="49"/>
      <c r="B56" s="39"/>
      <c r="C56" s="101">
        <v>4659.7</v>
      </c>
      <c r="D56" s="101"/>
      <c r="E56" s="46"/>
      <c r="F56" s="39"/>
      <c r="G56" s="101">
        <v>4517.1000000000004</v>
      </c>
      <c r="H56" s="101"/>
      <c r="I56" s="46"/>
      <c r="J56" s="39"/>
      <c r="K56" s="101">
        <v>4456.5</v>
      </c>
      <c r="L56" s="101"/>
      <c r="M56" s="46"/>
    </row>
    <row r="57" spans="1:13">
      <c r="A57" s="49"/>
      <c r="B57" s="39"/>
      <c r="C57" s="126"/>
      <c r="D57" s="126"/>
      <c r="E57" s="121"/>
      <c r="F57" s="39"/>
      <c r="G57" s="126"/>
      <c r="H57" s="126"/>
      <c r="I57" s="121"/>
      <c r="J57" s="39"/>
      <c r="K57" s="126"/>
      <c r="L57" s="126"/>
      <c r="M57" s="121"/>
    </row>
    <row r="58" spans="1:13">
      <c r="A58" s="49"/>
      <c r="B58" s="11" t="s">
        <v>1278</v>
      </c>
      <c r="C58" s="32"/>
      <c r="D58" s="32"/>
      <c r="E58" s="32"/>
      <c r="F58" s="13"/>
      <c r="G58" s="32"/>
      <c r="H58" s="32"/>
      <c r="I58" s="32"/>
      <c r="J58" s="13"/>
      <c r="K58" s="32"/>
      <c r="L58" s="32"/>
      <c r="M58" s="32"/>
    </row>
    <row r="59" spans="1:13">
      <c r="A59" s="49"/>
      <c r="B59" s="118" t="s">
        <v>1270</v>
      </c>
      <c r="C59" s="38">
        <v>418.9</v>
      </c>
      <c r="D59" s="38"/>
      <c r="E59" s="39"/>
      <c r="F59" s="39"/>
      <c r="G59" s="38">
        <v>389.9</v>
      </c>
      <c r="H59" s="38"/>
      <c r="I59" s="39"/>
      <c r="J59" s="39"/>
      <c r="K59" s="38">
        <v>409.7</v>
      </c>
      <c r="L59" s="38"/>
      <c r="M59" s="39"/>
    </row>
    <row r="60" spans="1:13">
      <c r="A60" s="49"/>
      <c r="B60" s="118"/>
      <c r="C60" s="38"/>
      <c r="D60" s="38"/>
      <c r="E60" s="39"/>
      <c r="F60" s="39"/>
      <c r="G60" s="38"/>
      <c r="H60" s="38"/>
      <c r="I60" s="39"/>
      <c r="J60" s="39"/>
      <c r="K60" s="38"/>
      <c r="L60" s="38"/>
      <c r="M60" s="39"/>
    </row>
    <row r="61" spans="1:13">
      <c r="A61" s="49"/>
      <c r="B61" s="117" t="s">
        <v>1273</v>
      </c>
      <c r="C61" s="40">
        <v>133.19999999999999</v>
      </c>
      <c r="D61" s="40"/>
      <c r="E61" s="32"/>
      <c r="F61" s="32"/>
      <c r="G61" s="40">
        <v>106.4</v>
      </c>
      <c r="H61" s="40"/>
      <c r="I61" s="32"/>
      <c r="J61" s="32"/>
      <c r="K61" s="40">
        <v>221.3</v>
      </c>
      <c r="L61" s="40"/>
      <c r="M61" s="32"/>
    </row>
    <row r="62" spans="1:13">
      <c r="A62" s="49"/>
      <c r="B62" s="117"/>
      <c r="C62" s="40"/>
      <c r="D62" s="40"/>
      <c r="E62" s="32"/>
      <c r="F62" s="32"/>
      <c r="G62" s="40"/>
      <c r="H62" s="40"/>
      <c r="I62" s="32"/>
      <c r="J62" s="32"/>
      <c r="K62" s="40"/>
      <c r="L62" s="40"/>
      <c r="M62" s="32"/>
    </row>
    <row r="63" spans="1:13">
      <c r="A63" s="49"/>
      <c r="B63" s="118" t="s">
        <v>1279</v>
      </c>
      <c r="C63" s="38">
        <v>55.1</v>
      </c>
      <c r="D63" s="38"/>
      <c r="E63" s="39"/>
      <c r="F63" s="39"/>
      <c r="G63" s="38">
        <v>60.3</v>
      </c>
      <c r="H63" s="38"/>
      <c r="I63" s="39"/>
      <c r="J63" s="39"/>
      <c r="K63" s="38">
        <v>63.6</v>
      </c>
      <c r="L63" s="38"/>
      <c r="M63" s="39"/>
    </row>
    <row r="64" spans="1:13" ht="15.75" thickBot="1">
      <c r="A64" s="49"/>
      <c r="B64" s="118"/>
      <c r="C64" s="65"/>
      <c r="D64" s="65"/>
      <c r="E64" s="66"/>
      <c r="F64" s="39"/>
      <c r="G64" s="65"/>
      <c r="H64" s="65"/>
      <c r="I64" s="66"/>
      <c r="J64" s="39"/>
      <c r="K64" s="65"/>
      <c r="L64" s="65"/>
      <c r="M64" s="66"/>
    </row>
    <row r="65" spans="1:13">
      <c r="A65" s="49"/>
      <c r="B65" s="32"/>
      <c r="C65" s="70">
        <v>607.20000000000005</v>
      </c>
      <c r="D65" s="70"/>
      <c r="E65" s="33"/>
      <c r="F65" s="32"/>
      <c r="G65" s="70">
        <v>556.6</v>
      </c>
      <c r="H65" s="70"/>
      <c r="I65" s="33"/>
      <c r="J65" s="32"/>
      <c r="K65" s="70">
        <v>694.6</v>
      </c>
      <c r="L65" s="70"/>
      <c r="M65" s="33"/>
    </row>
    <row r="66" spans="1:13">
      <c r="A66" s="49"/>
      <c r="B66" s="32"/>
      <c r="C66" s="136"/>
      <c r="D66" s="136"/>
      <c r="E66" s="105"/>
      <c r="F66" s="32"/>
      <c r="G66" s="136"/>
      <c r="H66" s="136"/>
      <c r="I66" s="105"/>
      <c r="J66" s="32"/>
      <c r="K66" s="136"/>
      <c r="L66" s="136"/>
      <c r="M66" s="105"/>
    </row>
    <row r="67" spans="1:13">
      <c r="A67" s="49"/>
      <c r="B67" s="22" t="s">
        <v>1280</v>
      </c>
      <c r="C67" s="39"/>
      <c r="D67" s="39"/>
      <c r="E67" s="39"/>
      <c r="F67" s="25"/>
      <c r="G67" s="39"/>
      <c r="H67" s="39"/>
      <c r="I67" s="39"/>
      <c r="J67" s="25"/>
      <c r="K67" s="39"/>
      <c r="L67" s="39"/>
      <c r="M67" s="39"/>
    </row>
    <row r="68" spans="1:13">
      <c r="A68" s="49"/>
      <c r="B68" s="117" t="s">
        <v>1281</v>
      </c>
      <c r="C68" s="40">
        <v>759.8</v>
      </c>
      <c r="D68" s="40"/>
      <c r="E68" s="32"/>
      <c r="F68" s="32"/>
      <c r="G68" s="40">
        <v>738.7</v>
      </c>
      <c r="H68" s="40"/>
      <c r="I68" s="32"/>
      <c r="J68" s="32"/>
      <c r="K68" s="40">
        <v>724.5</v>
      </c>
      <c r="L68" s="40"/>
      <c r="M68" s="32"/>
    </row>
    <row r="69" spans="1:13">
      <c r="A69" s="49"/>
      <c r="B69" s="117"/>
      <c r="C69" s="40"/>
      <c r="D69" s="40"/>
      <c r="E69" s="32"/>
      <c r="F69" s="32"/>
      <c r="G69" s="40"/>
      <c r="H69" s="40"/>
      <c r="I69" s="32"/>
      <c r="J69" s="32"/>
      <c r="K69" s="40"/>
      <c r="L69" s="40"/>
      <c r="M69" s="32"/>
    </row>
    <row r="70" spans="1:13">
      <c r="A70" s="49"/>
      <c r="B70" s="118" t="s">
        <v>1282</v>
      </c>
      <c r="C70" s="38">
        <v>231.8</v>
      </c>
      <c r="D70" s="38"/>
      <c r="E70" s="39"/>
      <c r="F70" s="39"/>
      <c r="G70" s="38">
        <v>221.1</v>
      </c>
      <c r="H70" s="38"/>
      <c r="I70" s="39"/>
      <c r="J70" s="39"/>
      <c r="K70" s="38">
        <v>209.7</v>
      </c>
      <c r="L70" s="38"/>
      <c r="M70" s="39"/>
    </row>
    <row r="71" spans="1:13">
      <c r="A71" s="49"/>
      <c r="B71" s="118"/>
      <c r="C71" s="38"/>
      <c r="D71" s="38"/>
      <c r="E71" s="39"/>
      <c r="F71" s="39"/>
      <c r="G71" s="38"/>
      <c r="H71" s="38"/>
      <c r="I71" s="39"/>
      <c r="J71" s="39"/>
      <c r="K71" s="38"/>
      <c r="L71" s="38"/>
      <c r="M71" s="39"/>
    </row>
    <row r="72" spans="1:13">
      <c r="A72" s="49"/>
      <c r="B72" s="117" t="s">
        <v>1283</v>
      </c>
      <c r="C72" s="40">
        <v>282.10000000000002</v>
      </c>
      <c r="D72" s="40"/>
      <c r="E72" s="32"/>
      <c r="F72" s="32"/>
      <c r="G72" s="40">
        <v>272.39999999999998</v>
      </c>
      <c r="H72" s="40"/>
      <c r="I72" s="32"/>
      <c r="J72" s="32"/>
      <c r="K72" s="40">
        <v>260.3</v>
      </c>
      <c r="L72" s="40"/>
      <c r="M72" s="32"/>
    </row>
    <row r="73" spans="1:13" ht="15.75" thickBot="1">
      <c r="A73" s="49"/>
      <c r="B73" s="117"/>
      <c r="C73" s="41"/>
      <c r="D73" s="41"/>
      <c r="E73" s="71"/>
      <c r="F73" s="32"/>
      <c r="G73" s="41"/>
      <c r="H73" s="41"/>
      <c r="I73" s="71"/>
      <c r="J73" s="32"/>
      <c r="K73" s="41"/>
      <c r="L73" s="41"/>
      <c r="M73" s="71"/>
    </row>
    <row r="74" spans="1:13">
      <c r="A74" s="49"/>
      <c r="B74" s="39"/>
      <c r="C74" s="101">
        <v>1273.7</v>
      </c>
      <c r="D74" s="101"/>
      <c r="E74" s="46"/>
      <c r="F74" s="39"/>
      <c r="G74" s="101">
        <v>1232.2</v>
      </c>
      <c r="H74" s="101"/>
      <c r="I74" s="46"/>
      <c r="J74" s="39"/>
      <c r="K74" s="101">
        <v>1194.5</v>
      </c>
      <c r="L74" s="101"/>
      <c r="M74" s="46"/>
    </row>
    <row r="75" spans="1:13">
      <c r="A75" s="49"/>
      <c r="B75" s="39"/>
      <c r="C75" s="126"/>
      <c r="D75" s="126"/>
      <c r="E75" s="121"/>
      <c r="F75" s="39"/>
      <c r="G75" s="126"/>
      <c r="H75" s="126"/>
      <c r="I75" s="121"/>
      <c r="J75" s="39"/>
      <c r="K75" s="126"/>
      <c r="L75" s="126"/>
      <c r="M75" s="121"/>
    </row>
    <row r="76" spans="1:13">
      <c r="A76" s="49"/>
      <c r="B76" s="11" t="s">
        <v>1284</v>
      </c>
      <c r="C76" s="32"/>
      <c r="D76" s="32"/>
      <c r="E76" s="32"/>
      <c r="F76" s="13"/>
      <c r="G76" s="32"/>
      <c r="H76" s="32"/>
      <c r="I76" s="32"/>
      <c r="J76" s="13"/>
      <c r="K76" s="32"/>
      <c r="L76" s="32"/>
      <c r="M76" s="32"/>
    </row>
    <row r="77" spans="1:13">
      <c r="A77" s="49"/>
      <c r="B77" s="118" t="s">
        <v>1276</v>
      </c>
      <c r="C77" s="38">
        <v>624.79999999999995</v>
      </c>
      <c r="D77" s="38"/>
      <c r="E77" s="39"/>
      <c r="F77" s="39"/>
      <c r="G77" s="38">
        <v>687.5</v>
      </c>
      <c r="H77" s="38"/>
      <c r="I77" s="39"/>
      <c r="J77" s="39"/>
      <c r="K77" s="38">
        <v>736.4</v>
      </c>
      <c r="L77" s="38"/>
      <c r="M77" s="39"/>
    </row>
    <row r="78" spans="1:13">
      <c r="A78" s="49"/>
      <c r="B78" s="118"/>
      <c r="C78" s="38"/>
      <c r="D78" s="38"/>
      <c r="E78" s="39"/>
      <c r="F78" s="39"/>
      <c r="G78" s="38"/>
      <c r="H78" s="38"/>
      <c r="I78" s="39"/>
      <c r="J78" s="39"/>
      <c r="K78" s="38"/>
      <c r="L78" s="38"/>
      <c r="M78" s="39"/>
    </row>
    <row r="79" spans="1:13">
      <c r="A79" s="49"/>
      <c r="B79" s="117" t="s">
        <v>1285</v>
      </c>
      <c r="C79" s="40">
        <v>630.9</v>
      </c>
      <c r="D79" s="40"/>
      <c r="E79" s="32"/>
      <c r="F79" s="32"/>
      <c r="G79" s="40">
        <v>630.6</v>
      </c>
      <c r="H79" s="40"/>
      <c r="I79" s="32"/>
      <c r="J79" s="32"/>
      <c r="K79" s="40">
        <v>631.9</v>
      </c>
      <c r="L79" s="40"/>
      <c r="M79" s="32"/>
    </row>
    <row r="80" spans="1:13">
      <c r="A80" s="49"/>
      <c r="B80" s="117"/>
      <c r="C80" s="40"/>
      <c r="D80" s="40"/>
      <c r="E80" s="32"/>
      <c r="F80" s="32"/>
      <c r="G80" s="40"/>
      <c r="H80" s="40"/>
      <c r="I80" s="32"/>
      <c r="J80" s="32"/>
      <c r="K80" s="40"/>
      <c r="L80" s="40"/>
      <c r="M80" s="32"/>
    </row>
    <row r="81" spans="1:25">
      <c r="A81" s="49"/>
      <c r="B81" s="118" t="s">
        <v>1286</v>
      </c>
      <c r="C81" s="38">
        <v>0.9</v>
      </c>
      <c r="D81" s="38"/>
      <c r="E81" s="39"/>
      <c r="F81" s="39"/>
      <c r="G81" s="38">
        <v>0.7</v>
      </c>
      <c r="H81" s="38"/>
      <c r="I81" s="39"/>
      <c r="J81" s="39"/>
      <c r="K81" s="38">
        <v>2.2000000000000002</v>
      </c>
      <c r="L81" s="38"/>
      <c r="M81" s="39"/>
    </row>
    <row r="82" spans="1:25" ht="15.75" thickBot="1">
      <c r="A82" s="49"/>
      <c r="B82" s="118"/>
      <c r="C82" s="65"/>
      <c r="D82" s="65"/>
      <c r="E82" s="66"/>
      <c r="F82" s="39"/>
      <c r="G82" s="65"/>
      <c r="H82" s="65"/>
      <c r="I82" s="66"/>
      <c r="J82" s="39"/>
      <c r="K82" s="65"/>
      <c r="L82" s="65"/>
      <c r="M82" s="66"/>
    </row>
    <row r="83" spans="1:25">
      <c r="A83" s="49"/>
      <c r="B83" s="32"/>
      <c r="C83" s="67">
        <v>1256.5999999999999</v>
      </c>
      <c r="D83" s="67"/>
      <c r="E83" s="33"/>
      <c r="F83" s="32"/>
      <c r="G83" s="67">
        <v>1318.8</v>
      </c>
      <c r="H83" s="67"/>
      <c r="I83" s="33"/>
      <c r="J83" s="32"/>
      <c r="K83" s="67">
        <v>1370.5</v>
      </c>
      <c r="L83" s="67"/>
      <c r="M83" s="33"/>
    </row>
    <row r="84" spans="1:25" ht="15.75" thickBot="1">
      <c r="A84" s="49"/>
      <c r="B84" s="32"/>
      <c r="C84" s="110"/>
      <c r="D84" s="110"/>
      <c r="E84" s="71"/>
      <c r="F84" s="32"/>
      <c r="G84" s="110"/>
      <c r="H84" s="110"/>
      <c r="I84" s="71"/>
      <c r="J84" s="32"/>
      <c r="K84" s="110"/>
      <c r="L84" s="110"/>
      <c r="M84" s="71"/>
    </row>
    <row r="85" spans="1:25">
      <c r="A85" s="49"/>
      <c r="B85" s="36" t="s">
        <v>122</v>
      </c>
      <c r="C85" s="42" t="s">
        <v>248</v>
      </c>
      <c r="D85" s="101">
        <v>7797.2</v>
      </c>
      <c r="E85" s="46"/>
      <c r="F85" s="39"/>
      <c r="G85" s="42" t="s">
        <v>248</v>
      </c>
      <c r="H85" s="101">
        <v>7624.7</v>
      </c>
      <c r="I85" s="46"/>
      <c r="J85" s="39"/>
      <c r="K85" s="42" t="s">
        <v>248</v>
      </c>
      <c r="L85" s="101">
        <v>7716.1</v>
      </c>
      <c r="M85" s="46"/>
    </row>
    <row r="86" spans="1:25" ht="15.75" thickBot="1">
      <c r="A86" s="49"/>
      <c r="B86" s="36"/>
      <c r="C86" s="43"/>
      <c r="D86" s="112"/>
      <c r="E86" s="47"/>
      <c r="F86" s="39"/>
      <c r="G86" s="43"/>
      <c r="H86" s="112"/>
      <c r="I86" s="47"/>
      <c r="J86" s="39"/>
      <c r="K86" s="43"/>
      <c r="L86" s="112"/>
      <c r="M86" s="47"/>
    </row>
    <row r="87" spans="1:25" ht="15.75" thickTop="1">
      <c r="A87" s="49" t="s">
        <v>1615</v>
      </c>
      <c r="B87" s="51" t="s">
        <v>1287</v>
      </c>
      <c r="C87" s="51"/>
      <c r="D87" s="51"/>
      <c r="E87" s="51"/>
      <c r="F87" s="51"/>
      <c r="G87" s="51"/>
      <c r="H87" s="51"/>
      <c r="I87" s="51"/>
      <c r="J87" s="51"/>
      <c r="K87" s="51"/>
      <c r="L87" s="51"/>
      <c r="M87" s="51"/>
      <c r="N87" s="51"/>
      <c r="O87" s="51"/>
      <c r="P87" s="51"/>
      <c r="Q87" s="51"/>
      <c r="R87" s="51"/>
      <c r="S87" s="51"/>
      <c r="T87" s="51"/>
      <c r="U87" s="51"/>
      <c r="V87" s="51"/>
      <c r="W87" s="51"/>
      <c r="X87" s="51"/>
      <c r="Y87" s="51"/>
    </row>
    <row r="88" spans="1:25">
      <c r="A88" s="49"/>
      <c r="B88" s="18"/>
      <c r="C88" s="18"/>
      <c r="D88" s="18"/>
      <c r="E88" s="18"/>
      <c r="F88" s="18"/>
      <c r="G88" s="18"/>
      <c r="H88" s="18"/>
      <c r="I88" s="18"/>
      <c r="J88" s="18"/>
      <c r="K88" s="18"/>
      <c r="L88" s="18"/>
      <c r="M88" s="18"/>
      <c r="N88" s="18"/>
      <c r="O88" s="18"/>
      <c r="P88" s="18"/>
      <c r="Q88" s="18"/>
      <c r="R88" s="18"/>
      <c r="S88" s="18"/>
      <c r="T88" s="18"/>
      <c r="U88" s="18"/>
      <c r="V88" s="18"/>
      <c r="W88" s="18"/>
      <c r="X88" s="18"/>
      <c r="Y88" s="18"/>
    </row>
    <row r="89" spans="1:25">
      <c r="A89" s="49"/>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ht="15.75" thickBot="1">
      <c r="A90" s="49"/>
      <c r="B90" s="13"/>
      <c r="C90" s="30" t="s">
        <v>1268</v>
      </c>
      <c r="D90" s="30"/>
      <c r="E90" s="30"/>
      <c r="F90" s="13"/>
      <c r="G90" s="30" t="s">
        <v>1278</v>
      </c>
      <c r="H90" s="30"/>
      <c r="I90" s="30"/>
      <c r="J90" s="13"/>
      <c r="K90" s="30" t="s">
        <v>1280</v>
      </c>
      <c r="L90" s="30"/>
      <c r="M90" s="30"/>
      <c r="N90" s="13"/>
      <c r="O90" s="30" t="s">
        <v>1284</v>
      </c>
      <c r="P90" s="30"/>
      <c r="Q90" s="30"/>
      <c r="R90" s="13"/>
      <c r="S90" s="30" t="s">
        <v>1051</v>
      </c>
      <c r="T90" s="30"/>
      <c r="U90" s="30"/>
      <c r="V90" s="13"/>
      <c r="W90" s="30" t="s">
        <v>122</v>
      </c>
      <c r="X90" s="30"/>
      <c r="Y90" s="30"/>
    </row>
    <row r="91" spans="1:25" ht="15.75" thickBot="1">
      <c r="A91" s="49"/>
      <c r="B91" s="13"/>
      <c r="C91" s="30" t="s">
        <v>264</v>
      </c>
      <c r="D91" s="30"/>
      <c r="E91" s="30"/>
      <c r="F91" s="30"/>
      <c r="G91" s="30"/>
      <c r="H91" s="30"/>
      <c r="I91" s="30"/>
      <c r="J91" s="30"/>
      <c r="K91" s="30"/>
      <c r="L91" s="30"/>
      <c r="M91" s="30"/>
      <c r="N91" s="30"/>
      <c r="O91" s="30"/>
      <c r="P91" s="30"/>
      <c r="Q91" s="30"/>
      <c r="R91" s="30"/>
      <c r="S91" s="30"/>
      <c r="T91" s="30"/>
      <c r="U91" s="30"/>
      <c r="V91" s="30"/>
      <c r="W91" s="30"/>
      <c r="X91" s="30"/>
      <c r="Y91" s="30"/>
    </row>
    <row r="92" spans="1:25">
      <c r="A92" s="49"/>
      <c r="B92" s="22" t="s">
        <v>360</v>
      </c>
      <c r="C92" s="46"/>
      <c r="D92" s="46"/>
      <c r="E92" s="46"/>
      <c r="F92" s="29"/>
      <c r="G92" s="46"/>
      <c r="H92" s="46"/>
      <c r="I92" s="46"/>
      <c r="J92" s="29"/>
      <c r="K92" s="46"/>
      <c r="L92" s="46"/>
      <c r="M92" s="46"/>
      <c r="N92" s="29"/>
      <c r="O92" s="46"/>
      <c r="P92" s="46"/>
      <c r="Q92" s="46"/>
      <c r="R92" s="29"/>
      <c r="S92" s="46"/>
      <c r="T92" s="46"/>
      <c r="U92" s="46"/>
      <c r="V92" s="29"/>
      <c r="W92" s="46"/>
      <c r="X92" s="46"/>
      <c r="Y92" s="46"/>
    </row>
    <row r="93" spans="1:25">
      <c r="A93" s="49"/>
      <c r="B93" s="13"/>
      <c r="C93" s="32"/>
      <c r="D93" s="32"/>
      <c r="E93" s="32"/>
      <c r="F93" s="13"/>
      <c r="G93" s="32"/>
      <c r="H93" s="32"/>
      <c r="I93" s="32"/>
      <c r="J93" s="13"/>
      <c r="K93" s="32"/>
      <c r="L93" s="32"/>
      <c r="M93" s="32"/>
      <c r="N93" s="13"/>
      <c r="O93" s="32"/>
      <c r="P93" s="32"/>
      <c r="Q93" s="32"/>
      <c r="R93" s="13"/>
      <c r="S93" s="32"/>
      <c r="T93" s="32"/>
      <c r="U93" s="32"/>
      <c r="V93" s="13"/>
      <c r="W93" s="32"/>
      <c r="X93" s="32"/>
      <c r="Y93" s="32"/>
    </row>
    <row r="94" spans="1:25">
      <c r="A94" s="49"/>
      <c r="B94" s="37" t="s">
        <v>80</v>
      </c>
      <c r="C94" s="37" t="s">
        <v>248</v>
      </c>
      <c r="D94" s="58">
        <v>4659.7</v>
      </c>
      <c r="E94" s="39"/>
      <c r="F94" s="39"/>
      <c r="G94" s="37" t="s">
        <v>248</v>
      </c>
      <c r="H94" s="38">
        <v>607.20000000000005</v>
      </c>
      <c r="I94" s="39"/>
      <c r="J94" s="39"/>
      <c r="K94" s="37" t="s">
        <v>248</v>
      </c>
      <c r="L94" s="58">
        <v>1273.7</v>
      </c>
      <c r="M94" s="39"/>
      <c r="N94" s="39"/>
      <c r="O94" s="37" t="s">
        <v>248</v>
      </c>
      <c r="P94" s="58">
        <v>1256.5999999999999</v>
      </c>
      <c r="Q94" s="39"/>
      <c r="R94" s="39"/>
      <c r="S94" s="37" t="s">
        <v>248</v>
      </c>
      <c r="T94" s="38" t="s">
        <v>273</v>
      </c>
      <c r="U94" s="39"/>
      <c r="V94" s="39"/>
      <c r="W94" s="37" t="s">
        <v>248</v>
      </c>
      <c r="X94" s="58">
        <v>7797.2</v>
      </c>
      <c r="Y94" s="39"/>
    </row>
    <row r="95" spans="1:25">
      <c r="A95" s="49"/>
      <c r="B95" s="37"/>
      <c r="C95" s="37"/>
      <c r="D95" s="58"/>
      <c r="E95" s="39"/>
      <c r="F95" s="39"/>
      <c r="G95" s="37"/>
      <c r="H95" s="38"/>
      <c r="I95" s="39"/>
      <c r="J95" s="39"/>
      <c r="K95" s="37"/>
      <c r="L95" s="58"/>
      <c r="M95" s="39"/>
      <c r="N95" s="39"/>
      <c r="O95" s="37"/>
      <c r="P95" s="58"/>
      <c r="Q95" s="39"/>
      <c r="R95" s="39"/>
      <c r="S95" s="37"/>
      <c r="T95" s="38"/>
      <c r="U95" s="39"/>
      <c r="V95" s="39"/>
      <c r="W95" s="37"/>
      <c r="X95" s="58"/>
      <c r="Y95" s="39"/>
    </row>
    <row r="96" spans="1:25">
      <c r="A96" s="49"/>
      <c r="B96" s="51" t="s">
        <v>81</v>
      </c>
      <c r="C96" s="40">
        <v>890.3</v>
      </c>
      <c r="D96" s="40"/>
      <c r="E96" s="32"/>
      <c r="F96" s="32"/>
      <c r="G96" s="40">
        <v>151</v>
      </c>
      <c r="H96" s="40"/>
      <c r="I96" s="32"/>
      <c r="J96" s="32"/>
      <c r="K96" s="40">
        <v>146.69999999999999</v>
      </c>
      <c r="L96" s="40"/>
      <c r="M96" s="32"/>
      <c r="N96" s="32"/>
      <c r="O96" s="57">
        <v>1284.0999999999999</v>
      </c>
      <c r="P96" s="57"/>
      <c r="Q96" s="32"/>
      <c r="R96" s="32"/>
      <c r="S96" s="40">
        <v>5.3</v>
      </c>
      <c r="T96" s="40"/>
      <c r="U96" s="32"/>
      <c r="V96" s="32"/>
      <c r="W96" s="57">
        <v>2477.4</v>
      </c>
      <c r="X96" s="57"/>
      <c r="Y96" s="32"/>
    </row>
    <row r="97" spans="1:25">
      <c r="A97" s="49"/>
      <c r="B97" s="51"/>
      <c r="C97" s="40"/>
      <c r="D97" s="40"/>
      <c r="E97" s="32"/>
      <c r="F97" s="32"/>
      <c r="G97" s="40"/>
      <c r="H97" s="40"/>
      <c r="I97" s="32"/>
      <c r="J97" s="32"/>
      <c r="K97" s="40"/>
      <c r="L97" s="40"/>
      <c r="M97" s="32"/>
      <c r="N97" s="32"/>
      <c r="O97" s="57"/>
      <c r="P97" s="57"/>
      <c r="Q97" s="32"/>
      <c r="R97" s="32"/>
      <c r="S97" s="40"/>
      <c r="T97" s="40"/>
      <c r="U97" s="32"/>
      <c r="V97" s="32"/>
      <c r="W97" s="57"/>
      <c r="X97" s="57"/>
      <c r="Y97" s="32"/>
    </row>
    <row r="98" spans="1:25">
      <c r="A98" s="49"/>
      <c r="B98" s="37" t="s">
        <v>86</v>
      </c>
      <c r="C98" s="38">
        <v>122.1</v>
      </c>
      <c r="D98" s="38"/>
      <c r="E98" s="39"/>
      <c r="F98" s="39"/>
      <c r="G98" s="38" t="s">
        <v>273</v>
      </c>
      <c r="H98" s="38"/>
      <c r="I98" s="39"/>
      <c r="J98" s="39"/>
      <c r="K98" s="38">
        <v>0.1</v>
      </c>
      <c r="L98" s="38"/>
      <c r="M98" s="39"/>
      <c r="N98" s="39"/>
      <c r="O98" s="38">
        <v>91.8</v>
      </c>
      <c r="P98" s="38"/>
      <c r="Q98" s="39"/>
      <c r="R98" s="39"/>
      <c r="S98" s="38">
        <v>5</v>
      </c>
      <c r="T98" s="38"/>
      <c r="U98" s="39"/>
      <c r="V98" s="39"/>
      <c r="W98" s="38">
        <v>219</v>
      </c>
      <c r="X98" s="38"/>
      <c r="Y98" s="39"/>
    </row>
    <row r="99" spans="1:25" ht="15.75" thickBot="1">
      <c r="A99" s="49"/>
      <c r="B99" s="37"/>
      <c r="C99" s="65"/>
      <c r="D99" s="65"/>
      <c r="E99" s="66"/>
      <c r="F99" s="39"/>
      <c r="G99" s="65"/>
      <c r="H99" s="65"/>
      <c r="I99" s="66"/>
      <c r="J99" s="39"/>
      <c r="K99" s="65"/>
      <c r="L99" s="65"/>
      <c r="M99" s="66"/>
      <c r="N99" s="39"/>
      <c r="O99" s="65"/>
      <c r="P99" s="65"/>
      <c r="Q99" s="66"/>
      <c r="R99" s="39"/>
      <c r="S99" s="65"/>
      <c r="T99" s="65"/>
      <c r="U99" s="66"/>
      <c r="V99" s="39"/>
      <c r="W99" s="65"/>
      <c r="X99" s="65"/>
      <c r="Y99" s="66"/>
    </row>
    <row r="100" spans="1:25">
      <c r="A100" s="49"/>
      <c r="B100" s="50" t="s">
        <v>1253</v>
      </c>
      <c r="C100" s="74" t="s">
        <v>248</v>
      </c>
      <c r="D100" s="67">
        <v>5672.1</v>
      </c>
      <c r="E100" s="33"/>
      <c r="F100" s="32"/>
      <c r="G100" s="74" t="s">
        <v>248</v>
      </c>
      <c r="H100" s="70">
        <v>758.2</v>
      </c>
      <c r="I100" s="33"/>
      <c r="J100" s="32"/>
      <c r="K100" s="74" t="s">
        <v>248</v>
      </c>
      <c r="L100" s="67">
        <v>1420.5</v>
      </c>
      <c r="M100" s="33"/>
      <c r="N100" s="32"/>
      <c r="O100" s="74" t="s">
        <v>248</v>
      </c>
      <c r="P100" s="67">
        <v>2632.5</v>
      </c>
      <c r="Q100" s="33"/>
      <c r="R100" s="32"/>
      <c r="S100" s="74" t="s">
        <v>248</v>
      </c>
      <c r="T100" s="70">
        <v>10.3</v>
      </c>
      <c r="U100" s="33"/>
      <c r="V100" s="32"/>
      <c r="W100" s="74" t="s">
        <v>248</v>
      </c>
      <c r="X100" s="67">
        <v>10493.6</v>
      </c>
      <c r="Y100" s="33"/>
    </row>
    <row r="101" spans="1:25" ht="15.75" thickBot="1">
      <c r="A101" s="49"/>
      <c r="B101" s="50"/>
      <c r="C101" s="75"/>
      <c r="D101" s="76"/>
      <c r="E101" s="77"/>
      <c r="F101" s="32"/>
      <c r="G101" s="75"/>
      <c r="H101" s="104"/>
      <c r="I101" s="77"/>
      <c r="J101" s="32"/>
      <c r="K101" s="75"/>
      <c r="L101" s="76"/>
      <c r="M101" s="77"/>
      <c r="N101" s="32"/>
      <c r="O101" s="75"/>
      <c r="P101" s="76"/>
      <c r="Q101" s="77"/>
      <c r="R101" s="32"/>
      <c r="S101" s="75"/>
      <c r="T101" s="104"/>
      <c r="U101" s="77"/>
      <c r="V101" s="32"/>
      <c r="W101" s="75"/>
      <c r="X101" s="76"/>
      <c r="Y101" s="77"/>
    </row>
    <row r="102" spans="1:25" ht="15.75" thickTop="1">
      <c r="A102" s="49"/>
      <c r="B102" s="25"/>
      <c r="C102" s="125"/>
      <c r="D102" s="125"/>
      <c r="E102" s="125"/>
      <c r="F102" s="25"/>
      <c r="G102" s="125"/>
      <c r="H102" s="125"/>
      <c r="I102" s="125"/>
      <c r="J102" s="25"/>
      <c r="K102" s="125"/>
      <c r="L102" s="125"/>
      <c r="M102" s="125"/>
      <c r="N102" s="25"/>
      <c r="O102" s="125"/>
      <c r="P102" s="125"/>
      <c r="Q102" s="125"/>
      <c r="R102" s="25"/>
      <c r="S102" s="125"/>
      <c r="T102" s="125"/>
      <c r="U102" s="125"/>
      <c r="V102" s="25"/>
      <c r="W102" s="125"/>
      <c r="X102" s="125"/>
      <c r="Y102" s="125"/>
    </row>
    <row r="103" spans="1:25">
      <c r="A103" s="49"/>
      <c r="B103" s="51" t="s">
        <v>1288</v>
      </c>
      <c r="C103" s="51" t="s">
        <v>248</v>
      </c>
      <c r="D103" s="40">
        <v>856.3</v>
      </c>
      <c r="E103" s="32"/>
      <c r="F103" s="32"/>
      <c r="G103" s="51" t="s">
        <v>248</v>
      </c>
      <c r="H103" s="40">
        <v>147.80000000000001</v>
      </c>
      <c r="I103" s="32"/>
      <c r="J103" s="32"/>
      <c r="K103" s="51" t="s">
        <v>248</v>
      </c>
      <c r="L103" s="40">
        <v>300.2</v>
      </c>
      <c r="M103" s="32"/>
      <c r="N103" s="32"/>
      <c r="O103" s="51" t="s">
        <v>248</v>
      </c>
      <c r="P103" s="40">
        <v>122.6</v>
      </c>
      <c r="Q103" s="32"/>
      <c r="R103" s="32"/>
      <c r="S103" s="51" t="s">
        <v>248</v>
      </c>
      <c r="T103" s="40" t="s">
        <v>1289</v>
      </c>
      <c r="U103" s="51" t="s">
        <v>251</v>
      </c>
      <c r="V103" s="32"/>
      <c r="W103" s="51" t="s">
        <v>248</v>
      </c>
      <c r="X103" s="57">
        <v>1292.5</v>
      </c>
      <c r="Y103" s="32"/>
    </row>
    <row r="104" spans="1:25">
      <c r="A104" s="49"/>
      <c r="B104" s="51"/>
      <c r="C104" s="51"/>
      <c r="D104" s="40"/>
      <c r="E104" s="32"/>
      <c r="F104" s="32"/>
      <c r="G104" s="51"/>
      <c r="H104" s="40"/>
      <c r="I104" s="32"/>
      <c r="J104" s="32"/>
      <c r="K104" s="51"/>
      <c r="L104" s="40"/>
      <c r="M104" s="32"/>
      <c r="N104" s="32"/>
      <c r="O104" s="51"/>
      <c r="P104" s="40"/>
      <c r="Q104" s="32"/>
      <c r="R104" s="32"/>
      <c r="S104" s="51"/>
      <c r="T104" s="40"/>
      <c r="U104" s="51"/>
      <c r="V104" s="32"/>
      <c r="W104" s="51"/>
      <c r="X104" s="57"/>
      <c r="Y104" s="32"/>
    </row>
    <row r="105" spans="1:25">
      <c r="A105" s="49"/>
      <c r="B105" s="37" t="s">
        <v>1290</v>
      </c>
      <c r="C105" s="37" t="s">
        <v>248</v>
      </c>
      <c r="D105" s="38" t="s">
        <v>273</v>
      </c>
      <c r="E105" s="39"/>
      <c r="F105" s="39"/>
      <c r="G105" s="37" t="s">
        <v>248</v>
      </c>
      <c r="H105" s="38" t="s">
        <v>273</v>
      </c>
      <c r="I105" s="39"/>
      <c r="J105" s="39"/>
      <c r="K105" s="37" t="s">
        <v>248</v>
      </c>
      <c r="L105" s="38" t="s">
        <v>273</v>
      </c>
      <c r="M105" s="39"/>
      <c r="N105" s="39"/>
      <c r="O105" s="37" t="s">
        <v>248</v>
      </c>
      <c r="P105" s="38">
        <v>7.3</v>
      </c>
      <c r="Q105" s="39"/>
      <c r="R105" s="39"/>
      <c r="S105" s="37" t="s">
        <v>248</v>
      </c>
      <c r="T105" s="38">
        <v>147</v>
      </c>
      <c r="U105" s="39"/>
      <c r="V105" s="39"/>
      <c r="W105" s="37" t="s">
        <v>248</v>
      </c>
      <c r="X105" s="38">
        <v>154.30000000000001</v>
      </c>
      <c r="Y105" s="39"/>
    </row>
    <row r="106" spans="1:25">
      <c r="A106" s="49"/>
      <c r="B106" s="37"/>
      <c r="C106" s="37"/>
      <c r="D106" s="38"/>
      <c r="E106" s="39"/>
      <c r="F106" s="39"/>
      <c r="G106" s="37"/>
      <c r="H106" s="38"/>
      <c r="I106" s="39"/>
      <c r="J106" s="39"/>
      <c r="K106" s="37"/>
      <c r="L106" s="38"/>
      <c r="M106" s="39"/>
      <c r="N106" s="39"/>
      <c r="O106" s="37"/>
      <c r="P106" s="38"/>
      <c r="Q106" s="39"/>
      <c r="R106" s="39"/>
      <c r="S106" s="37"/>
      <c r="T106" s="38"/>
      <c r="U106" s="39"/>
      <c r="V106" s="39"/>
      <c r="W106" s="37"/>
      <c r="X106" s="38"/>
      <c r="Y106" s="39"/>
    </row>
    <row r="107" spans="1:25">
      <c r="A107" s="49"/>
      <c r="B107" s="51" t="s">
        <v>1291</v>
      </c>
      <c r="C107" s="51" t="s">
        <v>248</v>
      </c>
      <c r="D107" s="40">
        <v>314.2</v>
      </c>
      <c r="E107" s="32"/>
      <c r="F107" s="32"/>
      <c r="G107" s="51" t="s">
        <v>248</v>
      </c>
      <c r="H107" s="40">
        <v>19.2</v>
      </c>
      <c r="I107" s="32"/>
      <c r="J107" s="32"/>
      <c r="K107" s="51" t="s">
        <v>248</v>
      </c>
      <c r="L107" s="40">
        <v>194.1</v>
      </c>
      <c r="M107" s="32"/>
      <c r="N107" s="32"/>
      <c r="O107" s="51" t="s">
        <v>248</v>
      </c>
      <c r="P107" s="40">
        <v>5.9</v>
      </c>
      <c r="Q107" s="32"/>
      <c r="R107" s="32"/>
      <c r="S107" s="51" t="s">
        <v>248</v>
      </c>
      <c r="T107" s="40">
        <v>1</v>
      </c>
      <c r="U107" s="32"/>
      <c r="V107" s="32"/>
      <c r="W107" s="51" t="s">
        <v>248</v>
      </c>
      <c r="X107" s="40">
        <v>534.4</v>
      </c>
      <c r="Y107" s="32"/>
    </row>
    <row r="108" spans="1:25">
      <c r="A108" s="49"/>
      <c r="B108" s="51"/>
      <c r="C108" s="51"/>
      <c r="D108" s="40"/>
      <c r="E108" s="32"/>
      <c r="F108" s="32"/>
      <c r="G108" s="51"/>
      <c r="H108" s="40"/>
      <c r="I108" s="32"/>
      <c r="J108" s="32"/>
      <c r="K108" s="51"/>
      <c r="L108" s="40"/>
      <c r="M108" s="32"/>
      <c r="N108" s="32"/>
      <c r="O108" s="51"/>
      <c r="P108" s="40"/>
      <c r="Q108" s="32"/>
      <c r="R108" s="32"/>
      <c r="S108" s="51"/>
      <c r="T108" s="40"/>
      <c r="U108" s="32"/>
      <c r="V108" s="32"/>
      <c r="W108" s="51"/>
      <c r="X108" s="40"/>
      <c r="Y108" s="32"/>
    </row>
    <row r="109" spans="1:25">
      <c r="A109" s="49"/>
      <c r="B109" s="25"/>
      <c r="C109" s="39"/>
      <c r="D109" s="39"/>
      <c r="E109" s="39"/>
      <c r="F109" s="25"/>
      <c r="G109" s="39"/>
      <c r="H109" s="39"/>
      <c r="I109" s="39"/>
      <c r="J109" s="25"/>
      <c r="K109" s="39"/>
      <c r="L109" s="39"/>
      <c r="M109" s="39"/>
      <c r="N109" s="25"/>
      <c r="O109" s="39"/>
      <c r="P109" s="39"/>
      <c r="Q109" s="39"/>
      <c r="R109" s="25"/>
      <c r="S109" s="39"/>
      <c r="T109" s="39"/>
      <c r="U109" s="39"/>
      <c r="V109" s="25"/>
      <c r="W109" s="39"/>
      <c r="X109" s="39"/>
      <c r="Y109" s="39"/>
    </row>
    <row r="110" spans="1:25">
      <c r="A110" s="49"/>
      <c r="B110" s="11" t="s">
        <v>390</v>
      </c>
      <c r="C110" s="32"/>
      <c r="D110" s="32"/>
      <c r="E110" s="32"/>
      <c r="F110" s="13"/>
      <c r="G110" s="32"/>
      <c r="H110" s="32"/>
      <c r="I110" s="32"/>
      <c r="J110" s="13"/>
      <c r="K110" s="32"/>
      <c r="L110" s="32"/>
      <c r="M110" s="32"/>
      <c r="N110" s="13"/>
      <c r="O110" s="32"/>
      <c r="P110" s="32"/>
      <c r="Q110" s="32"/>
      <c r="R110" s="13"/>
      <c r="S110" s="32"/>
      <c r="T110" s="32"/>
      <c r="U110" s="32"/>
      <c r="V110" s="13"/>
      <c r="W110" s="32"/>
      <c r="X110" s="32"/>
      <c r="Y110" s="32"/>
    </row>
    <row r="111" spans="1:25">
      <c r="A111" s="49"/>
      <c r="B111" s="25"/>
      <c r="C111" s="39"/>
      <c r="D111" s="39"/>
      <c r="E111" s="39"/>
      <c r="F111" s="25"/>
      <c r="G111" s="39"/>
      <c r="H111" s="39"/>
      <c r="I111" s="39"/>
      <c r="J111" s="25"/>
      <c r="K111" s="39"/>
      <c r="L111" s="39"/>
      <c r="M111" s="39"/>
      <c r="N111" s="25"/>
      <c r="O111" s="39"/>
      <c r="P111" s="39"/>
      <c r="Q111" s="39"/>
      <c r="R111" s="25"/>
      <c r="S111" s="39"/>
      <c r="T111" s="39"/>
      <c r="U111" s="39"/>
      <c r="V111" s="25"/>
      <c r="W111" s="39"/>
      <c r="X111" s="39"/>
      <c r="Y111" s="39"/>
    </row>
    <row r="112" spans="1:25">
      <c r="A112" s="49"/>
      <c r="B112" s="51" t="s">
        <v>80</v>
      </c>
      <c r="C112" s="51" t="s">
        <v>248</v>
      </c>
      <c r="D112" s="57">
        <v>4517.1000000000004</v>
      </c>
      <c r="E112" s="32"/>
      <c r="F112" s="32"/>
      <c r="G112" s="51" t="s">
        <v>248</v>
      </c>
      <c r="H112" s="40">
        <v>556.6</v>
      </c>
      <c r="I112" s="32"/>
      <c r="J112" s="32"/>
      <c r="K112" s="51" t="s">
        <v>248</v>
      </c>
      <c r="L112" s="57">
        <v>1232.2</v>
      </c>
      <c r="M112" s="32"/>
      <c r="N112" s="32"/>
      <c r="O112" s="51" t="s">
        <v>248</v>
      </c>
      <c r="P112" s="57">
        <v>1318.8</v>
      </c>
      <c r="Q112" s="32"/>
      <c r="R112" s="32"/>
      <c r="S112" s="51" t="s">
        <v>248</v>
      </c>
      <c r="T112" s="40" t="s">
        <v>273</v>
      </c>
      <c r="U112" s="32"/>
      <c r="V112" s="32"/>
      <c r="W112" s="51" t="s">
        <v>248</v>
      </c>
      <c r="X112" s="57">
        <v>7624.7</v>
      </c>
      <c r="Y112" s="32"/>
    </row>
    <row r="113" spans="1:25">
      <c r="A113" s="49"/>
      <c r="B113" s="51"/>
      <c r="C113" s="51"/>
      <c r="D113" s="57"/>
      <c r="E113" s="32"/>
      <c r="F113" s="32"/>
      <c r="G113" s="51"/>
      <c r="H113" s="40"/>
      <c r="I113" s="32"/>
      <c r="J113" s="32"/>
      <c r="K113" s="51"/>
      <c r="L113" s="57"/>
      <c r="M113" s="32"/>
      <c r="N113" s="32"/>
      <c r="O113" s="51"/>
      <c r="P113" s="57"/>
      <c r="Q113" s="32"/>
      <c r="R113" s="32"/>
      <c r="S113" s="51"/>
      <c r="T113" s="40"/>
      <c r="U113" s="32"/>
      <c r="V113" s="32"/>
      <c r="W113" s="51"/>
      <c r="X113" s="57"/>
      <c r="Y113" s="32"/>
    </row>
    <row r="114" spans="1:25">
      <c r="A114" s="49"/>
      <c r="B114" s="37" t="s">
        <v>81</v>
      </c>
      <c r="C114" s="38">
        <v>929.6</v>
      </c>
      <c r="D114" s="38"/>
      <c r="E114" s="39"/>
      <c r="F114" s="39"/>
      <c r="G114" s="38">
        <v>148.5</v>
      </c>
      <c r="H114" s="38"/>
      <c r="I114" s="39"/>
      <c r="J114" s="39"/>
      <c r="K114" s="38">
        <v>145.4</v>
      </c>
      <c r="L114" s="38"/>
      <c r="M114" s="39"/>
      <c r="N114" s="39"/>
      <c r="O114" s="58">
        <v>1272.3</v>
      </c>
      <c r="P114" s="58"/>
      <c r="Q114" s="39"/>
      <c r="R114" s="39"/>
      <c r="S114" s="38" t="s">
        <v>975</v>
      </c>
      <c r="T114" s="38"/>
      <c r="U114" s="37" t="s">
        <v>251</v>
      </c>
      <c r="V114" s="39"/>
      <c r="W114" s="58">
        <v>2492.1</v>
      </c>
      <c r="X114" s="58"/>
      <c r="Y114" s="39"/>
    </row>
    <row r="115" spans="1:25">
      <c r="A115" s="49"/>
      <c r="B115" s="37"/>
      <c r="C115" s="38"/>
      <c r="D115" s="38"/>
      <c r="E115" s="39"/>
      <c r="F115" s="39"/>
      <c r="G115" s="38"/>
      <c r="H115" s="38"/>
      <c r="I115" s="39"/>
      <c r="J115" s="39"/>
      <c r="K115" s="38"/>
      <c r="L115" s="38"/>
      <c r="M115" s="39"/>
      <c r="N115" s="39"/>
      <c r="O115" s="58"/>
      <c r="P115" s="58"/>
      <c r="Q115" s="39"/>
      <c r="R115" s="39"/>
      <c r="S115" s="38"/>
      <c r="T115" s="38"/>
      <c r="U115" s="37"/>
      <c r="V115" s="39"/>
      <c r="W115" s="58"/>
      <c r="X115" s="58"/>
      <c r="Y115" s="39"/>
    </row>
    <row r="116" spans="1:25">
      <c r="A116" s="49"/>
      <c r="B116" s="51" t="s">
        <v>86</v>
      </c>
      <c r="C116" s="40">
        <v>128.30000000000001</v>
      </c>
      <c r="D116" s="40"/>
      <c r="E116" s="32"/>
      <c r="F116" s="32"/>
      <c r="G116" s="40">
        <v>0.1</v>
      </c>
      <c r="H116" s="40"/>
      <c r="I116" s="32"/>
      <c r="J116" s="32"/>
      <c r="K116" s="40">
        <v>0.2</v>
      </c>
      <c r="L116" s="40"/>
      <c r="M116" s="32"/>
      <c r="N116" s="32"/>
      <c r="O116" s="40">
        <v>93.9</v>
      </c>
      <c r="P116" s="40"/>
      <c r="Q116" s="32"/>
      <c r="R116" s="32"/>
      <c r="S116" s="40">
        <v>7.7</v>
      </c>
      <c r="T116" s="40"/>
      <c r="U116" s="32"/>
      <c r="V116" s="32"/>
      <c r="W116" s="40">
        <v>230.2</v>
      </c>
      <c r="X116" s="40"/>
      <c r="Y116" s="32"/>
    </row>
    <row r="117" spans="1:25" ht="15.75" thickBot="1">
      <c r="A117" s="49"/>
      <c r="B117" s="51"/>
      <c r="C117" s="41"/>
      <c r="D117" s="41"/>
      <c r="E117" s="71"/>
      <c r="F117" s="32"/>
      <c r="G117" s="41"/>
      <c r="H117" s="41"/>
      <c r="I117" s="71"/>
      <c r="J117" s="32"/>
      <c r="K117" s="41"/>
      <c r="L117" s="41"/>
      <c r="M117" s="71"/>
      <c r="N117" s="32"/>
      <c r="O117" s="41"/>
      <c r="P117" s="41"/>
      <c r="Q117" s="71"/>
      <c r="R117" s="32"/>
      <c r="S117" s="41"/>
      <c r="T117" s="41"/>
      <c r="U117" s="71"/>
      <c r="V117" s="32"/>
      <c r="W117" s="41"/>
      <c r="X117" s="41"/>
      <c r="Y117" s="71"/>
    </row>
    <row r="118" spans="1:25">
      <c r="A118" s="49"/>
      <c r="B118" s="36" t="s">
        <v>1253</v>
      </c>
      <c r="C118" s="42" t="s">
        <v>248</v>
      </c>
      <c r="D118" s="101">
        <v>5575</v>
      </c>
      <c r="E118" s="46"/>
      <c r="F118" s="39"/>
      <c r="G118" s="42" t="s">
        <v>248</v>
      </c>
      <c r="H118" s="44">
        <v>705.2</v>
      </c>
      <c r="I118" s="46"/>
      <c r="J118" s="39"/>
      <c r="K118" s="42" t="s">
        <v>248</v>
      </c>
      <c r="L118" s="101">
        <v>1377.8</v>
      </c>
      <c r="M118" s="46"/>
      <c r="N118" s="39"/>
      <c r="O118" s="42" t="s">
        <v>248</v>
      </c>
      <c r="P118" s="101">
        <v>2685</v>
      </c>
      <c r="Q118" s="46"/>
      <c r="R118" s="39"/>
      <c r="S118" s="42" t="s">
        <v>248</v>
      </c>
      <c r="T118" s="44">
        <v>4</v>
      </c>
      <c r="U118" s="46"/>
      <c r="V118" s="39"/>
      <c r="W118" s="42" t="s">
        <v>248</v>
      </c>
      <c r="X118" s="101">
        <v>10347</v>
      </c>
      <c r="Y118" s="46"/>
    </row>
    <row r="119" spans="1:25" ht="15.75" thickBot="1">
      <c r="A119" s="49"/>
      <c r="B119" s="36"/>
      <c r="C119" s="43"/>
      <c r="D119" s="112"/>
      <c r="E119" s="47"/>
      <c r="F119" s="39"/>
      <c r="G119" s="43"/>
      <c r="H119" s="45"/>
      <c r="I119" s="47"/>
      <c r="J119" s="39"/>
      <c r="K119" s="43"/>
      <c r="L119" s="112"/>
      <c r="M119" s="47"/>
      <c r="N119" s="39"/>
      <c r="O119" s="43"/>
      <c r="P119" s="112"/>
      <c r="Q119" s="47"/>
      <c r="R119" s="39"/>
      <c r="S119" s="43"/>
      <c r="T119" s="45"/>
      <c r="U119" s="47"/>
      <c r="V119" s="39"/>
      <c r="W119" s="43"/>
      <c r="X119" s="112"/>
      <c r="Y119" s="47"/>
    </row>
    <row r="120" spans="1:25" ht="15.75" thickTop="1">
      <c r="A120" s="49"/>
      <c r="B120" s="13"/>
      <c r="C120" s="138"/>
      <c r="D120" s="138"/>
      <c r="E120" s="138"/>
      <c r="F120" s="13"/>
      <c r="G120" s="138"/>
      <c r="H120" s="138"/>
      <c r="I120" s="138"/>
      <c r="J120" s="13"/>
      <c r="K120" s="138"/>
      <c r="L120" s="138"/>
      <c r="M120" s="138"/>
      <c r="N120" s="13"/>
      <c r="O120" s="138"/>
      <c r="P120" s="138"/>
      <c r="Q120" s="138"/>
      <c r="R120" s="13"/>
      <c r="S120" s="138"/>
      <c r="T120" s="138"/>
      <c r="U120" s="138"/>
      <c r="V120" s="13"/>
      <c r="W120" s="138"/>
      <c r="X120" s="138"/>
      <c r="Y120" s="138"/>
    </row>
    <row r="121" spans="1:25">
      <c r="A121" s="49"/>
      <c r="B121" s="37" t="s">
        <v>1288</v>
      </c>
      <c r="C121" s="37" t="s">
        <v>248</v>
      </c>
      <c r="D121" s="38">
        <v>859</v>
      </c>
      <c r="E121" s="39"/>
      <c r="F121" s="39"/>
      <c r="G121" s="37" t="s">
        <v>248</v>
      </c>
      <c r="H121" s="38">
        <v>132</v>
      </c>
      <c r="I121" s="39"/>
      <c r="J121" s="39"/>
      <c r="K121" s="37" t="s">
        <v>248</v>
      </c>
      <c r="L121" s="38">
        <v>284.89999999999998</v>
      </c>
      <c r="M121" s="39"/>
      <c r="N121" s="39"/>
      <c r="O121" s="37" t="s">
        <v>248</v>
      </c>
      <c r="P121" s="38">
        <v>109.4</v>
      </c>
      <c r="Q121" s="39"/>
      <c r="R121" s="39"/>
      <c r="S121" s="37" t="s">
        <v>248</v>
      </c>
      <c r="T121" s="38" t="s">
        <v>1292</v>
      </c>
      <c r="U121" s="37" t="s">
        <v>251</v>
      </c>
      <c r="V121" s="39"/>
      <c r="W121" s="37" t="s">
        <v>248</v>
      </c>
      <c r="X121" s="58">
        <v>1241.8</v>
      </c>
      <c r="Y121" s="39"/>
    </row>
    <row r="122" spans="1:25">
      <c r="A122" s="49"/>
      <c r="B122" s="37"/>
      <c r="C122" s="37"/>
      <c r="D122" s="38"/>
      <c r="E122" s="39"/>
      <c r="F122" s="39"/>
      <c r="G122" s="37"/>
      <c r="H122" s="38"/>
      <c r="I122" s="39"/>
      <c r="J122" s="39"/>
      <c r="K122" s="37"/>
      <c r="L122" s="38"/>
      <c r="M122" s="39"/>
      <c r="N122" s="39"/>
      <c r="O122" s="37"/>
      <c r="P122" s="38"/>
      <c r="Q122" s="39"/>
      <c r="R122" s="39"/>
      <c r="S122" s="37"/>
      <c r="T122" s="38"/>
      <c r="U122" s="37"/>
      <c r="V122" s="39"/>
      <c r="W122" s="37"/>
      <c r="X122" s="58"/>
      <c r="Y122" s="39"/>
    </row>
    <row r="123" spans="1:25">
      <c r="A123" s="49"/>
      <c r="B123" s="51" t="s">
        <v>91</v>
      </c>
      <c r="C123" s="51" t="s">
        <v>248</v>
      </c>
      <c r="D123" s="40">
        <v>0.1</v>
      </c>
      <c r="E123" s="32"/>
      <c r="F123" s="32"/>
      <c r="G123" s="51" t="s">
        <v>248</v>
      </c>
      <c r="H123" s="40" t="s">
        <v>273</v>
      </c>
      <c r="I123" s="32"/>
      <c r="J123" s="32"/>
      <c r="K123" s="51" t="s">
        <v>248</v>
      </c>
      <c r="L123" s="40" t="s">
        <v>273</v>
      </c>
      <c r="M123" s="32"/>
      <c r="N123" s="32"/>
      <c r="O123" s="51" t="s">
        <v>248</v>
      </c>
      <c r="P123" s="40">
        <v>8.4</v>
      </c>
      <c r="Q123" s="32"/>
      <c r="R123" s="32"/>
      <c r="S123" s="51" t="s">
        <v>248</v>
      </c>
      <c r="T123" s="40">
        <v>140.9</v>
      </c>
      <c r="U123" s="32"/>
      <c r="V123" s="32"/>
      <c r="W123" s="51" t="s">
        <v>248</v>
      </c>
      <c r="X123" s="40">
        <v>149.4</v>
      </c>
      <c r="Y123" s="32"/>
    </row>
    <row r="124" spans="1:25">
      <c r="A124" s="49"/>
      <c r="B124" s="51"/>
      <c r="C124" s="51"/>
      <c r="D124" s="40"/>
      <c r="E124" s="32"/>
      <c r="F124" s="32"/>
      <c r="G124" s="51"/>
      <c r="H124" s="40"/>
      <c r="I124" s="32"/>
      <c r="J124" s="32"/>
      <c r="K124" s="51"/>
      <c r="L124" s="40"/>
      <c r="M124" s="32"/>
      <c r="N124" s="32"/>
      <c r="O124" s="51"/>
      <c r="P124" s="40"/>
      <c r="Q124" s="32"/>
      <c r="R124" s="32"/>
      <c r="S124" s="51"/>
      <c r="T124" s="40"/>
      <c r="U124" s="32"/>
      <c r="V124" s="32"/>
      <c r="W124" s="51"/>
      <c r="X124" s="40"/>
      <c r="Y124" s="32"/>
    </row>
    <row r="125" spans="1:25">
      <c r="A125" s="49"/>
      <c r="B125" s="37" t="s">
        <v>1291</v>
      </c>
      <c r="C125" s="37" t="s">
        <v>248</v>
      </c>
      <c r="D125" s="38">
        <v>292.5</v>
      </c>
      <c r="E125" s="39"/>
      <c r="F125" s="39"/>
      <c r="G125" s="37" t="s">
        <v>248</v>
      </c>
      <c r="H125" s="38">
        <v>22.5</v>
      </c>
      <c r="I125" s="39"/>
      <c r="J125" s="39"/>
      <c r="K125" s="37" t="s">
        <v>248</v>
      </c>
      <c r="L125" s="38">
        <v>188.7</v>
      </c>
      <c r="M125" s="39"/>
      <c r="N125" s="39"/>
      <c r="O125" s="37" t="s">
        <v>248</v>
      </c>
      <c r="P125" s="38">
        <v>5.2</v>
      </c>
      <c r="Q125" s="39"/>
      <c r="R125" s="39"/>
      <c r="S125" s="37" t="s">
        <v>248</v>
      </c>
      <c r="T125" s="38">
        <v>0.9</v>
      </c>
      <c r="U125" s="39"/>
      <c r="V125" s="39"/>
      <c r="W125" s="37" t="s">
        <v>248</v>
      </c>
      <c r="X125" s="38">
        <v>509.8</v>
      </c>
      <c r="Y125" s="39"/>
    </row>
    <row r="126" spans="1:25">
      <c r="A126" s="49"/>
      <c r="B126" s="37"/>
      <c r="C126" s="37"/>
      <c r="D126" s="38"/>
      <c r="E126" s="39"/>
      <c r="F126" s="39"/>
      <c r="G126" s="37"/>
      <c r="H126" s="38"/>
      <c r="I126" s="39"/>
      <c r="J126" s="39"/>
      <c r="K126" s="37"/>
      <c r="L126" s="38"/>
      <c r="M126" s="39"/>
      <c r="N126" s="39"/>
      <c r="O126" s="37"/>
      <c r="P126" s="38"/>
      <c r="Q126" s="39"/>
      <c r="R126" s="39"/>
      <c r="S126" s="37"/>
      <c r="T126" s="38"/>
      <c r="U126" s="39"/>
      <c r="V126" s="39"/>
      <c r="W126" s="37"/>
      <c r="X126" s="38"/>
      <c r="Y126" s="39"/>
    </row>
    <row r="127" spans="1:25">
      <c r="A127" s="49"/>
      <c r="B127" s="13"/>
      <c r="C127" s="32"/>
      <c r="D127" s="32"/>
      <c r="E127" s="32"/>
      <c r="F127" s="13"/>
      <c r="G127" s="32"/>
      <c r="H127" s="32"/>
      <c r="I127" s="32"/>
      <c r="J127" s="13"/>
      <c r="K127" s="32"/>
      <c r="L127" s="32"/>
      <c r="M127" s="32"/>
      <c r="N127" s="13"/>
      <c r="O127" s="32"/>
      <c r="P127" s="32"/>
      <c r="Q127" s="32"/>
      <c r="R127" s="13"/>
      <c r="S127" s="32"/>
      <c r="T127" s="32"/>
      <c r="U127" s="32"/>
      <c r="V127" s="13"/>
      <c r="W127" s="32"/>
      <c r="X127" s="32"/>
      <c r="Y127" s="32"/>
    </row>
    <row r="128" spans="1:25">
      <c r="A128" s="49"/>
      <c r="B128" s="22" t="s">
        <v>1293</v>
      </c>
      <c r="C128" s="39"/>
      <c r="D128" s="39"/>
      <c r="E128" s="39"/>
      <c r="F128" s="25"/>
      <c r="G128" s="39"/>
      <c r="H128" s="39"/>
      <c r="I128" s="39"/>
      <c r="J128" s="25"/>
      <c r="K128" s="39"/>
      <c r="L128" s="39"/>
      <c r="M128" s="39"/>
      <c r="N128" s="25"/>
      <c r="O128" s="39"/>
      <c r="P128" s="39"/>
      <c r="Q128" s="39"/>
      <c r="R128" s="25"/>
      <c r="S128" s="39"/>
      <c r="T128" s="39"/>
      <c r="U128" s="39"/>
      <c r="V128" s="25"/>
      <c r="W128" s="39"/>
      <c r="X128" s="39"/>
      <c r="Y128" s="39"/>
    </row>
    <row r="129" spans="1:25">
      <c r="A129" s="49"/>
      <c r="B129" s="13"/>
      <c r="C129" s="32"/>
      <c r="D129" s="32"/>
      <c r="E129" s="32"/>
      <c r="F129" s="13"/>
      <c r="G129" s="32"/>
      <c r="H129" s="32"/>
      <c r="I129" s="32"/>
      <c r="J129" s="13"/>
      <c r="K129" s="32"/>
      <c r="L129" s="32"/>
      <c r="M129" s="32"/>
      <c r="N129" s="13"/>
      <c r="O129" s="32"/>
      <c r="P129" s="32"/>
      <c r="Q129" s="32"/>
      <c r="R129" s="13"/>
      <c r="S129" s="32"/>
      <c r="T129" s="32"/>
      <c r="U129" s="32"/>
      <c r="V129" s="13"/>
      <c r="W129" s="32"/>
      <c r="X129" s="32"/>
      <c r="Y129" s="32"/>
    </row>
    <row r="130" spans="1:25">
      <c r="A130" s="49"/>
      <c r="B130" s="37" t="s">
        <v>80</v>
      </c>
      <c r="C130" s="37" t="s">
        <v>248</v>
      </c>
      <c r="D130" s="58">
        <v>4456.5</v>
      </c>
      <c r="E130" s="39"/>
      <c r="F130" s="39"/>
      <c r="G130" s="37" t="s">
        <v>248</v>
      </c>
      <c r="H130" s="38">
        <v>694.6</v>
      </c>
      <c r="I130" s="39"/>
      <c r="J130" s="39"/>
      <c r="K130" s="37" t="s">
        <v>248</v>
      </c>
      <c r="L130" s="58">
        <v>1194.5</v>
      </c>
      <c r="M130" s="39"/>
      <c r="N130" s="39"/>
      <c r="O130" s="37" t="s">
        <v>248</v>
      </c>
      <c r="P130" s="58">
        <v>1370.5</v>
      </c>
      <c r="Q130" s="39"/>
      <c r="R130" s="39"/>
      <c r="S130" s="37" t="s">
        <v>248</v>
      </c>
      <c r="T130" s="38" t="s">
        <v>273</v>
      </c>
      <c r="U130" s="39"/>
      <c r="V130" s="39"/>
      <c r="W130" s="37" t="s">
        <v>248</v>
      </c>
      <c r="X130" s="58">
        <v>7716.1</v>
      </c>
      <c r="Y130" s="39"/>
    </row>
    <row r="131" spans="1:25">
      <c r="A131" s="49"/>
      <c r="B131" s="37"/>
      <c r="C131" s="37"/>
      <c r="D131" s="58"/>
      <c r="E131" s="39"/>
      <c r="F131" s="39"/>
      <c r="G131" s="37"/>
      <c r="H131" s="38"/>
      <c r="I131" s="39"/>
      <c r="J131" s="39"/>
      <c r="K131" s="37"/>
      <c r="L131" s="58"/>
      <c r="M131" s="39"/>
      <c r="N131" s="39"/>
      <c r="O131" s="37"/>
      <c r="P131" s="58"/>
      <c r="Q131" s="39"/>
      <c r="R131" s="39"/>
      <c r="S131" s="37"/>
      <c r="T131" s="38"/>
      <c r="U131" s="39"/>
      <c r="V131" s="39"/>
      <c r="W131" s="37"/>
      <c r="X131" s="58"/>
      <c r="Y131" s="39"/>
    </row>
    <row r="132" spans="1:25">
      <c r="A132" s="49"/>
      <c r="B132" s="51" t="s">
        <v>81</v>
      </c>
      <c r="C132" s="40">
        <v>952.3</v>
      </c>
      <c r="D132" s="40"/>
      <c r="E132" s="32"/>
      <c r="F132" s="32"/>
      <c r="G132" s="40">
        <v>170.8</v>
      </c>
      <c r="H132" s="40"/>
      <c r="I132" s="32"/>
      <c r="J132" s="32"/>
      <c r="K132" s="40">
        <v>138.6</v>
      </c>
      <c r="L132" s="40"/>
      <c r="M132" s="32"/>
      <c r="N132" s="32"/>
      <c r="O132" s="57">
        <v>1230.5</v>
      </c>
      <c r="P132" s="57"/>
      <c r="Q132" s="32"/>
      <c r="R132" s="32"/>
      <c r="S132" s="40">
        <v>23</v>
      </c>
      <c r="T132" s="40"/>
      <c r="U132" s="32"/>
      <c r="V132" s="32"/>
      <c r="W132" s="57">
        <v>2515.1999999999998</v>
      </c>
      <c r="X132" s="57"/>
      <c r="Y132" s="32"/>
    </row>
    <row r="133" spans="1:25">
      <c r="A133" s="49"/>
      <c r="B133" s="51"/>
      <c r="C133" s="40"/>
      <c r="D133" s="40"/>
      <c r="E133" s="32"/>
      <c r="F133" s="32"/>
      <c r="G133" s="40"/>
      <c r="H133" s="40"/>
      <c r="I133" s="32"/>
      <c r="J133" s="32"/>
      <c r="K133" s="40"/>
      <c r="L133" s="40"/>
      <c r="M133" s="32"/>
      <c r="N133" s="32"/>
      <c r="O133" s="57"/>
      <c r="P133" s="57"/>
      <c r="Q133" s="32"/>
      <c r="R133" s="32"/>
      <c r="S133" s="40"/>
      <c r="T133" s="40"/>
      <c r="U133" s="32"/>
      <c r="V133" s="32"/>
      <c r="W133" s="57"/>
      <c r="X133" s="57"/>
      <c r="Y133" s="32"/>
    </row>
    <row r="134" spans="1:25">
      <c r="A134" s="49"/>
      <c r="B134" s="37" t="s">
        <v>86</v>
      </c>
      <c r="C134" s="38">
        <v>124.6</v>
      </c>
      <c r="D134" s="38"/>
      <c r="E134" s="39"/>
      <c r="F134" s="39"/>
      <c r="G134" s="38">
        <v>0.1</v>
      </c>
      <c r="H134" s="38"/>
      <c r="I134" s="39"/>
      <c r="J134" s="39"/>
      <c r="K134" s="38">
        <v>0.3</v>
      </c>
      <c r="L134" s="38"/>
      <c r="M134" s="39"/>
      <c r="N134" s="39"/>
      <c r="O134" s="38">
        <v>100.1</v>
      </c>
      <c r="P134" s="38"/>
      <c r="Q134" s="39"/>
      <c r="R134" s="39"/>
      <c r="S134" s="38">
        <v>2.8</v>
      </c>
      <c r="T134" s="38"/>
      <c r="U134" s="39"/>
      <c r="V134" s="39"/>
      <c r="W134" s="38">
        <v>227.9</v>
      </c>
      <c r="X134" s="38"/>
      <c r="Y134" s="39"/>
    </row>
    <row r="135" spans="1:25" ht="15.75" thickBot="1">
      <c r="A135" s="49"/>
      <c r="B135" s="37"/>
      <c r="C135" s="65"/>
      <c r="D135" s="65"/>
      <c r="E135" s="66"/>
      <c r="F135" s="39"/>
      <c r="G135" s="65"/>
      <c r="H135" s="65"/>
      <c r="I135" s="66"/>
      <c r="J135" s="39"/>
      <c r="K135" s="65"/>
      <c r="L135" s="65"/>
      <c r="M135" s="66"/>
      <c r="N135" s="39"/>
      <c r="O135" s="65"/>
      <c r="P135" s="65"/>
      <c r="Q135" s="66"/>
      <c r="R135" s="39"/>
      <c r="S135" s="65"/>
      <c r="T135" s="65"/>
      <c r="U135" s="66"/>
      <c r="V135" s="39"/>
      <c r="W135" s="65"/>
      <c r="X135" s="65"/>
      <c r="Y135" s="66"/>
    </row>
    <row r="136" spans="1:25">
      <c r="A136" s="49"/>
      <c r="B136" s="50" t="s">
        <v>1253</v>
      </c>
      <c r="C136" s="74" t="s">
        <v>248</v>
      </c>
      <c r="D136" s="67">
        <v>5533.4</v>
      </c>
      <c r="E136" s="33"/>
      <c r="F136" s="32"/>
      <c r="G136" s="74" t="s">
        <v>248</v>
      </c>
      <c r="H136" s="70">
        <v>865.5</v>
      </c>
      <c r="I136" s="33"/>
      <c r="J136" s="32"/>
      <c r="K136" s="74" t="s">
        <v>248</v>
      </c>
      <c r="L136" s="67">
        <v>1333.4</v>
      </c>
      <c r="M136" s="33"/>
      <c r="N136" s="32"/>
      <c r="O136" s="74" t="s">
        <v>248</v>
      </c>
      <c r="P136" s="67">
        <v>2701.1</v>
      </c>
      <c r="Q136" s="33"/>
      <c r="R136" s="32"/>
      <c r="S136" s="74" t="s">
        <v>248</v>
      </c>
      <c r="T136" s="70">
        <v>25.8</v>
      </c>
      <c r="U136" s="33"/>
      <c r="V136" s="32"/>
      <c r="W136" s="74" t="s">
        <v>248</v>
      </c>
      <c r="X136" s="67">
        <v>10459.200000000001</v>
      </c>
      <c r="Y136" s="33"/>
    </row>
    <row r="137" spans="1:25" ht="15.75" thickBot="1">
      <c r="A137" s="49"/>
      <c r="B137" s="50"/>
      <c r="C137" s="75"/>
      <c r="D137" s="76"/>
      <c r="E137" s="77"/>
      <c r="F137" s="32"/>
      <c r="G137" s="75"/>
      <c r="H137" s="104"/>
      <c r="I137" s="77"/>
      <c r="J137" s="32"/>
      <c r="K137" s="75"/>
      <c r="L137" s="76"/>
      <c r="M137" s="77"/>
      <c r="N137" s="32"/>
      <c r="O137" s="75"/>
      <c r="P137" s="76"/>
      <c r="Q137" s="77"/>
      <c r="R137" s="32"/>
      <c r="S137" s="75"/>
      <c r="T137" s="104"/>
      <c r="U137" s="77"/>
      <c r="V137" s="32"/>
      <c r="W137" s="75"/>
      <c r="X137" s="76"/>
      <c r="Y137" s="77"/>
    </row>
    <row r="138" spans="1:25" ht="15.75" thickTop="1">
      <c r="A138" s="49"/>
      <c r="B138" s="25"/>
      <c r="C138" s="125"/>
      <c r="D138" s="125"/>
      <c r="E138" s="125"/>
      <c r="F138" s="25"/>
      <c r="G138" s="125"/>
      <c r="H138" s="125"/>
      <c r="I138" s="125"/>
      <c r="J138" s="25"/>
      <c r="K138" s="125"/>
      <c r="L138" s="125"/>
      <c r="M138" s="125"/>
      <c r="N138" s="25"/>
      <c r="O138" s="125"/>
      <c r="P138" s="125"/>
      <c r="Q138" s="125"/>
      <c r="R138" s="25"/>
      <c r="S138" s="125"/>
      <c r="T138" s="125"/>
      <c r="U138" s="125"/>
      <c r="V138" s="25"/>
      <c r="W138" s="125"/>
      <c r="X138" s="125"/>
      <c r="Y138" s="125"/>
    </row>
    <row r="139" spans="1:25">
      <c r="A139" s="49"/>
      <c r="B139" s="51" t="s">
        <v>1288</v>
      </c>
      <c r="C139" s="51" t="s">
        <v>248</v>
      </c>
      <c r="D139" s="40">
        <v>847.1</v>
      </c>
      <c r="E139" s="32"/>
      <c r="F139" s="32"/>
      <c r="G139" s="51" t="s">
        <v>248</v>
      </c>
      <c r="H139" s="40">
        <v>131.30000000000001</v>
      </c>
      <c r="I139" s="32"/>
      <c r="J139" s="32"/>
      <c r="K139" s="51" t="s">
        <v>248</v>
      </c>
      <c r="L139" s="40">
        <v>274.3</v>
      </c>
      <c r="M139" s="32"/>
      <c r="N139" s="32"/>
      <c r="O139" s="51" t="s">
        <v>248</v>
      </c>
      <c r="P139" s="40">
        <v>95.5</v>
      </c>
      <c r="Q139" s="32"/>
      <c r="R139" s="32"/>
      <c r="S139" s="51" t="s">
        <v>248</v>
      </c>
      <c r="T139" s="40" t="s">
        <v>1294</v>
      </c>
      <c r="U139" s="51" t="s">
        <v>251</v>
      </c>
      <c r="V139" s="32"/>
      <c r="W139" s="51" t="s">
        <v>248</v>
      </c>
      <c r="X139" s="57">
        <v>1239.7</v>
      </c>
      <c r="Y139" s="32"/>
    </row>
    <row r="140" spans="1:25">
      <c r="A140" s="49"/>
      <c r="B140" s="51"/>
      <c r="C140" s="51"/>
      <c r="D140" s="40"/>
      <c r="E140" s="32"/>
      <c r="F140" s="32"/>
      <c r="G140" s="51"/>
      <c r="H140" s="40"/>
      <c r="I140" s="32"/>
      <c r="J140" s="32"/>
      <c r="K140" s="51"/>
      <c r="L140" s="40"/>
      <c r="M140" s="32"/>
      <c r="N140" s="32"/>
      <c r="O140" s="51"/>
      <c r="P140" s="40"/>
      <c r="Q140" s="32"/>
      <c r="R140" s="32"/>
      <c r="S140" s="51"/>
      <c r="T140" s="40"/>
      <c r="U140" s="51"/>
      <c r="V140" s="32"/>
      <c r="W140" s="51"/>
      <c r="X140" s="57"/>
      <c r="Y140" s="32"/>
    </row>
    <row r="141" spans="1:25">
      <c r="A141" s="49"/>
      <c r="B141" s="37" t="s">
        <v>91</v>
      </c>
      <c r="C141" s="37" t="s">
        <v>248</v>
      </c>
      <c r="D141" s="38">
        <v>1.1000000000000001</v>
      </c>
      <c r="E141" s="39"/>
      <c r="F141" s="39"/>
      <c r="G141" s="37" t="s">
        <v>248</v>
      </c>
      <c r="H141" s="38" t="s">
        <v>273</v>
      </c>
      <c r="I141" s="39"/>
      <c r="J141" s="39"/>
      <c r="K141" s="37" t="s">
        <v>248</v>
      </c>
      <c r="L141" s="38" t="s">
        <v>273</v>
      </c>
      <c r="M141" s="39"/>
      <c r="N141" s="39"/>
      <c r="O141" s="37" t="s">
        <v>248</v>
      </c>
      <c r="P141" s="38">
        <v>10.4</v>
      </c>
      <c r="Q141" s="39"/>
      <c r="R141" s="39"/>
      <c r="S141" s="37" t="s">
        <v>248</v>
      </c>
      <c r="T141" s="38">
        <v>133.9</v>
      </c>
      <c r="U141" s="39"/>
      <c r="V141" s="39"/>
      <c r="W141" s="37" t="s">
        <v>248</v>
      </c>
      <c r="X141" s="38">
        <v>145.4</v>
      </c>
      <c r="Y141" s="39"/>
    </row>
    <row r="142" spans="1:25">
      <c r="A142" s="49"/>
      <c r="B142" s="37"/>
      <c r="C142" s="37"/>
      <c r="D142" s="38"/>
      <c r="E142" s="39"/>
      <c r="F142" s="39"/>
      <c r="G142" s="37"/>
      <c r="H142" s="38"/>
      <c r="I142" s="39"/>
      <c r="J142" s="39"/>
      <c r="K142" s="37"/>
      <c r="L142" s="38"/>
      <c r="M142" s="39"/>
      <c r="N142" s="39"/>
      <c r="O142" s="37"/>
      <c r="P142" s="38"/>
      <c r="Q142" s="39"/>
      <c r="R142" s="39"/>
      <c r="S142" s="37"/>
      <c r="T142" s="38"/>
      <c r="U142" s="39"/>
      <c r="V142" s="39"/>
      <c r="W142" s="37"/>
      <c r="X142" s="38"/>
      <c r="Y142" s="39"/>
    </row>
    <row r="143" spans="1:25">
      <c r="A143" s="49"/>
      <c r="B143" s="51" t="s">
        <v>1291</v>
      </c>
      <c r="C143" s="51" t="s">
        <v>248</v>
      </c>
      <c r="D143" s="40">
        <v>255.6</v>
      </c>
      <c r="E143" s="32"/>
      <c r="F143" s="32"/>
      <c r="G143" s="51" t="s">
        <v>248</v>
      </c>
      <c r="H143" s="40">
        <v>27.2</v>
      </c>
      <c r="I143" s="32"/>
      <c r="J143" s="32"/>
      <c r="K143" s="51" t="s">
        <v>248</v>
      </c>
      <c r="L143" s="40">
        <v>181</v>
      </c>
      <c r="M143" s="32"/>
      <c r="N143" s="32"/>
      <c r="O143" s="51" t="s">
        <v>248</v>
      </c>
      <c r="P143" s="40">
        <v>3.9</v>
      </c>
      <c r="Q143" s="32"/>
      <c r="R143" s="32"/>
      <c r="S143" s="51" t="s">
        <v>248</v>
      </c>
      <c r="T143" s="40">
        <v>0.8</v>
      </c>
      <c r="U143" s="32"/>
      <c r="V143" s="32"/>
      <c r="W143" s="51" t="s">
        <v>248</v>
      </c>
      <c r="X143" s="40">
        <v>468.5</v>
      </c>
      <c r="Y143" s="32"/>
    </row>
    <row r="144" spans="1:25">
      <c r="A144" s="49"/>
      <c r="B144" s="51"/>
      <c r="C144" s="51"/>
      <c r="D144" s="40"/>
      <c r="E144" s="32"/>
      <c r="F144" s="32"/>
      <c r="G144" s="51"/>
      <c r="H144" s="40"/>
      <c r="I144" s="32"/>
      <c r="J144" s="32"/>
      <c r="K144" s="51"/>
      <c r="L144" s="40"/>
      <c r="M144" s="32"/>
      <c r="N144" s="32"/>
      <c r="O144" s="51"/>
      <c r="P144" s="40"/>
      <c r="Q144" s="32"/>
      <c r="R144" s="32"/>
      <c r="S144" s="51"/>
      <c r="T144" s="40"/>
      <c r="U144" s="32"/>
      <c r="V144" s="32"/>
      <c r="W144" s="51"/>
      <c r="X144" s="40"/>
      <c r="Y144" s="32"/>
    </row>
    <row r="145" spans="1:25">
      <c r="A145" s="49" t="s">
        <v>1616</v>
      </c>
      <c r="B145" s="132" t="s">
        <v>1295</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row>
    <row r="146" spans="1:25">
      <c r="A146" s="49"/>
      <c r="B146" s="18"/>
      <c r="C146" s="18"/>
      <c r="D146" s="18"/>
      <c r="E146" s="18"/>
      <c r="F146" s="18"/>
      <c r="G146" s="18"/>
      <c r="H146" s="18"/>
      <c r="I146" s="18"/>
      <c r="J146" s="18"/>
      <c r="K146" s="18"/>
      <c r="L146" s="18"/>
      <c r="M146" s="18"/>
      <c r="N146" s="18"/>
      <c r="O146" s="18"/>
      <c r="P146" s="18"/>
      <c r="Q146" s="18"/>
    </row>
    <row r="147" spans="1:25">
      <c r="A147" s="49"/>
      <c r="B147" s="14"/>
      <c r="C147" s="14"/>
      <c r="D147" s="14"/>
      <c r="E147" s="14"/>
      <c r="F147" s="14"/>
      <c r="G147" s="14"/>
      <c r="H147" s="14"/>
      <c r="I147" s="14"/>
      <c r="J147" s="14"/>
      <c r="K147" s="14"/>
      <c r="L147" s="14"/>
      <c r="M147" s="14"/>
      <c r="N147" s="14"/>
      <c r="O147" s="14"/>
      <c r="P147" s="14"/>
      <c r="Q147" s="14"/>
    </row>
    <row r="148" spans="1:25">
      <c r="A148" s="49"/>
      <c r="B148" s="13"/>
      <c r="C148" s="32"/>
      <c r="D148" s="32"/>
      <c r="E148" s="32"/>
      <c r="F148" s="13"/>
      <c r="G148" s="32"/>
      <c r="H148" s="32"/>
      <c r="I148" s="32"/>
      <c r="J148" s="13"/>
      <c r="K148" s="34" t="s">
        <v>1296</v>
      </c>
      <c r="L148" s="34"/>
      <c r="M148" s="34"/>
      <c r="N148" s="13"/>
      <c r="O148" s="32"/>
      <c r="P148" s="32"/>
      <c r="Q148" s="32"/>
    </row>
    <row r="149" spans="1:25" ht="15.75" thickBot="1">
      <c r="A149" s="49"/>
      <c r="B149" s="13"/>
      <c r="C149" s="30" t="s">
        <v>1268</v>
      </c>
      <c r="D149" s="30"/>
      <c r="E149" s="30"/>
      <c r="F149" s="13"/>
      <c r="G149" s="30" t="s">
        <v>1278</v>
      </c>
      <c r="H149" s="30"/>
      <c r="I149" s="30"/>
      <c r="J149" s="13"/>
      <c r="K149" s="30" t="s">
        <v>1282</v>
      </c>
      <c r="L149" s="30"/>
      <c r="M149" s="30"/>
      <c r="N149" s="13"/>
      <c r="O149" s="30" t="s">
        <v>122</v>
      </c>
      <c r="P149" s="30"/>
      <c r="Q149" s="30"/>
    </row>
    <row r="150" spans="1:25" ht="15.75" thickBot="1">
      <c r="A150" s="49"/>
      <c r="B150" s="13"/>
      <c r="C150" s="30" t="s">
        <v>264</v>
      </c>
      <c r="D150" s="30"/>
      <c r="E150" s="30"/>
      <c r="F150" s="30"/>
      <c r="G150" s="30"/>
      <c r="H150" s="30"/>
      <c r="I150" s="30"/>
      <c r="J150" s="30"/>
      <c r="K150" s="30"/>
      <c r="L150" s="30"/>
      <c r="M150" s="30"/>
      <c r="N150" s="30"/>
      <c r="O150" s="30"/>
      <c r="P150" s="30"/>
      <c r="Q150" s="30"/>
    </row>
    <row r="151" spans="1:25">
      <c r="A151" s="49"/>
      <c r="B151" s="22" t="s">
        <v>360</v>
      </c>
      <c r="C151" s="46"/>
      <c r="D151" s="46"/>
      <c r="E151" s="46"/>
      <c r="F151" s="25"/>
      <c r="G151" s="46"/>
      <c r="H151" s="46"/>
      <c r="I151" s="46"/>
      <c r="J151" s="25"/>
      <c r="K151" s="46"/>
      <c r="L151" s="46"/>
      <c r="M151" s="46"/>
      <c r="N151" s="25"/>
      <c r="O151" s="46"/>
      <c r="P151" s="46"/>
      <c r="Q151" s="46"/>
    </row>
    <row r="152" spans="1:25">
      <c r="A152" s="49"/>
      <c r="B152" s="117" t="s">
        <v>1297</v>
      </c>
      <c r="C152" s="51" t="s">
        <v>248</v>
      </c>
      <c r="D152" s="57">
        <v>1051.5</v>
      </c>
      <c r="E152" s="32"/>
      <c r="F152" s="32"/>
      <c r="G152" s="51" t="s">
        <v>248</v>
      </c>
      <c r="H152" s="40">
        <v>34.299999999999997</v>
      </c>
      <c r="I152" s="32"/>
      <c r="J152" s="32"/>
      <c r="K152" s="51" t="s">
        <v>248</v>
      </c>
      <c r="L152" s="40">
        <v>743.4</v>
      </c>
      <c r="M152" s="32"/>
      <c r="N152" s="32"/>
      <c r="O152" s="51" t="s">
        <v>248</v>
      </c>
      <c r="P152" s="57">
        <v>1829.2</v>
      </c>
      <c r="Q152" s="32"/>
    </row>
    <row r="153" spans="1:25">
      <c r="A153" s="49"/>
      <c r="B153" s="117"/>
      <c r="C153" s="51"/>
      <c r="D153" s="57"/>
      <c r="E153" s="32"/>
      <c r="F153" s="32"/>
      <c r="G153" s="51"/>
      <c r="H153" s="40"/>
      <c r="I153" s="32"/>
      <c r="J153" s="32"/>
      <c r="K153" s="51"/>
      <c r="L153" s="40"/>
      <c r="M153" s="32"/>
      <c r="N153" s="32"/>
      <c r="O153" s="51"/>
      <c r="P153" s="57"/>
      <c r="Q153" s="32"/>
    </row>
    <row r="154" spans="1:25">
      <c r="A154" s="49"/>
      <c r="B154" s="118" t="s">
        <v>1298</v>
      </c>
      <c r="C154" s="38">
        <v>292.7</v>
      </c>
      <c r="D154" s="38"/>
      <c r="E154" s="39"/>
      <c r="F154" s="39"/>
      <c r="G154" s="38">
        <v>10.5</v>
      </c>
      <c r="H154" s="38"/>
      <c r="I154" s="39"/>
      <c r="J154" s="39"/>
      <c r="K154" s="38">
        <v>220.8</v>
      </c>
      <c r="L154" s="38"/>
      <c r="M154" s="39"/>
      <c r="N154" s="39"/>
      <c r="O154" s="38">
        <v>524</v>
      </c>
      <c r="P154" s="38"/>
      <c r="Q154" s="39"/>
    </row>
    <row r="155" spans="1:25">
      <c r="A155" s="49"/>
      <c r="B155" s="118"/>
      <c r="C155" s="38"/>
      <c r="D155" s="38"/>
      <c r="E155" s="39"/>
      <c r="F155" s="39"/>
      <c r="G155" s="38"/>
      <c r="H155" s="38"/>
      <c r="I155" s="39"/>
      <c r="J155" s="39"/>
      <c r="K155" s="38"/>
      <c r="L155" s="38"/>
      <c r="M155" s="39"/>
      <c r="N155" s="39"/>
      <c r="O155" s="38"/>
      <c r="P155" s="38"/>
      <c r="Q155" s="39"/>
    </row>
    <row r="156" spans="1:25">
      <c r="A156" s="49"/>
      <c r="B156" s="115" t="s">
        <v>1012</v>
      </c>
      <c r="C156" s="40" t="s">
        <v>1299</v>
      </c>
      <c r="D156" s="40"/>
      <c r="E156" s="12" t="s">
        <v>251</v>
      </c>
      <c r="F156" s="13"/>
      <c r="G156" s="40" t="s">
        <v>1110</v>
      </c>
      <c r="H156" s="40"/>
      <c r="I156" s="12" t="s">
        <v>251</v>
      </c>
      <c r="J156" s="13"/>
      <c r="K156" s="40" t="s">
        <v>1300</v>
      </c>
      <c r="L156" s="40"/>
      <c r="M156" s="12" t="s">
        <v>251</v>
      </c>
      <c r="N156" s="13"/>
      <c r="O156" s="40" t="s">
        <v>1301</v>
      </c>
      <c r="P156" s="40"/>
      <c r="Q156" s="12" t="s">
        <v>251</v>
      </c>
    </row>
    <row r="157" spans="1:25">
      <c r="A157" s="49"/>
      <c r="B157" s="118" t="s">
        <v>1302</v>
      </c>
      <c r="C157" s="38">
        <v>0.4</v>
      </c>
      <c r="D157" s="38"/>
      <c r="E157" s="39"/>
      <c r="F157" s="39"/>
      <c r="G157" s="38" t="s">
        <v>273</v>
      </c>
      <c r="H157" s="38"/>
      <c r="I157" s="39"/>
      <c r="J157" s="39"/>
      <c r="K157" s="38" t="s">
        <v>1303</v>
      </c>
      <c r="L157" s="38"/>
      <c r="M157" s="37" t="s">
        <v>251</v>
      </c>
      <c r="N157" s="39"/>
      <c r="O157" s="38" t="s">
        <v>739</v>
      </c>
      <c r="P157" s="38"/>
      <c r="Q157" s="37" t="s">
        <v>251</v>
      </c>
    </row>
    <row r="158" spans="1:25">
      <c r="A158" s="49"/>
      <c r="B158" s="118"/>
      <c r="C158" s="38"/>
      <c r="D158" s="38"/>
      <c r="E158" s="39"/>
      <c r="F158" s="39"/>
      <c r="G158" s="38"/>
      <c r="H158" s="38"/>
      <c r="I158" s="39"/>
      <c r="J158" s="39"/>
      <c r="K158" s="38"/>
      <c r="L158" s="38"/>
      <c r="M158" s="37"/>
      <c r="N158" s="39"/>
      <c r="O158" s="38"/>
      <c r="P158" s="38"/>
      <c r="Q158" s="37"/>
    </row>
    <row r="159" spans="1:25">
      <c r="A159" s="49"/>
      <c r="B159" s="117" t="s">
        <v>1304</v>
      </c>
      <c r="C159" s="40" t="s">
        <v>273</v>
      </c>
      <c r="D159" s="40"/>
      <c r="E159" s="32"/>
      <c r="F159" s="32"/>
      <c r="G159" s="40" t="s">
        <v>625</v>
      </c>
      <c r="H159" s="40"/>
      <c r="I159" s="51" t="s">
        <v>251</v>
      </c>
      <c r="J159" s="32"/>
      <c r="K159" s="40" t="s">
        <v>273</v>
      </c>
      <c r="L159" s="40"/>
      <c r="M159" s="32"/>
      <c r="N159" s="32"/>
      <c r="O159" s="40" t="s">
        <v>625</v>
      </c>
      <c r="P159" s="40"/>
      <c r="Q159" s="51" t="s">
        <v>251</v>
      </c>
    </row>
    <row r="160" spans="1:25" ht="15.75" thickBot="1">
      <c r="A160" s="49"/>
      <c r="B160" s="117"/>
      <c r="C160" s="41"/>
      <c r="D160" s="41"/>
      <c r="E160" s="71"/>
      <c r="F160" s="32"/>
      <c r="G160" s="41"/>
      <c r="H160" s="41"/>
      <c r="I160" s="124"/>
      <c r="J160" s="32"/>
      <c r="K160" s="41"/>
      <c r="L160" s="41"/>
      <c r="M160" s="71"/>
      <c r="N160" s="32"/>
      <c r="O160" s="41"/>
      <c r="P160" s="41"/>
      <c r="Q160" s="124"/>
    </row>
    <row r="161" spans="1:17">
      <c r="A161" s="49"/>
      <c r="B161" s="118" t="s">
        <v>1083</v>
      </c>
      <c r="C161" s="42" t="s">
        <v>248</v>
      </c>
      <c r="D161" s="101">
        <v>1096.5</v>
      </c>
      <c r="E161" s="46"/>
      <c r="F161" s="39"/>
      <c r="G161" s="42" t="s">
        <v>248</v>
      </c>
      <c r="H161" s="44">
        <v>30.4</v>
      </c>
      <c r="I161" s="46"/>
      <c r="J161" s="39"/>
      <c r="K161" s="42" t="s">
        <v>248</v>
      </c>
      <c r="L161" s="44">
        <v>774.4</v>
      </c>
      <c r="M161" s="46"/>
      <c r="N161" s="39"/>
      <c r="O161" s="42" t="s">
        <v>248</v>
      </c>
      <c r="P161" s="101">
        <v>1901.3</v>
      </c>
      <c r="Q161" s="46"/>
    </row>
    <row r="162" spans="1:17" ht="15.75" thickBot="1">
      <c r="A162" s="49"/>
      <c r="B162" s="118"/>
      <c r="C162" s="43"/>
      <c r="D162" s="112"/>
      <c r="E162" s="47"/>
      <c r="F162" s="39"/>
      <c r="G162" s="43"/>
      <c r="H162" s="45"/>
      <c r="I162" s="47"/>
      <c r="J162" s="39"/>
      <c r="K162" s="43"/>
      <c r="L162" s="45"/>
      <c r="M162" s="47"/>
      <c r="N162" s="39"/>
      <c r="O162" s="43"/>
      <c r="P162" s="112"/>
      <c r="Q162" s="47"/>
    </row>
    <row r="163" spans="1:17" ht="15.75" thickTop="1">
      <c r="A163" s="49"/>
      <c r="B163" s="13"/>
      <c r="C163" s="138"/>
      <c r="D163" s="138"/>
      <c r="E163" s="138"/>
      <c r="F163" s="13"/>
      <c r="G163" s="138"/>
      <c r="H163" s="138"/>
      <c r="I163" s="138"/>
      <c r="J163" s="13"/>
      <c r="K163" s="138"/>
      <c r="L163" s="138"/>
      <c r="M163" s="138"/>
      <c r="N163" s="13"/>
      <c r="O163" s="138"/>
      <c r="P163" s="138"/>
      <c r="Q163" s="138"/>
    </row>
    <row r="164" spans="1:17">
      <c r="A164" s="49"/>
      <c r="B164" s="22" t="s">
        <v>390</v>
      </c>
      <c r="C164" s="39"/>
      <c r="D164" s="39"/>
      <c r="E164" s="39"/>
      <c r="F164" s="25"/>
      <c r="G164" s="39"/>
      <c r="H164" s="39"/>
      <c r="I164" s="39"/>
      <c r="J164" s="25"/>
      <c r="K164" s="39"/>
      <c r="L164" s="39"/>
      <c r="M164" s="39"/>
      <c r="N164" s="25"/>
      <c r="O164" s="39"/>
      <c r="P164" s="39"/>
      <c r="Q164" s="39"/>
    </row>
    <row r="165" spans="1:17">
      <c r="A165" s="49"/>
      <c r="B165" s="117" t="s">
        <v>1297</v>
      </c>
      <c r="C165" s="51" t="s">
        <v>248</v>
      </c>
      <c r="D165" s="57">
        <v>1024.3</v>
      </c>
      <c r="E165" s="32"/>
      <c r="F165" s="32"/>
      <c r="G165" s="51" t="s">
        <v>248</v>
      </c>
      <c r="H165" s="40">
        <v>38.799999999999997</v>
      </c>
      <c r="I165" s="32"/>
      <c r="J165" s="32"/>
      <c r="K165" s="51" t="s">
        <v>248</v>
      </c>
      <c r="L165" s="40">
        <v>692.4</v>
      </c>
      <c r="M165" s="32"/>
      <c r="N165" s="32"/>
      <c r="O165" s="51" t="s">
        <v>248</v>
      </c>
      <c r="P165" s="57">
        <v>1755.5</v>
      </c>
      <c r="Q165" s="32"/>
    </row>
    <row r="166" spans="1:17">
      <c r="A166" s="49"/>
      <c r="B166" s="117"/>
      <c r="C166" s="51"/>
      <c r="D166" s="57"/>
      <c r="E166" s="32"/>
      <c r="F166" s="32"/>
      <c r="G166" s="51"/>
      <c r="H166" s="40"/>
      <c r="I166" s="32"/>
      <c r="J166" s="32"/>
      <c r="K166" s="51"/>
      <c r="L166" s="40"/>
      <c r="M166" s="32"/>
      <c r="N166" s="32"/>
      <c r="O166" s="51"/>
      <c r="P166" s="57"/>
      <c r="Q166" s="32"/>
    </row>
    <row r="167" spans="1:17">
      <c r="A167" s="49"/>
      <c r="B167" s="118" t="s">
        <v>1298</v>
      </c>
      <c r="C167" s="38">
        <v>252</v>
      </c>
      <c r="D167" s="38"/>
      <c r="E167" s="39"/>
      <c r="F167" s="39"/>
      <c r="G167" s="38">
        <v>9.8000000000000007</v>
      </c>
      <c r="H167" s="38"/>
      <c r="I167" s="39"/>
      <c r="J167" s="39"/>
      <c r="K167" s="38">
        <v>205</v>
      </c>
      <c r="L167" s="38"/>
      <c r="M167" s="39"/>
      <c r="N167" s="39"/>
      <c r="O167" s="38">
        <v>466.8</v>
      </c>
      <c r="P167" s="38"/>
      <c r="Q167" s="39"/>
    </row>
    <row r="168" spans="1:17">
      <c r="A168" s="49"/>
      <c r="B168" s="118"/>
      <c r="C168" s="38"/>
      <c r="D168" s="38"/>
      <c r="E168" s="39"/>
      <c r="F168" s="39"/>
      <c r="G168" s="38"/>
      <c r="H168" s="38"/>
      <c r="I168" s="39"/>
      <c r="J168" s="39"/>
      <c r="K168" s="38"/>
      <c r="L168" s="38"/>
      <c r="M168" s="39"/>
      <c r="N168" s="39"/>
      <c r="O168" s="38"/>
      <c r="P168" s="38"/>
      <c r="Q168" s="39"/>
    </row>
    <row r="169" spans="1:17">
      <c r="A169" s="49"/>
      <c r="B169" s="115" t="s">
        <v>1012</v>
      </c>
      <c r="C169" s="40" t="s">
        <v>1305</v>
      </c>
      <c r="D169" s="40"/>
      <c r="E169" s="12" t="s">
        <v>251</v>
      </c>
      <c r="F169" s="13"/>
      <c r="G169" s="40" t="s">
        <v>1306</v>
      </c>
      <c r="H169" s="40"/>
      <c r="I169" s="12" t="s">
        <v>251</v>
      </c>
      <c r="J169" s="13"/>
      <c r="K169" s="40" t="s">
        <v>1307</v>
      </c>
      <c r="L169" s="40"/>
      <c r="M169" s="12" t="s">
        <v>251</v>
      </c>
      <c r="N169" s="13"/>
      <c r="O169" s="40" t="s">
        <v>1308</v>
      </c>
      <c r="P169" s="40"/>
      <c r="Q169" s="12" t="s">
        <v>251</v>
      </c>
    </row>
    <row r="170" spans="1:17">
      <c r="A170" s="49"/>
      <c r="B170" s="118" t="s">
        <v>1309</v>
      </c>
      <c r="C170" s="38">
        <v>5.2</v>
      </c>
      <c r="D170" s="38"/>
      <c r="E170" s="39"/>
      <c r="F170" s="39"/>
      <c r="G170" s="38" t="s">
        <v>273</v>
      </c>
      <c r="H170" s="38"/>
      <c r="I170" s="39"/>
      <c r="J170" s="39"/>
      <c r="K170" s="38">
        <v>20.2</v>
      </c>
      <c r="L170" s="38"/>
      <c r="M170" s="39"/>
      <c r="N170" s="39"/>
      <c r="O170" s="38">
        <v>25.4</v>
      </c>
      <c r="P170" s="38"/>
      <c r="Q170" s="39"/>
    </row>
    <row r="171" spans="1:17">
      <c r="A171" s="49"/>
      <c r="B171" s="118"/>
      <c r="C171" s="38"/>
      <c r="D171" s="38"/>
      <c r="E171" s="39"/>
      <c r="F171" s="39"/>
      <c r="G171" s="38"/>
      <c r="H171" s="38"/>
      <c r="I171" s="39"/>
      <c r="J171" s="39"/>
      <c r="K171" s="38"/>
      <c r="L171" s="38"/>
      <c r="M171" s="39"/>
      <c r="N171" s="39"/>
      <c r="O171" s="38"/>
      <c r="P171" s="38"/>
      <c r="Q171" s="39"/>
    </row>
    <row r="172" spans="1:17">
      <c r="A172" s="49"/>
      <c r="B172" s="117" t="s">
        <v>1304</v>
      </c>
      <c r="C172" s="40" t="s">
        <v>273</v>
      </c>
      <c r="D172" s="40"/>
      <c r="E172" s="32"/>
      <c r="F172" s="32"/>
      <c r="G172" s="40">
        <v>0.4</v>
      </c>
      <c r="H172" s="40"/>
      <c r="I172" s="32"/>
      <c r="J172" s="32"/>
      <c r="K172" s="40" t="s">
        <v>273</v>
      </c>
      <c r="L172" s="40"/>
      <c r="M172" s="32"/>
      <c r="N172" s="32"/>
      <c r="O172" s="40">
        <v>0.4</v>
      </c>
      <c r="P172" s="40"/>
      <c r="Q172" s="32"/>
    </row>
    <row r="173" spans="1:17" ht="15.75" thickBot="1">
      <c r="A173" s="49"/>
      <c r="B173" s="117"/>
      <c r="C173" s="41"/>
      <c r="D173" s="41"/>
      <c r="E173" s="71"/>
      <c r="F173" s="32"/>
      <c r="G173" s="41"/>
      <c r="H173" s="41"/>
      <c r="I173" s="71"/>
      <c r="J173" s="32"/>
      <c r="K173" s="41"/>
      <c r="L173" s="41"/>
      <c r="M173" s="71"/>
      <c r="N173" s="32"/>
      <c r="O173" s="41"/>
      <c r="P173" s="41"/>
      <c r="Q173" s="71"/>
    </row>
    <row r="174" spans="1:17">
      <c r="A174" s="49"/>
      <c r="B174" s="118" t="s">
        <v>1083</v>
      </c>
      <c r="C174" s="42" t="s">
        <v>248</v>
      </c>
      <c r="D174" s="101">
        <v>1051.5</v>
      </c>
      <c r="E174" s="46"/>
      <c r="F174" s="39"/>
      <c r="G174" s="42" t="s">
        <v>248</v>
      </c>
      <c r="H174" s="44">
        <v>34.299999999999997</v>
      </c>
      <c r="I174" s="46"/>
      <c r="J174" s="39"/>
      <c r="K174" s="42" t="s">
        <v>248</v>
      </c>
      <c r="L174" s="44">
        <v>743.4</v>
      </c>
      <c r="M174" s="46"/>
      <c r="N174" s="39"/>
      <c r="O174" s="42" t="s">
        <v>248</v>
      </c>
      <c r="P174" s="101">
        <v>1829.2</v>
      </c>
      <c r="Q174" s="46"/>
    </row>
    <row r="175" spans="1:17" ht="15.75" thickBot="1">
      <c r="A175" s="49"/>
      <c r="B175" s="118"/>
      <c r="C175" s="43"/>
      <c r="D175" s="112"/>
      <c r="E175" s="47"/>
      <c r="F175" s="39"/>
      <c r="G175" s="43"/>
      <c r="H175" s="45"/>
      <c r="I175" s="47"/>
      <c r="J175" s="39"/>
      <c r="K175" s="43"/>
      <c r="L175" s="45"/>
      <c r="M175" s="47"/>
      <c r="N175" s="39"/>
      <c r="O175" s="43"/>
      <c r="P175" s="112"/>
      <c r="Q175" s="47"/>
    </row>
    <row r="176" spans="1:17" ht="15.75" thickTop="1">
      <c r="A176" s="49"/>
      <c r="B176" s="13"/>
      <c r="C176" s="138"/>
      <c r="D176" s="138"/>
      <c r="E176" s="138"/>
      <c r="F176" s="13"/>
      <c r="G176" s="138"/>
      <c r="H176" s="138"/>
      <c r="I176" s="138"/>
      <c r="J176" s="13"/>
      <c r="K176" s="138"/>
      <c r="L176" s="138"/>
      <c r="M176" s="138"/>
      <c r="N176" s="13"/>
      <c r="O176" s="138"/>
      <c r="P176" s="138"/>
      <c r="Q176" s="138"/>
    </row>
    <row r="177" spans="1:25">
      <c r="A177" s="49"/>
      <c r="B177" s="22" t="s">
        <v>1293</v>
      </c>
      <c r="C177" s="39"/>
      <c r="D177" s="39"/>
      <c r="E177" s="39"/>
      <c r="F177" s="25"/>
      <c r="G177" s="39"/>
      <c r="H177" s="39"/>
      <c r="I177" s="39"/>
      <c r="J177" s="25"/>
      <c r="K177" s="39"/>
      <c r="L177" s="39"/>
      <c r="M177" s="39"/>
      <c r="N177" s="25"/>
      <c r="O177" s="39"/>
      <c r="P177" s="39"/>
      <c r="Q177" s="39"/>
    </row>
    <row r="178" spans="1:25">
      <c r="A178" s="49"/>
      <c r="B178" s="117" t="s">
        <v>1297</v>
      </c>
      <c r="C178" s="51" t="s">
        <v>248</v>
      </c>
      <c r="D178" s="40">
        <v>971.8</v>
      </c>
      <c r="E178" s="32"/>
      <c r="F178" s="32"/>
      <c r="G178" s="51" t="s">
        <v>248</v>
      </c>
      <c r="H178" s="40">
        <v>40.9</v>
      </c>
      <c r="I178" s="32"/>
      <c r="J178" s="32"/>
      <c r="K178" s="51" t="s">
        <v>248</v>
      </c>
      <c r="L178" s="40">
        <v>664.4</v>
      </c>
      <c r="M178" s="32"/>
      <c r="N178" s="32"/>
      <c r="O178" s="51" t="s">
        <v>248</v>
      </c>
      <c r="P178" s="57">
        <v>1677.1</v>
      </c>
      <c r="Q178" s="32"/>
    </row>
    <row r="179" spans="1:25">
      <c r="A179" s="49"/>
      <c r="B179" s="117"/>
      <c r="C179" s="51"/>
      <c r="D179" s="40"/>
      <c r="E179" s="32"/>
      <c r="F179" s="32"/>
      <c r="G179" s="51"/>
      <c r="H179" s="40"/>
      <c r="I179" s="32"/>
      <c r="J179" s="32"/>
      <c r="K179" s="51"/>
      <c r="L179" s="40"/>
      <c r="M179" s="32"/>
      <c r="N179" s="32"/>
      <c r="O179" s="51"/>
      <c r="P179" s="57"/>
      <c r="Q179" s="32"/>
    </row>
    <row r="180" spans="1:25">
      <c r="A180" s="49"/>
      <c r="B180" s="118" t="s">
        <v>1298</v>
      </c>
      <c r="C180" s="38">
        <v>249.2</v>
      </c>
      <c r="D180" s="38"/>
      <c r="E180" s="39"/>
      <c r="F180" s="39"/>
      <c r="G180" s="38">
        <v>11.8</v>
      </c>
      <c r="H180" s="38"/>
      <c r="I180" s="39"/>
      <c r="J180" s="39"/>
      <c r="K180" s="38">
        <v>206.3</v>
      </c>
      <c r="L180" s="38"/>
      <c r="M180" s="39"/>
      <c r="N180" s="39"/>
      <c r="O180" s="38">
        <v>467.3</v>
      </c>
      <c r="P180" s="38"/>
      <c r="Q180" s="39"/>
    </row>
    <row r="181" spans="1:25">
      <c r="A181" s="49"/>
      <c r="B181" s="118"/>
      <c r="C181" s="38"/>
      <c r="D181" s="38"/>
      <c r="E181" s="39"/>
      <c r="F181" s="39"/>
      <c r="G181" s="38"/>
      <c r="H181" s="38"/>
      <c r="I181" s="39"/>
      <c r="J181" s="39"/>
      <c r="K181" s="38"/>
      <c r="L181" s="38"/>
      <c r="M181" s="39"/>
      <c r="N181" s="39"/>
      <c r="O181" s="38"/>
      <c r="P181" s="38"/>
      <c r="Q181" s="39"/>
    </row>
    <row r="182" spans="1:25">
      <c r="A182" s="49"/>
      <c r="B182" s="115" t="s">
        <v>1012</v>
      </c>
      <c r="C182" s="40" t="s">
        <v>1310</v>
      </c>
      <c r="D182" s="40"/>
      <c r="E182" s="12" t="s">
        <v>251</v>
      </c>
      <c r="F182" s="13"/>
      <c r="G182" s="40" t="s">
        <v>1311</v>
      </c>
      <c r="H182" s="40"/>
      <c r="I182" s="12" t="s">
        <v>251</v>
      </c>
      <c r="J182" s="13"/>
      <c r="K182" s="40" t="s">
        <v>1312</v>
      </c>
      <c r="L182" s="40"/>
      <c r="M182" s="12" t="s">
        <v>251</v>
      </c>
      <c r="N182" s="13"/>
      <c r="O182" s="40" t="s">
        <v>1313</v>
      </c>
      <c r="P182" s="40"/>
      <c r="Q182" s="12" t="s">
        <v>251</v>
      </c>
    </row>
    <row r="183" spans="1:25">
      <c r="A183" s="49"/>
      <c r="B183" s="118" t="s">
        <v>1302</v>
      </c>
      <c r="C183" s="38" t="s">
        <v>381</v>
      </c>
      <c r="D183" s="38"/>
      <c r="E183" s="37" t="s">
        <v>251</v>
      </c>
      <c r="F183" s="39"/>
      <c r="G183" s="38" t="s">
        <v>273</v>
      </c>
      <c r="H183" s="38"/>
      <c r="I183" s="39"/>
      <c r="J183" s="39"/>
      <c r="K183" s="38" t="s">
        <v>1314</v>
      </c>
      <c r="L183" s="38"/>
      <c r="M183" s="37" t="s">
        <v>251</v>
      </c>
      <c r="N183" s="39"/>
      <c r="O183" s="38" t="s">
        <v>1315</v>
      </c>
      <c r="P183" s="38"/>
      <c r="Q183" s="37" t="s">
        <v>251</v>
      </c>
    </row>
    <row r="184" spans="1:25">
      <c r="A184" s="49"/>
      <c r="B184" s="118"/>
      <c r="C184" s="38"/>
      <c r="D184" s="38"/>
      <c r="E184" s="37"/>
      <c r="F184" s="39"/>
      <c r="G184" s="38"/>
      <c r="H184" s="38"/>
      <c r="I184" s="39"/>
      <c r="J184" s="39"/>
      <c r="K184" s="38"/>
      <c r="L184" s="38"/>
      <c r="M184" s="37"/>
      <c r="N184" s="39"/>
      <c r="O184" s="38"/>
      <c r="P184" s="38"/>
      <c r="Q184" s="37"/>
    </row>
    <row r="185" spans="1:25">
      <c r="A185" s="49"/>
      <c r="B185" s="117" t="s">
        <v>1304</v>
      </c>
      <c r="C185" s="40" t="s">
        <v>273</v>
      </c>
      <c r="D185" s="40"/>
      <c r="E185" s="32"/>
      <c r="F185" s="32"/>
      <c r="G185" s="40">
        <v>1.8</v>
      </c>
      <c r="H185" s="40"/>
      <c r="I185" s="32"/>
      <c r="J185" s="32"/>
      <c r="K185" s="40" t="s">
        <v>273</v>
      </c>
      <c r="L185" s="40"/>
      <c r="M185" s="32"/>
      <c r="N185" s="32"/>
      <c r="O185" s="40">
        <v>1.8</v>
      </c>
      <c r="P185" s="40"/>
      <c r="Q185" s="32"/>
    </row>
    <row r="186" spans="1:25" ht="15.75" thickBot="1">
      <c r="A186" s="49"/>
      <c r="B186" s="117"/>
      <c r="C186" s="41"/>
      <c r="D186" s="41"/>
      <c r="E186" s="71"/>
      <c r="F186" s="32"/>
      <c r="G186" s="41"/>
      <c r="H186" s="41"/>
      <c r="I186" s="71"/>
      <c r="J186" s="32"/>
      <c r="K186" s="41"/>
      <c r="L186" s="41"/>
      <c r="M186" s="71"/>
      <c r="N186" s="32"/>
      <c r="O186" s="41"/>
      <c r="P186" s="41"/>
      <c r="Q186" s="71"/>
    </row>
    <row r="187" spans="1:25">
      <c r="A187" s="49"/>
      <c r="B187" s="118" t="s">
        <v>1083</v>
      </c>
      <c r="C187" s="42" t="s">
        <v>248</v>
      </c>
      <c r="D187" s="101">
        <v>1024.3</v>
      </c>
      <c r="E187" s="46"/>
      <c r="F187" s="39"/>
      <c r="G187" s="42" t="s">
        <v>248</v>
      </c>
      <c r="H187" s="44">
        <v>38.799999999999997</v>
      </c>
      <c r="I187" s="46"/>
      <c r="J187" s="39"/>
      <c r="K187" s="42" t="s">
        <v>248</v>
      </c>
      <c r="L187" s="44">
        <v>692.4</v>
      </c>
      <c r="M187" s="46"/>
      <c r="N187" s="39"/>
      <c r="O187" s="42" t="s">
        <v>248</v>
      </c>
      <c r="P187" s="101">
        <v>1755.5</v>
      </c>
      <c r="Q187" s="46"/>
    </row>
    <row r="188" spans="1:25" ht="15.75" thickBot="1">
      <c r="A188" s="49"/>
      <c r="B188" s="118"/>
      <c r="C188" s="43"/>
      <c r="D188" s="112"/>
      <c r="E188" s="47"/>
      <c r="F188" s="39"/>
      <c r="G188" s="43"/>
      <c r="H188" s="45"/>
      <c r="I188" s="47"/>
      <c r="J188" s="39"/>
      <c r="K188" s="43"/>
      <c r="L188" s="45"/>
      <c r="M188" s="47"/>
      <c r="N188" s="39"/>
      <c r="O188" s="43"/>
      <c r="P188" s="112"/>
      <c r="Q188" s="47"/>
    </row>
    <row r="189" spans="1:25" ht="15.75" thickTop="1">
      <c r="A189" s="49" t="s">
        <v>1617</v>
      </c>
      <c r="B189" s="51" t="s">
        <v>1316</v>
      </c>
      <c r="C189" s="51"/>
      <c r="D189" s="51"/>
      <c r="E189" s="51"/>
      <c r="F189" s="51"/>
      <c r="G189" s="51"/>
      <c r="H189" s="51"/>
      <c r="I189" s="51"/>
      <c r="J189" s="51"/>
      <c r="K189" s="51"/>
      <c r="L189" s="51"/>
      <c r="M189" s="51"/>
      <c r="N189" s="51"/>
      <c r="O189" s="51"/>
      <c r="P189" s="51"/>
      <c r="Q189" s="51"/>
      <c r="R189" s="51"/>
      <c r="S189" s="51"/>
      <c r="T189" s="51"/>
      <c r="U189" s="51"/>
      <c r="V189" s="51"/>
      <c r="W189" s="51"/>
      <c r="X189" s="51"/>
      <c r="Y189" s="51"/>
    </row>
    <row r="190" spans="1:25">
      <c r="A190" s="49"/>
      <c r="B190" s="18"/>
      <c r="C190" s="18"/>
      <c r="D190" s="18"/>
      <c r="E190" s="18"/>
      <c r="F190" s="18"/>
      <c r="G190" s="18"/>
      <c r="H190" s="18"/>
      <c r="I190" s="18"/>
    </row>
    <row r="191" spans="1:25">
      <c r="A191" s="49"/>
      <c r="B191" s="14"/>
      <c r="C191" s="14"/>
      <c r="D191" s="14"/>
      <c r="E191" s="14"/>
      <c r="F191" s="14"/>
      <c r="G191" s="14"/>
      <c r="H191" s="14"/>
      <c r="I191" s="14"/>
    </row>
    <row r="192" spans="1:25" ht="15.75" thickBot="1">
      <c r="A192" s="49"/>
      <c r="B192" s="13"/>
      <c r="C192" s="114">
        <v>42369</v>
      </c>
      <c r="D192" s="114"/>
      <c r="E192" s="114"/>
      <c r="F192" s="114"/>
      <c r="G192" s="114"/>
      <c r="H192" s="114"/>
      <c r="I192" s="114"/>
    </row>
    <row r="193" spans="1:9" ht="15.75" thickBot="1">
      <c r="A193" s="49"/>
      <c r="B193" s="13"/>
      <c r="C193" s="31">
        <v>2014</v>
      </c>
      <c r="D193" s="31"/>
      <c r="E193" s="31"/>
      <c r="F193" s="13"/>
      <c r="G193" s="31">
        <v>2013</v>
      </c>
      <c r="H193" s="31"/>
      <c r="I193" s="31"/>
    </row>
    <row r="194" spans="1:9" ht="15.75" thickBot="1">
      <c r="A194" s="49"/>
      <c r="B194" s="13"/>
      <c r="C194" s="30" t="s">
        <v>264</v>
      </c>
      <c r="D194" s="30"/>
      <c r="E194" s="30"/>
      <c r="F194" s="30"/>
      <c r="G194" s="30"/>
      <c r="H194" s="30"/>
      <c r="I194" s="30"/>
    </row>
    <row r="195" spans="1:9">
      <c r="A195" s="49"/>
      <c r="B195" s="37" t="s">
        <v>1268</v>
      </c>
      <c r="C195" s="42" t="s">
        <v>248</v>
      </c>
      <c r="D195" s="101">
        <v>18676.5</v>
      </c>
      <c r="E195" s="46"/>
      <c r="F195" s="46"/>
      <c r="G195" s="42" t="s">
        <v>248</v>
      </c>
      <c r="H195" s="101">
        <v>18384.3</v>
      </c>
      <c r="I195" s="46"/>
    </row>
    <row r="196" spans="1:9">
      <c r="A196" s="49"/>
      <c r="B196" s="37"/>
      <c r="C196" s="119"/>
      <c r="D196" s="126"/>
      <c r="E196" s="121"/>
      <c r="F196" s="39"/>
      <c r="G196" s="37"/>
      <c r="H196" s="58"/>
      <c r="I196" s="39"/>
    </row>
    <row r="197" spans="1:9">
      <c r="A197" s="49"/>
      <c r="B197" s="51" t="s">
        <v>1278</v>
      </c>
      <c r="C197" s="57">
        <v>3702.5</v>
      </c>
      <c r="D197" s="57"/>
      <c r="E197" s="32"/>
      <c r="F197" s="32"/>
      <c r="G197" s="57">
        <v>3654.1</v>
      </c>
      <c r="H197" s="57"/>
      <c r="I197" s="32"/>
    </row>
    <row r="198" spans="1:9">
      <c r="A198" s="49"/>
      <c r="B198" s="51"/>
      <c r="C198" s="57"/>
      <c r="D198" s="57"/>
      <c r="E198" s="32"/>
      <c r="F198" s="32"/>
      <c r="G198" s="57"/>
      <c r="H198" s="57"/>
      <c r="I198" s="32"/>
    </row>
    <row r="199" spans="1:9">
      <c r="A199" s="49"/>
      <c r="B199" s="37" t="s">
        <v>1280</v>
      </c>
      <c r="C199" s="58">
        <v>3692.2</v>
      </c>
      <c r="D199" s="58"/>
      <c r="E199" s="39"/>
      <c r="F199" s="39"/>
      <c r="G199" s="58">
        <v>3482.9</v>
      </c>
      <c r="H199" s="58"/>
      <c r="I199" s="39"/>
    </row>
    <row r="200" spans="1:9">
      <c r="A200" s="49"/>
      <c r="B200" s="37"/>
      <c r="C200" s="58"/>
      <c r="D200" s="58"/>
      <c r="E200" s="39"/>
      <c r="F200" s="39"/>
      <c r="G200" s="58"/>
      <c r="H200" s="58"/>
      <c r="I200" s="39"/>
    </row>
    <row r="201" spans="1:9">
      <c r="A201" s="49"/>
      <c r="B201" s="51" t="s">
        <v>1284</v>
      </c>
      <c r="C201" s="57">
        <v>33960.199999999997</v>
      </c>
      <c r="D201" s="57"/>
      <c r="E201" s="32"/>
      <c r="F201" s="32"/>
      <c r="G201" s="57">
        <v>31564.2</v>
      </c>
      <c r="H201" s="57"/>
      <c r="I201" s="32"/>
    </row>
    <row r="202" spans="1:9">
      <c r="A202" s="49"/>
      <c r="B202" s="51"/>
      <c r="C202" s="57"/>
      <c r="D202" s="57"/>
      <c r="E202" s="32"/>
      <c r="F202" s="32"/>
      <c r="G202" s="57"/>
      <c r="H202" s="57"/>
      <c r="I202" s="32"/>
    </row>
    <row r="203" spans="1:9">
      <c r="A203" s="49"/>
      <c r="B203" s="37" t="s">
        <v>1051</v>
      </c>
      <c r="C203" s="58">
        <v>2465.6999999999998</v>
      </c>
      <c r="D203" s="58"/>
      <c r="E203" s="39"/>
      <c r="F203" s="39"/>
      <c r="G203" s="58">
        <v>2318.1</v>
      </c>
      <c r="H203" s="58"/>
      <c r="I203" s="39"/>
    </row>
    <row r="204" spans="1:9" ht="15.75" thickBot="1">
      <c r="A204" s="49"/>
      <c r="B204" s="37"/>
      <c r="C204" s="73"/>
      <c r="D204" s="73"/>
      <c r="E204" s="66"/>
      <c r="F204" s="39"/>
      <c r="G204" s="73"/>
      <c r="H204" s="73"/>
      <c r="I204" s="66"/>
    </row>
    <row r="205" spans="1:9">
      <c r="A205" s="49"/>
      <c r="B205" s="50" t="s">
        <v>48</v>
      </c>
      <c r="C205" s="74" t="s">
        <v>248</v>
      </c>
      <c r="D205" s="67">
        <v>62497.1</v>
      </c>
      <c r="E205" s="33"/>
      <c r="F205" s="32"/>
      <c r="G205" s="74" t="s">
        <v>248</v>
      </c>
      <c r="H205" s="67">
        <v>59403.6</v>
      </c>
      <c r="I205" s="33"/>
    </row>
    <row r="206" spans="1:9" ht="15.75" thickBot="1">
      <c r="A206" s="49"/>
      <c r="B206" s="50"/>
      <c r="C206" s="75"/>
      <c r="D206" s="76"/>
      <c r="E206" s="77"/>
      <c r="F206" s="32"/>
      <c r="G206" s="75"/>
      <c r="H206" s="76"/>
      <c r="I206" s="77"/>
    </row>
    <row r="207" spans="1:9" ht="15.75" thickTop="1"/>
  </sheetData>
  <mergeCells count="1183">
    <mergeCell ref="A87:A144"/>
    <mergeCell ref="B87:Y87"/>
    <mergeCell ref="A145:A188"/>
    <mergeCell ref="B145:Y145"/>
    <mergeCell ref="A189:A206"/>
    <mergeCell ref="B189:Y189"/>
    <mergeCell ref="H205:H206"/>
    <mergeCell ref="I205:I206"/>
    <mergeCell ref="A1:A2"/>
    <mergeCell ref="B1:Y1"/>
    <mergeCell ref="B2:Y2"/>
    <mergeCell ref="B3:Y3"/>
    <mergeCell ref="A4:A33"/>
    <mergeCell ref="B4:Y4"/>
    <mergeCell ref="A34:A86"/>
    <mergeCell ref="B34:Y34"/>
    <mergeCell ref="B205:B206"/>
    <mergeCell ref="C205:C206"/>
    <mergeCell ref="D205:D206"/>
    <mergeCell ref="E205:E206"/>
    <mergeCell ref="F205:F206"/>
    <mergeCell ref="G205:G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I195:I196"/>
    <mergeCell ref="B197:B198"/>
    <mergeCell ref="C197:D198"/>
    <mergeCell ref="E197:E198"/>
    <mergeCell ref="F197:F198"/>
    <mergeCell ref="G197:H198"/>
    <mergeCell ref="I197:I198"/>
    <mergeCell ref="C193:E193"/>
    <mergeCell ref="G193:I193"/>
    <mergeCell ref="C194:I194"/>
    <mergeCell ref="B195:B196"/>
    <mergeCell ref="C195:C196"/>
    <mergeCell ref="D195:D196"/>
    <mergeCell ref="E195:E196"/>
    <mergeCell ref="F195:F196"/>
    <mergeCell ref="G195:G196"/>
    <mergeCell ref="H195:H196"/>
    <mergeCell ref="N187:N188"/>
    <mergeCell ref="O187:O188"/>
    <mergeCell ref="P187:P188"/>
    <mergeCell ref="Q187:Q188"/>
    <mergeCell ref="B190:I190"/>
    <mergeCell ref="C192:I192"/>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C182:D182"/>
    <mergeCell ref="G182:H182"/>
    <mergeCell ref="K182:L182"/>
    <mergeCell ref="O182:P182"/>
    <mergeCell ref="B183:B184"/>
    <mergeCell ref="C183:D184"/>
    <mergeCell ref="E183:E184"/>
    <mergeCell ref="F183:F184"/>
    <mergeCell ref="G183:H184"/>
    <mergeCell ref="I183:I184"/>
    <mergeCell ref="J180:J181"/>
    <mergeCell ref="K180:L181"/>
    <mergeCell ref="M180:M181"/>
    <mergeCell ref="N180:N181"/>
    <mergeCell ref="O180:P181"/>
    <mergeCell ref="Q180:Q181"/>
    <mergeCell ref="N178:N179"/>
    <mergeCell ref="O178:O179"/>
    <mergeCell ref="P178:P179"/>
    <mergeCell ref="Q178:Q179"/>
    <mergeCell ref="B180:B181"/>
    <mergeCell ref="C180:D181"/>
    <mergeCell ref="E180:E181"/>
    <mergeCell ref="F180:F181"/>
    <mergeCell ref="G180:H181"/>
    <mergeCell ref="I180:I181"/>
    <mergeCell ref="H178:H179"/>
    <mergeCell ref="I178:I179"/>
    <mergeCell ref="J178:J179"/>
    <mergeCell ref="K178:K179"/>
    <mergeCell ref="L178:L179"/>
    <mergeCell ref="M178:M179"/>
    <mergeCell ref="C177:E177"/>
    <mergeCell ref="G177:I177"/>
    <mergeCell ref="K177:M177"/>
    <mergeCell ref="O177:Q177"/>
    <mergeCell ref="B178:B179"/>
    <mergeCell ref="C178:C179"/>
    <mergeCell ref="D178:D179"/>
    <mergeCell ref="E178:E179"/>
    <mergeCell ref="F178:F179"/>
    <mergeCell ref="G178:G179"/>
    <mergeCell ref="N174:N175"/>
    <mergeCell ref="O174:O175"/>
    <mergeCell ref="P174:P175"/>
    <mergeCell ref="Q174:Q175"/>
    <mergeCell ref="C176:E176"/>
    <mergeCell ref="G176:I176"/>
    <mergeCell ref="K176:M176"/>
    <mergeCell ref="O176:Q176"/>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C169:D169"/>
    <mergeCell ref="G169:H169"/>
    <mergeCell ref="K169:L169"/>
    <mergeCell ref="O169:P169"/>
    <mergeCell ref="B170:B171"/>
    <mergeCell ref="C170:D171"/>
    <mergeCell ref="E170:E171"/>
    <mergeCell ref="F170:F171"/>
    <mergeCell ref="G170:H171"/>
    <mergeCell ref="I170:I171"/>
    <mergeCell ref="J167:J168"/>
    <mergeCell ref="K167:L168"/>
    <mergeCell ref="M167:M168"/>
    <mergeCell ref="N167:N168"/>
    <mergeCell ref="O167:P168"/>
    <mergeCell ref="Q167:Q168"/>
    <mergeCell ref="N165:N166"/>
    <mergeCell ref="O165:O166"/>
    <mergeCell ref="P165:P166"/>
    <mergeCell ref="Q165:Q166"/>
    <mergeCell ref="B167:B168"/>
    <mergeCell ref="C167:D168"/>
    <mergeCell ref="E167:E168"/>
    <mergeCell ref="F167:F168"/>
    <mergeCell ref="G167:H168"/>
    <mergeCell ref="I167:I168"/>
    <mergeCell ref="H165:H166"/>
    <mergeCell ref="I165:I166"/>
    <mergeCell ref="J165:J166"/>
    <mergeCell ref="K165:K166"/>
    <mergeCell ref="L165:L166"/>
    <mergeCell ref="M165:M166"/>
    <mergeCell ref="C164:E164"/>
    <mergeCell ref="G164:I164"/>
    <mergeCell ref="K164:M164"/>
    <mergeCell ref="O164:Q164"/>
    <mergeCell ref="B165:B166"/>
    <mergeCell ref="C165:C166"/>
    <mergeCell ref="D165:D166"/>
    <mergeCell ref="E165:E166"/>
    <mergeCell ref="F165:F166"/>
    <mergeCell ref="G165:G166"/>
    <mergeCell ref="O161:O162"/>
    <mergeCell ref="P161:P162"/>
    <mergeCell ref="Q161:Q162"/>
    <mergeCell ref="C163:E163"/>
    <mergeCell ref="G163:I163"/>
    <mergeCell ref="K163:M163"/>
    <mergeCell ref="O163:Q163"/>
    <mergeCell ref="I161:I162"/>
    <mergeCell ref="J161:J162"/>
    <mergeCell ref="K161:K162"/>
    <mergeCell ref="L161:L162"/>
    <mergeCell ref="M161:M162"/>
    <mergeCell ref="N161:N162"/>
    <mergeCell ref="N159:N160"/>
    <mergeCell ref="O159:P160"/>
    <mergeCell ref="Q159:Q160"/>
    <mergeCell ref="B161:B162"/>
    <mergeCell ref="C161:C162"/>
    <mergeCell ref="D161:D162"/>
    <mergeCell ref="E161:E162"/>
    <mergeCell ref="F161:F162"/>
    <mergeCell ref="G161:G162"/>
    <mergeCell ref="H161:H162"/>
    <mergeCell ref="Q157:Q158"/>
    <mergeCell ref="B159:B160"/>
    <mergeCell ref="C159:D160"/>
    <mergeCell ref="E159:E160"/>
    <mergeCell ref="F159:F160"/>
    <mergeCell ref="G159:H160"/>
    <mergeCell ref="I159:I160"/>
    <mergeCell ref="J159:J160"/>
    <mergeCell ref="K159:L160"/>
    <mergeCell ref="M159:M160"/>
    <mergeCell ref="I157:I158"/>
    <mergeCell ref="J157:J158"/>
    <mergeCell ref="K157:L158"/>
    <mergeCell ref="M157:M158"/>
    <mergeCell ref="N157:N158"/>
    <mergeCell ref="O157:P158"/>
    <mergeCell ref="Q154:Q155"/>
    <mergeCell ref="C156:D156"/>
    <mergeCell ref="G156:H156"/>
    <mergeCell ref="K156:L156"/>
    <mergeCell ref="O156:P156"/>
    <mergeCell ref="B157:B158"/>
    <mergeCell ref="C157:D158"/>
    <mergeCell ref="E157:E158"/>
    <mergeCell ref="F157:F158"/>
    <mergeCell ref="G157:H158"/>
    <mergeCell ref="I154:I155"/>
    <mergeCell ref="J154:J155"/>
    <mergeCell ref="K154:L155"/>
    <mergeCell ref="M154:M155"/>
    <mergeCell ref="N154:N155"/>
    <mergeCell ref="O154:P155"/>
    <mergeCell ref="M152:M153"/>
    <mergeCell ref="N152:N153"/>
    <mergeCell ref="O152:O153"/>
    <mergeCell ref="P152:P153"/>
    <mergeCell ref="Q152:Q153"/>
    <mergeCell ref="B154:B155"/>
    <mergeCell ref="C154:D155"/>
    <mergeCell ref="E154:E155"/>
    <mergeCell ref="F154:F155"/>
    <mergeCell ref="G154:H155"/>
    <mergeCell ref="G152:G153"/>
    <mergeCell ref="H152:H153"/>
    <mergeCell ref="I152:I153"/>
    <mergeCell ref="J152:J153"/>
    <mergeCell ref="K152:K153"/>
    <mergeCell ref="L152:L153"/>
    <mergeCell ref="C150:Q150"/>
    <mergeCell ref="C151:E151"/>
    <mergeCell ref="G151:I151"/>
    <mergeCell ref="K151:M151"/>
    <mergeCell ref="O151:Q151"/>
    <mergeCell ref="B152:B153"/>
    <mergeCell ref="C152:C153"/>
    <mergeCell ref="D152:D153"/>
    <mergeCell ref="E152:E153"/>
    <mergeCell ref="F152:F153"/>
    <mergeCell ref="B146:Q146"/>
    <mergeCell ref="C148:E148"/>
    <mergeCell ref="G148:I148"/>
    <mergeCell ref="K148:M148"/>
    <mergeCell ref="O148:Q148"/>
    <mergeCell ref="C149:E149"/>
    <mergeCell ref="G149:I149"/>
    <mergeCell ref="K149:M149"/>
    <mergeCell ref="O149:Q149"/>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8:E138"/>
    <mergeCell ref="G138:I138"/>
    <mergeCell ref="K138:M138"/>
    <mergeCell ref="O138:Q138"/>
    <mergeCell ref="S138:U138"/>
    <mergeCell ref="W138:Y138"/>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9:E129"/>
    <mergeCell ref="G129:I129"/>
    <mergeCell ref="K129:M129"/>
    <mergeCell ref="O129:Q129"/>
    <mergeCell ref="S129:U129"/>
    <mergeCell ref="W129:Y129"/>
    <mergeCell ref="C128:E128"/>
    <mergeCell ref="G128:I128"/>
    <mergeCell ref="K128:M128"/>
    <mergeCell ref="O128:Q128"/>
    <mergeCell ref="S128:U128"/>
    <mergeCell ref="W128:Y128"/>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20:E120"/>
    <mergeCell ref="G120:I120"/>
    <mergeCell ref="K120:M120"/>
    <mergeCell ref="O120:Q120"/>
    <mergeCell ref="S120:U120"/>
    <mergeCell ref="W120:Y120"/>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U111"/>
    <mergeCell ref="W111:Y111"/>
    <mergeCell ref="C110:E110"/>
    <mergeCell ref="G110:I110"/>
    <mergeCell ref="K110:M110"/>
    <mergeCell ref="O110:Q110"/>
    <mergeCell ref="S110:U110"/>
    <mergeCell ref="W110:Y110"/>
    <mergeCell ref="C109:E109"/>
    <mergeCell ref="G109:I109"/>
    <mergeCell ref="K109:M109"/>
    <mergeCell ref="O109:Q109"/>
    <mergeCell ref="S109:U109"/>
    <mergeCell ref="W109:Y109"/>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G93:I93"/>
    <mergeCell ref="K93:M93"/>
    <mergeCell ref="O93:Q93"/>
    <mergeCell ref="S93:U93"/>
    <mergeCell ref="W93:Y93"/>
    <mergeCell ref="C91:Y91"/>
    <mergeCell ref="C92:E92"/>
    <mergeCell ref="G92:I92"/>
    <mergeCell ref="K92:M92"/>
    <mergeCell ref="O92:Q92"/>
    <mergeCell ref="S92:U92"/>
    <mergeCell ref="W92:Y92"/>
    <mergeCell ref="C90:E90"/>
    <mergeCell ref="G90:I90"/>
    <mergeCell ref="K90:M90"/>
    <mergeCell ref="O90:Q90"/>
    <mergeCell ref="S90:U90"/>
    <mergeCell ref="W90:Y90"/>
    <mergeCell ref="I85:I86"/>
    <mergeCell ref="J85:J86"/>
    <mergeCell ref="K85:K86"/>
    <mergeCell ref="L85:L86"/>
    <mergeCell ref="M85:M86"/>
    <mergeCell ref="B88:Y88"/>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C76:E76"/>
    <mergeCell ref="G76:I76"/>
    <mergeCell ref="K76:M76"/>
    <mergeCell ref="B77:B78"/>
    <mergeCell ref="C77:D78"/>
    <mergeCell ref="E77:E78"/>
    <mergeCell ref="F77:F78"/>
    <mergeCell ref="G77:H78"/>
    <mergeCell ref="I77:I78"/>
    <mergeCell ref="J77:J78"/>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M65:M66"/>
    <mergeCell ref="C67:E67"/>
    <mergeCell ref="G67:I67"/>
    <mergeCell ref="K67:M67"/>
    <mergeCell ref="B68:B69"/>
    <mergeCell ref="C68:D69"/>
    <mergeCell ref="E68:E69"/>
    <mergeCell ref="F68:F69"/>
    <mergeCell ref="G68:H69"/>
    <mergeCell ref="I68:I69"/>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K56:L57"/>
    <mergeCell ref="M56:M57"/>
    <mergeCell ref="C58:E58"/>
    <mergeCell ref="G58:I58"/>
    <mergeCell ref="K58:M58"/>
    <mergeCell ref="B59:B60"/>
    <mergeCell ref="C59:D60"/>
    <mergeCell ref="E59:E60"/>
    <mergeCell ref="F59:F60"/>
    <mergeCell ref="G59:H60"/>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K49:L50"/>
    <mergeCell ref="M49:M50"/>
    <mergeCell ref="C51:E51"/>
    <mergeCell ref="G51:I51"/>
    <mergeCell ref="K51:M51"/>
    <mergeCell ref="B52:B53"/>
    <mergeCell ref="C52:D53"/>
    <mergeCell ref="E52:E53"/>
    <mergeCell ref="F52:F53"/>
    <mergeCell ref="G52:H53"/>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I44:I45"/>
    <mergeCell ref="J44:J45"/>
    <mergeCell ref="K44:L45"/>
    <mergeCell ref="M44:M45"/>
    <mergeCell ref="C46:E46"/>
    <mergeCell ref="G46:I46"/>
    <mergeCell ref="K46:M46"/>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C37:M37"/>
    <mergeCell ref="C38:E38"/>
    <mergeCell ref="G38:I38"/>
    <mergeCell ref="K38:M38"/>
    <mergeCell ref="C39:M39"/>
    <mergeCell ref="C40:E40"/>
    <mergeCell ref="G40:I40"/>
    <mergeCell ref="K40:M40"/>
    <mergeCell ref="I32:I33"/>
    <mergeCell ref="J32:J33"/>
    <mergeCell ref="K32:K33"/>
    <mergeCell ref="L32:L33"/>
    <mergeCell ref="M32:M33"/>
    <mergeCell ref="B35:M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5.7109375" customWidth="1"/>
    <col min="4" max="4" width="23.7109375" customWidth="1"/>
    <col min="5" max="5" width="4.5703125" customWidth="1"/>
    <col min="6" max="6" width="26.5703125" customWidth="1"/>
    <col min="7" max="7" width="5.7109375" customWidth="1"/>
    <col min="8" max="8" width="23.7109375" customWidth="1"/>
    <col min="9" max="10" width="26.5703125" customWidth="1"/>
    <col min="11" max="11" width="5.7109375" customWidth="1"/>
    <col min="12" max="12" width="17.42578125" customWidth="1"/>
    <col min="13" max="13" width="26.5703125" customWidth="1"/>
  </cols>
  <sheetData>
    <row r="1" spans="1:13" ht="15" customHeight="1">
      <c r="A1" s="9" t="s">
        <v>1618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1341</v>
      </c>
      <c r="B3" s="48"/>
      <c r="C3" s="48"/>
      <c r="D3" s="48"/>
      <c r="E3" s="48"/>
      <c r="F3" s="48"/>
      <c r="G3" s="48"/>
      <c r="H3" s="48"/>
      <c r="I3" s="48"/>
      <c r="J3" s="48"/>
      <c r="K3" s="48"/>
      <c r="L3" s="48"/>
      <c r="M3" s="48"/>
    </row>
    <row r="4" spans="1:13" ht="25.5" customHeight="1">
      <c r="A4" s="49" t="s">
        <v>1619</v>
      </c>
      <c r="B4" s="51" t="s">
        <v>1345</v>
      </c>
      <c r="C4" s="51"/>
      <c r="D4" s="51"/>
      <c r="E4" s="51"/>
      <c r="F4" s="51"/>
      <c r="G4" s="51"/>
      <c r="H4" s="51"/>
      <c r="I4" s="51"/>
      <c r="J4" s="51"/>
      <c r="K4" s="51"/>
      <c r="L4" s="51"/>
      <c r="M4" s="51"/>
    </row>
    <row r="5" spans="1:13">
      <c r="A5" s="49"/>
      <c r="B5" s="18"/>
      <c r="C5" s="18"/>
      <c r="D5" s="18"/>
      <c r="E5" s="18"/>
      <c r="F5" s="18"/>
      <c r="G5" s="18"/>
      <c r="H5" s="18"/>
      <c r="I5" s="18"/>
      <c r="J5" s="18"/>
      <c r="K5" s="18"/>
      <c r="L5" s="18"/>
      <c r="M5" s="18"/>
    </row>
    <row r="6" spans="1:13">
      <c r="A6" s="49"/>
      <c r="B6" s="14"/>
      <c r="C6" s="14"/>
      <c r="D6" s="14"/>
      <c r="E6" s="14"/>
      <c r="F6" s="14"/>
      <c r="G6" s="14"/>
      <c r="H6" s="14"/>
      <c r="I6" s="14"/>
      <c r="J6" s="14"/>
      <c r="K6" s="14"/>
      <c r="L6" s="14"/>
      <c r="M6" s="14"/>
    </row>
    <row r="7" spans="1:13" ht="15.75" thickBot="1">
      <c r="A7" s="49"/>
      <c r="B7" s="13"/>
      <c r="C7" s="30" t="s">
        <v>245</v>
      </c>
      <c r="D7" s="30"/>
      <c r="E7" s="30"/>
      <c r="F7" s="30"/>
      <c r="G7" s="30"/>
      <c r="H7" s="30"/>
      <c r="I7" s="30"/>
      <c r="J7" s="30"/>
      <c r="K7" s="30"/>
      <c r="L7" s="30"/>
      <c r="M7" s="30"/>
    </row>
    <row r="8" spans="1:13" ht="15.75" thickBot="1">
      <c r="A8" s="49"/>
      <c r="B8" s="13"/>
      <c r="C8" s="31">
        <v>2014</v>
      </c>
      <c r="D8" s="31"/>
      <c r="E8" s="31"/>
      <c r="F8" s="13"/>
      <c r="G8" s="31">
        <v>2013</v>
      </c>
      <c r="H8" s="31"/>
      <c r="I8" s="31"/>
      <c r="J8" s="13"/>
      <c r="K8" s="31">
        <v>2012</v>
      </c>
      <c r="L8" s="31"/>
      <c r="M8" s="31"/>
    </row>
    <row r="9" spans="1:13" ht="15.75" thickBot="1">
      <c r="A9" s="49"/>
      <c r="B9" s="13"/>
      <c r="C9" s="30" t="s">
        <v>264</v>
      </c>
      <c r="D9" s="30"/>
      <c r="E9" s="30"/>
      <c r="F9" s="30"/>
      <c r="G9" s="30"/>
      <c r="H9" s="30"/>
      <c r="I9" s="30"/>
      <c r="J9" s="30"/>
      <c r="K9" s="30"/>
      <c r="L9" s="30"/>
      <c r="M9" s="30"/>
    </row>
    <row r="10" spans="1:13">
      <c r="A10" s="49"/>
      <c r="B10" s="22" t="s">
        <v>1346</v>
      </c>
      <c r="C10" s="46"/>
      <c r="D10" s="46"/>
      <c r="E10" s="46"/>
      <c r="F10" s="25"/>
      <c r="G10" s="46"/>
      <c r="H10" s="46"/>
      <c r="I10" s="46"/>
      <c r="J10" s="25"/>
      <c r="K10" s="46"/>
      <c r="L10" s="46"/>
      <c r="M10" s="46"/>
    </row>
    <row r="11" spans="1:13">
      <c r="A11" s="49"/>
      <c r="B11" s="117" t="s">
        <v>1347</v>
      </c>
      <c r="C11" s="51" t="s">
        <v>248</v>
      </c>
      <c r="D11" s="40">
        <v>623.1</v>
      </c>
      <c r="E11" s="32"/>
      <c r="F11" s="32"/>
      <c r="G11" s="51" t="s">
        <v>248</v>
      </c>
      <c r="H11" s="40">
        <v>584.5</v>
      </c>
      <c r="I11" s="32"/>
      <c r="J11" s="32"/>
      <c r="K11" s="51" t="s">
        <v>248</v>
      </c>
      <c r="L11" s="40">
        <v>624.5</v>
      </c>
      <c r="M11" s="32"/>
    </row>
    <row r="12" spans="1:13">
      <c r="A12" s="49"/>
      <c r="B12" s="117"/>
      <c r="C12" s="51"/>
      <c r="D12" s="40"/>
      <c r="E12" s="32"/>
      <c r="F12" s="32"/>
      <c r="G12" s="51"/>
      <c r="H12" s="40"/>
      <c r="I12" s="32"/>
      <c r="J12" s="32"/>
      <c r="K12" s="51"/>
      <c r="L12" s="40"/>
      <c r="M12" s="32"/>
    </row>
    <row r="13" spans="1:13">
      <c r="A13" s="49"/>
      <c r="B13" s="118" t="s">
        <v>1348</v>
      </c>
      <c r="C13" s="37" t="s">
        <v>248</v>
      </c>
      <c r="D13" s="38" t="s">
        <v>1349</v>
      </c>
      <c r="E13" s="37" t="s">
        <v>251</v>
      </c>
      <c r="F13" s="39"/>
      <c r="G13" s="37" t="s">
        <v>248</v>
      </c>
      <c r="H13" s="38">
        <v>13.3</v>
      </c>
      <c r="I13" s="39"/>
      <c r="J13" s="39"/>
      <c r="K13" s="37" t="s">
        <v>248</v>
      </c>
      <c r="L13" s="38">
        <v>40.799999999999997</v>
      </c>
      <c r="M13" s="39"/>
    </row>
    <row r="14" spans="1:13">
      <c r="A14" s="49"/>
      <c r="B14" s="118"/>
      <c r="C14" s="37"/>
      <c r="D14" s="38"/>
      <c r="E14" s="37"/>
      <c r="F14" s="39"/>
      <c r="G14" s="37"/>
      <c r="H14" s="38"/>
      <c r="I14" s="39"/>
      <c r="J14" s="39"/>
      <c r="K14" s="37"/>
      <c r="L14" s="38"/>
      <c r="M14" s="39"/>
    </row>
    <row r="15" spans="1:13">
      <c r="A15" s="49"/>
      <c r="B15" s="13"/>
      <c r="C15" s="32"/>
      <c r="D15" s="32"/>
      <c r="E15" s="32"/>
      <c r="F15" s="13"/>
      <c r="G15" s="32"/>
      <c r="H15" s="32"/>
      <c r="I15" s="32"/>
      <c r="J15" s="13"/>
      <c r="K15" s="32"/>
      <c r="L15" s="32"/>
      <c r="M15" s="32"/>
    </row>
    <row r="16" spans="1:13" ht="26.25">
      <c r="A16" s="49"/>
      <c r="B16" s="22" t="s">
        <v>1350</v>
      </c>
      <c r="C16" s="39"/>
      <c r="D16" s="39"/>
      <c r="E16" s="39"/>
      <c r="F16" s="25"/>
      <c r="G16" s="39"/>
      <c r="H16" s="39"/>
      <c r="I16" s="39"/>
      <c r="J16" s="25"/>
      <c r="K16" s="39"/>
      <c r="L16" s="39"/>
      <c r="M16" s="39"/>
    </row>
    <row r="17" spans="1:13">
      <c r="A17" s="49"/>
      <c r="B17" s="117" t="s">
        <v>1347</v>
      </c>
      <c r="C17" s="51" t="s">
        <v>248</v>
      </c>
      <c r="D17" s="40">
        <v>618.1</v>
      </c>
      <c r="E17" s="32"/>
      <c r="F17" s="32"/>
      <c r="G17" s="51" t="s">
        <v>248</v>
      </c>
      <c r="H17" s="40">
        <v>617.5</v>
      </c>
      <c r="I17" s="32"/>
      <c r="J17" s="32"/>
      <c r="K17" s="51" t="s">
        <v>248</v>
      </c>
      <c r="L17" s="40">
        <v>649.79999999999995</v>
      </c>
      <c r="M17" s="32"/>
    </row>
    <row r="18" spans="1:13">
      <c r="A18" s="49"/>
      <c r="B18" s="117"/>
      <c r="C18" s="51"/>
      <c r="D18" s="40"/>
      <c r="E18" s="32"/>
      <c r="F18" s="32"/>
      <c r="G18" s="51"/>
      <c r="H18" s="40"/>
      <c r="I18" s="32"/>
      <c r="J18" s="32"/>
      <c r="K18" s="51"/>
      <c r="L18" s="40"/>
      <c r="M18" s="32"/>
    </row>
    <row r="19" spans="1:13">
      <c r="A19" s="49"/>
      <c r="B19" s="118" t="s">
        <v>1348</v>
      </c>
      <c r="C19" s="37" t="s">
        <v>248</v>
      </c>
      <c r="D19" s="38" t="s">
        <v>1351</v>
      </c>
      <c r="E19" s="37" t="s">
        <v>251</v>
      </c>
      <c r="F19" s="39"/>
      <c r="G19" s="37" t="s">
        <v>248</v>
      </c>
      <c r="H19" s="38">
        <v>13.6</v>
      </c>
      <c r="I19" s="39"/>
      <c r="J19" s="39"/>
      <c r="K19" s="37" t="s">
        <v>248</v>
      </c>
      <c r="L19" s="38">
        <v>37.4</v>
      </c>
      <c r="M19" s="39"/>
    </row>
    <row r="20" spans="1:13">
      <c r="A20" s="49"/>
      <c r="B20" s="118"/>
      <c r="C20" s="37"/>
      <c r="D20" s="38"/>
      <c r="E20" s="37"/>
      <c r="F20" s="39"/>
      <c r="G20" s="37"/>
      <c r="H20" s="38"/>
      <c r="I20" s="39"/>
      <c r="J20" s="39"/>
      <c r="K20" s="37"/>
      <c r="L20" s="38"/>
      <c r="M20" s="39"/>
    </row>
    <row r="21" spans="1:13">
      <c r="A21" s="49"/>
      <c r="B21" s="133"/>
      <c r="C21" s="133"/>
      <c r="D21" s="133"/>
      <c r="E21" s="133"/>
      <c r="F21" s="133"/>
      <c r="G21" s="133"/>
      <c r="H21" s="133"/>
      <c r="I21" s="133"/>
      <c r="J21" s="133"/>
      <c r="K21" s="133"/>
      <c r="L21" s="133"/>
      <c r="M21" s="133"/>
    </row>
    <row r="22" spans="1:13">
      <c r="A22" s="49"/>
      <c r="B22" s="18"/>
      <c r="C22" s="18"/>
      <c r="D22" s="18"/>
      <c r="E22" s="18"/>
      <c r="F22" s="18"/>
      <c r="G22" s="18"/>
      <c r="H22" s="18"/>
      <c r="I22" s="18"/>
    </row>
    <row r="23" spans="1:13">
      <c r="A23" s="49"/>
      <c r="B23" s="14"/>
      <c r="C23" s="14"/>
      <c r="D23" s="14"/>
      <c r="E23" s="14"/>
      <c r="F23" s="14"/>
      <c r="G23" s="14"/>
      <c r="H23" s="14"/>
      <c r="I23" s="14"/>
    </row>
    <row r="24" spans="1:13" ht="15.75" thickBot="1">
      <c r="A24" s="49"/>
      <c r="B24" s="13"/>
      <c r="C24" s="114">
        <v>42369</v>
      </c>
      <c r="D24" s="114"/>
      <c r="E24" s="114"/>
      <c r="F24" s="114"/>
      <c r="G24" s="114"/>
      <c r="H24" s="114"/>
      <c r="I24" s="114"/>
    </row>
    <row r="25" spans="1:13" ht="15.75" thickBot="1">
      <c r="A25" s="49"/>
      <c r="B25" s="13"/>
      <c r="C25" s="31">
        <v>2014</v>
      </c>
      <c r="D25" s="31"/>
      <c r="E25" s="31"/>
      <c r="F25" s="13"/>
      <c r="G25" s="31">
        <v>2013</v>
      </c>
      <c r="H25" s="31"/>
      <c r="I25" s="31"/>
    </row>
    <row r="26" spans="1:13" ht="15.75" thickBot="1">
      <c r="A26" s="49"/>
      <c r="B26" s="13"/>
      <c r="C26" s="30" t="s">
        <v>264</v>
      </c>
      <c r="D26" s="30"/>
      <c r="E26" s="30"/>
      <c r="F26" s="30"/>
      <c r="G26" s="30"/>
      <c r="H26" s="30"/>
      <c r="I26" s="30"/>
    </row>
    <row r="27" spans="1:13">
      <c r="A27" s="49"/>
      <c r="B27" s="22" t="s">
        <v>1352</v>
      </c>
      <c r="C27" s="46"/>
      <c r="D27" s="46"/>
      <c r="E27" s="46"/>
      <c r="F27" s="25"/>
      <c r="G27" s="46"/>
      <c r="H27" s="46"/>
      <c r="I27" s="46"/>
    </row>
    <row r="28" spans="1:13">
      <c r="A28" s="49"/>
      <c r="B28" s="117" t="s">
        <v>1347</v>
      </c>
      <c r="C28" s="51" t="s">
        <v>248</v>
      </c>
      <c r="D28" s="57">
        <v>3462.8</v>
      </c>
      <c r="E28" s="32"/>
      <c r="F28" s="32"/>
      <c r="G28" s="51" t="s">
        <v>248</v>
      </c>
      <c r="H28" s="57">
        <v>3450.5</v>
      </c>
      <c r="I28" s="32"/>
    </row>
    <row r="29" spans="1:13">
      <c r="A29" s="49"/>
      <c r="B29" s="117"/>
      <c r="C29" s="51"/>
      <c r="D29" s="57"/>
      <c r="E29" s="32"/>
      <c r="F29" s="32"/>
      <c r="G29" s="51"/>
      <c r="H29" s="57"/>
      <c r="I29" s="32"/>
    </row>
    <row r="30" spans="1:13">
      <c r="A30" s="49"/>
      <c r="B30" s="118" t="s">
        <v>1348</v>
      </c>
      <c r="C30" s="37" t="s">
        <v>248</v>
      </c>
      <c r="D30" s="58">
        <v>1668.3</v>
      </c>
      <c r="E30" s="39"/>
      <c r="F30" s="39"/>
      <c r="G30" s="37" t="s">
        <v>248</v>
      </c>
      <c r="H30" s="58">
        <v>1679.4</v>
      </c>
      <c r="I30" s="39"/>
    </row>
    <row r="31" spans="1:13">
      <c r="A31" s="49"/>
      <c r="B31" s="118"/>
      <c r="C31" s="37"/>
      <c r="D31" s="58"/>
      <c r="E31" s="39"/>
      <c r="F31" s="39"/>
      <c r="G31" s="37"/>
      <c r="H31" s="58"/>
      <c r="I31" s="39"/>
    </row>
  </sheetData>
  <mergeCells count="93">
    <mergeCell ref="A1:A2"/>
    <mergeCell ref="B1:M1"/>
    <mergeCell ref="B2:M2"/>
    <mergeCell ref="B3:M3"/>
    <mergeCell ref="A4:A31"/>
    <mergeCell ref="B4:M4"/>
    <mergeCell ref="B21:M21"/>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2:I22"/>
    <mergeCell ref="C24:I24"/>
    <mergeCell ref="C25:E25"/>
    <mergeCell ref="G25:I25"/>
    <mergeCell ref="C26:I26"/>
    <mergeCell ref="C27:E27"/>
    <mergeCell ref="G27:I27"/>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M13:M14"/>
    <mergeCell ref="C15:E15"/>
    <mergeCell ref="G15:I15"/>
    <mergeCell ref="K15:M15"/>
    <mergeCell ref="C16:E16"/>
    <mergeCell ref="G16:I16"/>
    <mergeCell ref="K16:M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3.85546875" bestFit="1" customWidth="1"/>
    <col min="3" max="3" width="2"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5" max="15" width="2" bestFit="1" customWidth="1"/>
    <col min="16" max="16" width="8.140625" bestFit="1" customWidth="1"/>
  </cols>
  <sheetData>
    <row r="1" spans="1:17" ht="15" customHeight="1">
      <c r="A1" s="9" t="s">
        <v>1620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1361</v>
      </c>
      <c r="B3" s="48"/>
      <c r="C3" s="48"/>
      <c r="D3" s="48"/>
      <c r="E3" s="48"/>
      <c r="F3" s="48"/>
      <c r="G3" s="48"/>
      <c r="H3" s="48"/>
      <c r="I3" s="48"/>
      <c r="J3" s="48"/>
      <c r="K3" s="48"/>
      <c r="L3" s="48"/>
      <c r="M3" s="48"/>
      <c r="N3" s="48"/>
      <c r="O3" s="48"/>
      <c r="P3" s="48"/>
      <c r="Q3" s="48"/>
    </row>
    <row r="4" spans="1:17">
      <c r="A4" s="49" t="s">
        <v>1621</v>
      </c>
      <c r="B4" s="51" t="s">
        <v>1364</v>
      </c>
      <c r="C4" s="51"/>
      <c r="D4" s="51"/>
      <c r="E4" s="51"/>
      <c r="F4" s="51"/>
      <c r="G4" s="51"/>
      <c r="H4" s="51"/>
      <c r="I4" s="51"/>
      <c r="J4" s="51"/>
      <c r="K4" s="51"/>
      <c r="L4" s="51"/>
      <c r="M4" s="51"/>
      <c r="N4" s="51"/>
      <c r="O4" s="51"/>
      <c r="P4" s="51"/>
      <c r="Q4" s="51"/>
    </row>
    <row r="5" spans="1:17">
      <c r="A5" s="49"/>
      <c r="B5" s="18"/>
      <c r="C5" s="18"/>
      <c r="D5" s="18"/>
      <c r="E5" s="18"/>
      <c r="F5" s="18"/>
      <c r="G5" s="18"/>
      <c r="H5" s="18"/>
      <c r="I5" s="18"/>
      <c r="J5" s="18"/>
      <c r="K5" s="18"/>
      <c r="L5" s="18"/>
      <c r="M5" s="18"/>
      <c r="N5" s="18"/>
      <c r="O5" s="18"/>
      <c r="P5" s="18"/>
      <c r="Q5" s="18"/>
    </row>
    <row r="6" spans="1:17">
      <c r="A6" s="49"/>
      <c r="B6" s="14"/>
      <c r="C6" s="14"/>
      <c r="D6" s="14"/>
      <c r="E6" s="14"/>
      <c r="F6" s="14"/>
      <c r="G6" s="14"/>
      <c r="H6" s="14"/>
      <c r="I6" s="14"/>
      <c r="J6" s="14"/>
      <c r="K6" s="14"/>
      <c r="L6" s="14"/>
      <c r="M6" s="14"/>
      <c r="N6" s="14"/>
      <c r="O6" s="14"/>
      <c r="P6" s="14"/>
      <c r="Q6" s="14"/>
    </row>
    <row r="7" spans="1:17" ht="15.75" thickBot="1">
      <c r="A7" s="49"/>
      <c r="B7" s="13"/>
      <c r="C7" s="30">
        <v>2014</v>
      </c>
      <c r="D7" s="30"/>
      <c r="E7" s="30"/>
      <c r="F7" s="30"/>
      <c r="G7" s="30"/>
      <c r="H7" s="30"/>
      <c r="I7" s="30"/>
      <c r="J7" s="30"/>
      <c r="K7" s="30"/>
      <c r="L7" s="30"/>
      <c r="M7" s="30"/>
      <c r="N7" s="30"/>
      <c r="O7" s="30"/>
      <c r="P7" s="30"/>
      <c r="Q7" s="30"/>
    </row>
    <row r="8" spans="1:17" ht="15.75" thickBot="1">
      <c r="A8" s="49"/>
      <c r="B8" s="13"/>
      <c r="C8" s="31" t="s">
        <v>1365</v>
      </c>
      <c r="D8" s="31"/>
      <c r="E8" s="31"/>
      <c r="F8" s="13"/>
      <c r="G8" s="31" t="s">
        <v>1366</v>
      </c>
      <c r="H8" s="31"/>
      <c r="I8" s="31"/>
      <c r="J8" s="13"/>
      <c r="K8" s="31" t="s">
        <v>1367</v>
      </c>
      <c r="L8" s="31"/>
      <c r="M8" s="31"/>
      <c r="N8" s="13"/>
      <c r="O8" s="31" t="s">
        <v>1368</v>
      </c>
      <c r="P8" s="31"/>
      <c r="Q8" s="31"/>
    </row>
    <row r="9" spans="1:17" ht="15.75" thickBot="1">
      <c r="A9" s="49"/>
      <c r="B9" s="13"/>
      <c r="C9" s="30" t="s">
        <v>1136</v>
      </c>
      <c r="D9" s="30"/>
      <c r="E9" s="30"/>
      <c r="F9" s="30"/>
      <c r="G9" s="30"/>
      <c r="H9" s="30"/>
      <c r="I9" s="30"/>
      <c r="J9" s="30"/>
      <c r="K9" s="30"/>
      <c r="L9" s="30"/>
      <c r="M9" s="30"/>
      <c r="N9" s="30"/>
      <c r="O9" s="30"/>
      <c r="P9" s="30"/>
      <c r="Q9" s="30"/>
    </row>
    <row r="10" spans="1:17">
      <c r="A10" s="49"/>
      <c r="B10" s="37" t="s">
        <v>80</v>
      </c>
      <c r="C10" s="42" t="s">
        <v>248</v>
      </c>
      <c r="D10" s="101">
        <v>1967.9</v>
      </c>
      <c r="E10" s="46"/>
      <c r="F10" s="46"/>
      <c r="G10" s="42" t="s">
        <v>248</v>
      </c>
      <c r="H10" s="101">
        <v>1947.2</v>
      </c>
      <c r="I10" s="46"/>
      <c r="J10" s="46"/>
      <c r="K10" s="42" t="s">
        <v>248</v>
      </c>
      <c r="L10" s="101">
        <v>1943.6</v>
      </c>
      <c r="M10" s="46"/>
      <c r="N10" s="46"/>
      <c r="O10" s="42" t="s">
        <v>248</v>
      </c>
      <c r="P10" s="101">
        <v>1938.5</v>
      </c>
      <c r="Q10" s="46"/>
    </row>
    <row r="11" spans="1:17">
      <c r="A11" s="49"/>
      <c r="B11" s="37"/>
      <c r="C11" s="119"/>
      <c r="D11" s="126"/>
      <c r="E11" s="121"/>
      <c r="F11" s="121"/>
      <c r="G11" s="119"/>
      <c r="H11" s="126"/>
      <c r="I11" s="121"/>
      <c r="J11" s="121"/>
      <c r="K11" s="119"/>
      <c r="L11" s="126"/>
      <c r="M11" s="121"/>
      <c r="N11" s="121"/>
      <c r="O11" s="119"/>
      <c r="P11" s="126"/>
      <c r="Q11" s="121"/>
    </row>
    <row r="12" spans="1:17">
      <c r="A12" s="49"/>
      <c r="B12" s="51" t="s">
        <v>81</v>
      </c>
      <c r="C12" s="40">
        <v>629.4</v>
      </c>
      <c r="D12" s="40"/>
      <c r="E12" s="32"/>
      <c r="F12" s="32"/>
      <c r="G12" s="40">
        <v>606.4</v>
      </c>
      <c r="H12" s="40"/>
      <c r="I12" s="32"/>
      <c r="J12" s="32"/>
      <c r="K12" s="40">
        <v>629.1</v>
      </c>
      <c r="L12" s="40"/>
      <c r="M12" s="32"/>
      <c r="N12" s="32"/>
      <c r="O12" s="40">
        <v>612.5</v>
      </c>
      <c r="P12" s="40"/>
      <c r="Q12" s="32"/>
    </row>
    <row r="13" spans="1:17">
      <c r="A13" s="49"/>
      <c r="B13" s="51"/>
      <c r="C13" s="40"/>
      <c r="D13" s="40"/>
      <c r="E13" s="32"/>
      <c r="F13" s="32"/>
      <c r="G13" s="40"/>
      <c r="H13" s="40"/>
      <c r="I13" s="32"/>
      <c r="J13" s="32"/>
      <c r="K13" s="40"/>
      <c r="L13" s="40"/>
      <c r="M13" s="32"/>
      <c r="N13" s="32"/>
      <c r="O13" s="40"/>
      <c r="P13" s="40"/>
      <c r="Q13" s="32"/>
    </row>
    <row r="14" spans="1:17">
      <c r="A14" s="49"/>
      <c r="B14" s="37" t="s">
        <v>700</v>
      </c>
      <c r="C14" s="38" t="s">
        <v>1369</v>
      </c>
      <c r="D14" s="38"/>
      <c r="E14" s="37" t="s">
        <v>251</v>
      </c>
      <c r="F14" s="39"/>
      <c r="G14" s="38">
        <v>1.2</v>
      </c>
      <c r="H14" s="38"/>
      <c r="I14" s="39"/>
      <c r="J14" s="39"/>
      <c r="K14" s="38">
        <v>25.9</v>
      </c>
      <c r="L14" s="38"/>
      <c r="M14" s="39"/>
      <c r="N14" s="39"/>
      <c r="O14" s="38">
        <v>6.3</v>
      </c>
      <c r="P14" s="38"/>
      <c r="Q14" s="39"/>
    </row>
    <row r="15" spans="1:17">
      <c r="A15" s="49"/>
      <c r="B15" s="37"/>
      <c r="C15" s="38"/>
      <c r="D15" s="38"/>
      <c r="E15" s="37"/>
      <c r="F15" s="39"/>
      <c r="G15" s="38"/>
      <c r="H15" s="38"/>
      <c r="I15" s="39"/>
      <c r="J15" s="39"/>
      <c r="K15" s="38"/>
      <c r="L15" s="38"/>
      <c r="M15" s="39"/>
      <c r="N15" s="39"/>
      <c r="O15" s="38"/>
      <c r="P15" s="38"/>
      <c r="Q15" s="39"/>
    </row>
    <row r="16" spans="1:17">
      <c r="A16" s="49"/>
      <c r="B16" s="51" t="s">
        <v>87</v>
      </c>
      <c r="C16" s="57">
        <v>2635.7</v>
      </c>
      <c r="D16" s="57"/>
      <c r="E16" s="32"/>
      <c r="F16" s="32"/>
      <c r="G16" s="57">
        <v>2609.4</v>
      </c>
      <c r="H16" s="57"/>
      <c r="I16" s="32"/>
      <c r="J16" s="32"/>
      <c r="K16" s="57">
        <v>2653.5</v>
      </c>
      <c r="L16" s="57"/>
      <c r="M16" s="32"/>
      <c r="N16" s="32"/>
      <c r="O16" s="57">
        <v>2611.1</v>
      </c>
      <c r="P16" s="57"/>
      <c r="Q16" s="32"/>
    </row>
    <row r="17" spans="1:17">
      <c r="A17" s="49"/>
      <c r="B17" s="51"/>
      <c r="C17" s="57"/>
      <c r="D17" s="57"/>
      <c r="E17" s="32"/>
      <c r="F17" s="32"/>
      <c r="G17" s="57"/>
      <c r="H17" s="57"/>
      <c r="I17" s="32"/>
      <c r="J17" s="32"/>
      <c r="K17" s="57"/>
      <c r="L17" s="57"/>
      <c r="M17" s="32"/>
      <c r="N17" s="32"/>
      <c r="O17" s="57"/>
      <c r="P17" s="57"/>
      <c r="Q17" s="32"/>
    </row>
    <row r="18" spans="1:17">
      <c r="A18" s="49"/>
      <c r="B18" s="37" t="s">
        <v>1370</v>
      </c>
      <c r="C18" s="38" t="s">
        <v>1371</v>
      </c>
      <c r="D18" s="38"/>
      <c r="E18" s="37" t="s">
        <v>251</v>
      </c>
      <c r="F18" s="39"/>
      <c r="G18" s="38">
        <v>312.10000000000002</v>
      </c>
      <c r="H18" s="38"/>
      <c r="I18" s="39"/>
      <c r="J18" s="39"/>
      <c r="K18" s="38">
        <v>346.5</v>
      </c>
      <c r="L18" s="38"/>
      <c r="M18" s="39"/>
      <c r="N18" s="39"/>
      <c r="O18" s="38">
        <v>326.5</v>
      </c>
      <c r="P18" s="38"/>
      <c r="Q18" s="39"/>
    </row>
    <row r="19" spans="1:17">
      <c r="A19" s="49"/>
      <c r="B19" s="37"/>
      <c r="C19" s="38"/>
      <c r="D19" s="38"/>
      <c r="E19" s="37"/>
      <c r="F19" s="39"/>
      <c r="G19" s="38"/>
      <c r="H19" s="38"/>
      <c r="I19" s="39"/>
      <c r="J19" s="39"/>
      <c r="K19" s="38"/>
      <c r="L19" s="38"/>
      <c r="M19" s="39"/>
      <c r="N19" s="39"/>
      <c r="O19" s="38"/>
      <c r="P19" s="38"/>
      <c r="Q19" s="39"/>
    </row>
    <row r="20" spans="1:17">
      <c r="A20" s="49"/>
      <c r="B20" s="51" t="s">
        <v>1372</v>
      </c>
      <c r="C20" s="40" t="s">
        <v>1373</v>
      </c>
      <c r="D20" s="40"/>
      <c r="E20" s="51" t="s">
        <v>251</v>
      </c>
      <c r="F20" s="32"/>
      <c r="G20" s="40">
        <v>221.1</v>
      </c>
      <c r="H20" s="40"/>
      <c r="I20" s="32"/>
      <c r="J20" s="32"/>
      <c r="K20" s="40">
        <v>242.5</v>
      </c>
      <c r="L20" s="40"/>
      <c r="M20" s="32"/>
      <c r="N20" s="32"/>
      <c r="O20" s="40">
        <v>228.9</v>
      </c>
      <c r="P20" s="40"/>
      <c r="Q20" s="32"/>
    </row>
    <row r="21" spans="1:17">
      <c r="A21" s="49"/>
      <c r="B21" s="51"/>
      <c r="C21" s="40"/>
      <c r="D21" s="40"/>
      <c r="E21" s="51"/>
      <c r="F21" s="32"/>
      <c r="G21" s="40"/>
      <c r="H21" s="40"/>
      <c r="I21" s="32"/>
      <c r="J21" s="32"/>
      <c r="K21" s="40"/>
      <c r="L21" s="40"/>
      <c r="M21" s="32"/>
      <c r="N21" s="32"/>
      <c r="O21" s="40"/>
      <c r="P21" s="40"/>
      <c r="Q21" s="32"/>
    </row>
    <row r="22" spans="1:17">
      <c r="A22" s="49"/>
      <c r="B22" s="23" t="s">
        <v>1374</v>
      </c>
      <c r="C22" s="39"/>
      <c r="D22" s="39"/>
      <c r="E22" s="39"/>
      <c r="F22" s="25"/>
      <c r="G22" s="39"/>
      <c r="H22" s="39"/>
      <c r="I22" s="39"/>
      <c r="J22" s="25"/>
      <c r="K22" s="39"/>
      <c r="L22" s="39"/>
      <c r="M22" s="39"/>
      <c r="N22" s="25"/>
      <c r="O22" s="39"/>
      <c r="P22" s="39"/>
      <c r="Q22" s="39"/>
    </row>
    <row r="23" spans="1:17">
      <c r="A23" s="49"/>
      <c r="B23" s="117" t="s">
        <v>104</v>
      </c>
      <c r="C23" s="40" t="s">
        <v>1375</v>
      </c>
      <c r="D23" s="40"/>
      <c r="E23" s="51" t="s">
        <v>251</v>
      </c>
      <c r="F23" s="32"/>
      <c r="G23" s="40">
        <v>0.87</v>
      </c>
      <c r="H23" s="40"/>
      <c r="I23" s="32"/>
      <c r="J23" s="32"/>
      <c r="K23" s="40">
        <v>0.94</v>
      </c>
      <c r="L23" s="40"/>
      <c r="M23" s="32"/>
      <c r="N23" s="32"/>
      <c r="O23" s="40">
        <v>0.88</v>
      </c>
      <c r="P23" s="40"/>
      <c r="Q23" s="32"/>
    </row>
    <row r="24" spans="1:17">
      <c r="A24" s="49"/>
      <c r="B24" s="117"/>
      <c r="C24" s="40"/>
      <c r="D24" s="40"/>
      <c r="E24" s="51"/>
      <c r="F24" s="32"/>
      <c r="G24" s="40"/>
      <c r="H24" s="40"/>
      <c r="I24" s="32"/>
      <c r="J24" s="32"/>
      <c r="K24" s="40"/>
      <c r="L24" s="40"/>
      <c r="M24" s="32"/>
      <c r="N24" s="32"/>
      <c r="O24" s="40"/>
      <c r="P24" s="40"/>
      <c r="Q24" s="32"/>
    </row>
    <row r="25" spans="1:17">
      <c r="A25" s="49"/>
      <c r="B25" s="118" t="s">
        <v>105</v>
      </c>
      <c r="C25" s="38" t="s">
        <v>1375</v>
      </c>
      <c r="D25" s="38"/>
      <c r="E25" s="37" t="s">
        <v>251</v>
      </c>
      <c r="F25" s="39"/>
      <c r="G25" s="38">
        <v>0.87</v>
      </c>
      <c r="H25" s="38"/>
      <c r="I25" s="39"/>
      <c r="J25" s="39"/>
      <c r="K25" s="38">
        <v>0.94</v>
      </c>
      <c r="L25" s="38"/>
      <c r="M25" s="39"/>
      <c r="N25" s="39"/>
      <c r="O25" s="38">
        <v>0.88</v>
      </c>
      <c r="P25" s="38"/>
      <c r="Q25" s="39"/>
    </row>
    <row r="26" spans="1:17">
      <c r="A26" s="49"/>
      <c r="B26" s="118"/>
      <c r="C26" s="38"/>
      <c r="D26" s="38"/>
      <c r="E26" s="37"/>
      <c r="F26" s="39"/>
      <c r="G26" s="38"/>
      <c r="H26" s="38"/>
      <c r="I26" s="39"/>
      <c r="J26" s="39"/>
      <c r="K26" s="38"/>
      <c r="L26" s="38"/>
      <c r="M26" s="39"/>
      <c r="N26" s="39"/>
      <c r="O26" s="38"/>
      <c r="P26" s="38"/>
      <c r="Q26" s="39"/>
    </row>
    <row r="27" spans="1:17">
      <c r="A27" s="49"/>
      <c r="B27" s="18"/>
      <c r="C27" s="18"/>
      <c r="D27" s="18"/>
      <c r="E27" s="18"/>
      <c r="F27" s="18"/>
      <c r="G27" s="18"/>
      <c r="H27" s="18"/>
      <c r="I27" s="18"/>
      <c r="J27" s="18"/>
      <c r="K27" s="18"/>
      <c r="L27" s="18"/>
      <c r="M27" s="18"/>
      <c r="N27" s="18"/>
      <c r="O27" s="18"/>
      <c r="P27" s="18"/>
      <c r="Q27" s="18"/>
    </row>
    <row r="28" spans="1:17">
      <c r="A28" s="49"/>
      <c r="B28" s="14"/>
      <c r="C28" s="14"/>
      <c r="D28" s="14"/>
      <c r="E28" s="14"/>
      <c r="F28" s="14"/>
      <c r="G28" s="14"/>
      <c r="H28" s="14"/>
      <c r="I28" s="14"/>
      <c r="J28" s="14"/>
      <c r="K28" s="14"/>
      <c r="L28" s="14"/>
      <c r="M28" s="14"/>
      <c r="N28" s="14"/>
      <c r="O28" s="14"/>
      <c r="P28" s="14"/>
      <c r="Q28" s="14"/>
    </row>
    <row r="29" spans="1:17" ht="15.75" thickBot="1">
      <c r="A29" s="49"/>
      <c r="B29" s="13"/>
      <c r="C29" s="30">
        <v>2013</v>
      </c>
      <c r="D29" s="30"/>
      <c r="E29" s="30"/>
      <c r="F29" s="30"/>
      <c r="G29" s="30"/>
      <c r="H29" s="30"/>
      <c r="I29" s="30"/>
      <c r="J29" s="30"/>
      <c r="K29" s="30"/>
      <c r="L29" s="30"/>
      <c r="M29" s="30"/>
      <c r="N29" s="30"/>
      <c r="O29" s="30"/>
      <c r="P29" s="30"/>
      <c r="Q29" s="30"/>
    </row>
    <row r="30" spans="1:17" ht="15.75" thickBot="1">
      <c r="A30" s="49"/>
      <c r="B30" s="13"/>
      <c r="C30" s="31" t="s">
        <v>1365</v>
      </c>
      <c r="D30" s="31"/>
      <c r="E30" s="31"/>
      <c r="F30" s="13"/>
      <c r="G30" s="31" t="s">
        <v>1366</v>
      </c>
      <c r="H30" s="31"/>
      <c r="I30" s="31"/>
      <c r="J30" s="13"/>
      <c r="K30" s="31" t="s">
        <v>1367</v>
      </c>
      <c r="L30" s="31"/>
      <c r="M30" s="31"/>
      <c r="N30" s="13"/>
      <c r="O30" s="31" t="s">
        <v>1368</v>
      </c>
      <c r="P30" s="31"/>
      <c r="Q30" s="31"/>
    </row>
    <row r="31" spans="1:17" ht="15.75" thickBot="1">
      <c r="A31" s="49"/>
      <c r="B31" s="13"/>
      <c r="C31" s="30" t="s">
        <v>1136</v>
      </c>
      <c r="D31" s="30"/>
      <c r="E31" s="30"/>
      <c r="F31" s="30"/>
      <c r="G31" s="30"/>
      <c r="H31" s="30"/>
      <c r="I31" s="30"/>
      <c r="J31" s="30"/>
      <c r="K31" s="30"/>
      <c r="L31" s="30"/>
      <c r="M31" s="30"/>
      <c r="N31" s="30"/>
      <c r="O31" s="30"/>
      <c r="P31" s="30"/>
      <c r="Q31" s="30"/>
    </row>
    <row r="32" spans="1:17">
      <c r="A32" s="49"/>
      <c r="B32" s="37" t="s">
        <v>80</v>
      </c>
      <c r="C32" s="42" t="s">
        <v>248</v>
      </c>
      <c r="D32" s="101">
        <v>1890.7</v>
      </c>
      <c r="E32" s="46"/>
      <c r="F32" s="46"/>
      <c r="G32" s="42" t="s">
        <v>248</v>
      </c>
      <c r="H32" s="101">
        <v>1897.3</v>
      </c>
      <c r="I32" s="46"/>
      <c r="J32" s="46"/>
      <c r="K32" s="42" t="s">
        <v>248</v>
      </c>
      <c r="L32" s="101">
        <v>1905.8</v>
      </c>
      <c r="M32" s="46"/>
      <c r="N32" s="46"/>
      <c r="O32" s="42" t="s">
        <v>248</v>
      </c>
      <c r="P32" s="101">
        <v>1930.9</v>
      </c>
      <c r="Q32" s="46"/>
    </row>
    <row r="33" spans="1:17">
      <c r="A33" s="49"/>
      <c r="B33" s="37"/>
      <c r="C33" s="119"/>
      <c r="D33" s="126"/>
      <c r="E33" s="121"/>
      <c r="F33" s="121"/>
      <c r="G33" s="119"/>
      <c r="H33" s="126"/>
      <c r="I33" s="121"/>
      <c r="J33" s="121"/>
      <c r="K33" s="119"/>
      <c r="L33" s="126"/>
      <c r="M33" s="121"/>
      <c r="N33" s="121"/>
      <c r="O33" s="119"/>
      <c r="P33" s="126"/>
      <c r="Q33" s="121"/>
    </row>
    <row r="34" spans="1:17">
      <c r="A34" s="49"/>
      <c r="B34" s="51" t="s">
        <v>81</v>
      </c>
      <c r="C34" s="40">
        <v>629.4</v>
      </c>
      <c r="D34" s="40"/>
      <c r="E34" s="32"/>
      <c r="F34" s="32"/>
      <c r="G34" s="40">
        <v>615.5</v>
      </c>
      <c r="H34" s="40"/>
      <c r="I34" s="32"/>
      <c r="J34" s="32"/>
      <c r="K34" s="40">
        <v>626.1</v>
      </c>
      <c r="L34" s="40"/>
      <c r="M34" s="32"/>
      <c r="N34" s="32"/>
      <c r="O34" s="40">
        <v>621.1</v>
      </c>
      <c r="P34" s="40"/>
      <c r="Q34" s="32"/>
    </row>
    <row r="35" spans="1:17">
      <c r="A35" s="49"/>
      <c r="B35" s="51"/>
      <c r="C35" s="40"/>
      <c r="D35" s="40"/>
      <c r="E35" s="32"/>
      <c r="F35" s="32"/>
      <c r="G35" s="40"/>
      <c r="H35" s="40"/>
      <c r="I35" s="32"/>
      <c r="J35" s="32"/>
      <c r="K35" s="40"/>
      <c r="L35" s="40"/>
      <c r="M35" s="32"/>
      <c r="N35" s="32"/>
      <c r="O35" s="40"/>
      <c r="P35" s="40"/>
      <c r="Q35" s="32"/>
    </row>
    <row r="36" spans="1:17">
      <c r="A36" s="49"/>
      <c r="B36" s="37" t="s">
        <v>700</v>
      </c>
      <c r="C36" s="38">
        <v>9.3000000000000007</v>
      </c>
      <c r="D36" s="38"/>
      <c r="E36" s="39"/>
      <c r="F36" s="39"/>
      <c r="G36" s="38" t="s">
        <v>1376</v>
      </c>
      <c r="H36" s="38"/>
      <c r="I36" s="37" t="s">
        <v>251</v>
      </c>
      <c r="J36" s="39"/>
      <c r="K36" s="38">
        <v>13.3</v>
      </c>
      <c r="L36" s="38"/>
      <c r="M36" s="39"/>
      <c r="N36" s="39"/>
      <c r="O36" s="38">
        <v>10.3</v>
      </c>
      <c r="P36" s="38"/>
      <c r="Q36" s="39"/>
    </row>
    <row r="37" spans="1:17">
      <c r="A37" s="49"/>
      <c r="B37" s="37"/>
      <c r="C37" s="38"/>
      <c r="D37" s="38"/>
      <c r="E37" s="39"/>
      <c r="F37" s="39"/>
      <c r="G37" s="38"/>
      <c r="H37" s="38"/>
      <c r="I37" s="37"/>
      <c r="J37" s="39"/>
      <c r="K37" s="38"/>
      <c r="L37" s="38"/>
      <c r="M37" s="39"/>
      <c r="N37" s="39"/>
      <c r="O37" s="38"/>
      <c r="P37" s="38"/>
      <c r="Q37" s="39"/>
    </row>
    <row r="38" spans="1:17">
      <c r="A38" s="49"/>
      <c r="B38" s="51" t="s">
        <v>87</v>
      </c>
      <c r="C38" s="57">
        <v>2586.1999999999998</v>
      </c>
      <c r="D38" s="57"/>
      <c r="E38" s="32"/>
      <c r="F38" s="32"/>
      <c r="G38" s="57">
        <v>2540.9</v>
      </c>
      <c r="H38" s="57"/>
      <c r="I38" s="32"/>
      <c r="J38" s="32"/>
      <c r="K38" s="57">
        <v>2601.9</v>
      </c>
      <c r="L38" s="57"/>
      <c r="M38" s="32"/>
      <c r="N38" s="32"/>
      <c r="O38" s="57">
        <v>2624.8</v>
      </c>
      <c r="P38" s="57"/>
      <c r="Q38" s="32"/>
    </row>
    <row r="39" spans="1:17">
      <c r="A39" s="49"/>
      <c r="B39" s="51"/>
      <c r="C39" s="57"/>
      <c r="D39" s="57"/>
      <c r="E39" s="32"/>
      <c r="F39" s="32"/>
      <c r="G39" s="57"/>
      <c r="H39" s="57"/>
      <c r="I39" s="32"/>
      <c r="J39" s="32"/>
      <c r="K39" s="57"/>
      <c r="L39" s="57"/>
      <c r="M39" s="32"/>
      <c r="N39" s="32"/>
      <c r="O39" s="57"/>
      <c r="P39" s="57"/>
      <c r="Q39" s="32"/>
    </row>
    <row r="40" spans="1:17">
      <c r="A40" s="49"/>
      <c r="B40" s="37" t="s">
        <v>97</v>
      </c>
      <c r="C40" s="38">
        <v>305.8</v>
      </c>
      <c r="D40" s="38"/>
      <c r="E40" s="39"/>
      <c r="F40" s="39"/>
      <c r="G40" s="38">
        <v>284.10000000000002</v>
      </c>
      <c r="H40" s="38"/>
      <c r="I40" s="39"/>
      <c r="J40" s="39"/>
      <c r="K40" s="38">
        <v>311.5</v>
      </c>
      <c r="L40" s="38"/>
      <c r="M40" s="39"/>
      <c r="N40" s="39"/>
      <c r="O40" s="38">
        <v>303.8</v>
      </c>
      <c r="P40" s="38"/>
      <c r="Q40" s="39"/>
    </row>
    <row r="41" spans="1:17">
      <c r="A41" s="49"/>
      <c r="B41" s="37"/>
      <c r="C41" s="38"/>
      <c r="D41" s="38"/>
      <c r="E41" s="39"/>
      <c r="F41" s="39"/>
      <c r="G41" s="38"/>
      <c r="H41" s="38"/>
      <c r="I41" s="39"/>
      <c r="J41" s="39"/>
      <c r="K41" s="38"/>
      <c r="L41" s="38"/>
      <c r="M41" s="39"/>
      <c r="N41" s="39"/>
      <c r="O41" s="38"/>
      <c r="P41" s="38"/>
      <c r="Q41" s="39"/>
    </row>
    <row r="42" spans="1:17">
      <c r="A42" s="49"/>
      <c r="B42" s="51" t="s">
        <v>1377</v>
      </c>
      <c r="C42" s="40">
        <v>221.2</v>
      </c>
      <c r="D42" s="40"/>
      <c r="E42" s="32"/>
      <c r="F42" s="32"/>
      <c r="G42" s="40">
        <v>205.7</v>
      </c>
      <c r="H42" s="40"/>
      <c r="I42" s="32"/>
      <c r="J42" s="32"/>
      <c r="K42" s="40">
        <v>218.6</v>
      </c>
      <c r="L42" s="40"/>
      <c r="M42" s="32"/>
      <c r="N42" s="32"/>
      <c r="O42" s="40">
        <v>212.6</v>
      </c>
      <c r="P42" s="40"/>
      <c r="Q42" s="32"/>
    </row>
    <row r="43" spans="1:17">
      <c r="A43" s="49"/>
      <c r="B43" s="51"/>
      <c r="C43" s="40"/>
      <c r="D43" s="40"/>
      <c r="E43" s="32"/>
      <c r="F43" s="32"/>
      <c r="G43" s="40"/>
      <c r="H43" s="40"/>
      <c r="I43" s="32"/>
      <c r="J43" s="32"/>
      <c r="K43" s="40"/>
      <c r="L43" s="40"/>
      <c r="M43" s="32"/>
      <c r="N43" s="32"/>
      <c r="O43" s="40"/>
      <c r="P43" s="40"/>
      <c r="Q43" s="32"/>
    </row>
    <row r="44" spans="1:17">
      <c r="A44" s="49"/>
      <c r="B44" s="23" t="s">
        <v>103</v>
      </c>
      <c r="C44" s="39"/>
      <c r="D44" s="39"/>
      <c r="E44" s="39"/>
      <c r="F44" s="25"/>
      <c r="G44" s="39"/>
      <c r="H44" s="39"/>
      <c r="I44" s="39"/>
      <c r="J44" s="25"/>
      <c r="K44" s="39"/>
      <c r="L44" s="39"/>
      <c r="M44" s="39"/>
      <c r="N44" s="25"/>
      <c r="O44" s="39"/>
      <c r="P44" s="39"/>
      <c r="Q44" s="39"/>
    </row>
    <row r="45" spans="1:17">
      <c r="A45" s="49"/>
      <c r="B45" s="117" t="s">
        <v>104</v>
      </c>
      <c r="C45" s="40">
        <v>0.85</v>
      </c>
      <c r="D45" s="40"/>
      <c r="E45" s="32"/>
      <c r="F45" s="32"/>
      <c r="G45" s="40">
        <v>0.78</v>
      </c>
      <c r="H45" s="40"/>
      <c r="I45" s="32"/>
      <c r="J45" s="32"/>
      <c r="K45" s="40">
        <v>0.82</v>
      </c>
      <c r="L45" s="40"/>
      <c r="M45" s="32"/>
      <c r="N45" s="32"/>
      <c r="O45" s="40">
        <v>0.79</v>
      </c>
      <c r="P45" s="40"/>
      <c r="Q45" s="32"/>
    </row>
    <row r="46" spans="1:17">
      <c r="A46" s="49"/>
      <c r="B46" s="117"/>
      <c r="C46" s="40"/>
      <c r="D46" s="40"/>
      <c r="E46" s="32"/>
      <c r="F46" s="32"/>
      <c r="G46" s="40"/>
      <c r="H46" s="40"/>
      <c r="I46" s="32"/>
      <c r="J46" s="32"/>
      <c r="K46" s="40"/>
      <c r="L46" s="40"/>
      <c r="M46" s="32"/>
      <c r="N46" s="32"/>
      <c r="O46" s="40"/>
      <c r="P46" s="40"/>
      <c r="Q46" s="32"/>
    </row>
    <row r="47" spans="1:17">
      <c r="A47" s="49"/>
      <c r="B47" s="118" t="s">
        <v>105</v>
      </c>
      <c r="C47" s="38">
        <v>0.84</v>
      </c>
      <c r="D47" s="38"/>
      <c r="E47" s="39"/>
      <c r="F47" s="39"/>
      <c r="G47" s="38">
        <v>0.78</v>
      </c>
      <c r="H47" s="38"/>
      <c r="I47" s="39"/>
      <c r="J47" s="39"/>
      <c r="K47" s="38">
        <v>0.82</v>
      </c>
      <c r="L47" s="38"/>
      <c r="M47" s="39"/>
      <c r="N47" s="39"/>
      <c r="O47" s="38">
        <v>0.79</v>
      </c>
      <c r="P47" s="38"/>
      <c r="Q47" s="39"/>
    </row>
    <row r="48" spans="1:17">
      <c r="A48" s="49"/>
      <c r="B48" s="118"/>
      <c r="C48" s="38"/>
      <c r="D48" s="38"/>
      <c r="E48" s="39"/>
      <c r="F48" s="39"/>
      <c r="G48" s="38"/>
      <c r="H48" s="38"/>
      <c r="I48" s="39"/>
      <c r="J48" s="39"/>
      <c r="K48" s="38"/>
      <c r="L48" s="38"/>
      <c r="M48" s="39"/>
      <c r="N48" s="39"/>
      <c r="O48" s="38"/>
      <c r="P48" s="38"/>
      <c r="Q48" s="39"/>
    </row>
  </sheetData>
  <mergeCells count="228">
    <mergeCell ref="A1:A2"/>
    <mergeCell ref="B1:Q1"/>
    <mergeCell ref="B2:Q2"/>
    <mergeCell ref="B3:Q3"/>
    <mergeCell ref="A4:A48"/>
    <mergeCell ref="B4:Q4"/>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K42:L43"/>
    <mergeCell ref="M42:M43"/>
    <mergeCell ref="N42:N43"/>
    <mergeCell ref="O42:P43"/>
    <mergeCell ref="Q42:Q43"/>
    <mergeCell ref="C44:E44"/>
    <mergeCell ref="G44:I44"/>
    <mergeCell ref="K44:M44"/>
    <mergeCell ref="O44:Q44"/>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K32:K33"/>
    <mergeCell ref="L32:L33"/>
    <mergeCell ref="M32:M33"/>
    <mergeCell ref="N32:N33"/>
    <mergeCell ref="O32:O33"/>
    <mergeCell ref="P32:P33"/>
    <mergeCell ref="C31:Q31"/>
    <mergeCell ref="B32:B33"/>
    <mergeCell ref="C32:C33"/>
    <mergeCell ref="D32:D33"/>
    <mergeCell ref="E32:E33"/>
    <mergeCell ref="F32:F33"/>
    <mergeCell ref="G32:G33"/>
    <mergeCell ref="H32:H33"/>
    <mergeCell ref="I32:I33"/>
    <mergeCell ref="J32:J33"/>
    <mergeCell ref="B27:Q27"/>
    <mergeCell ref="C29:Q29"/>
    <mergeCell ref="C30:E30"/>
    <mergeCell ref="G30:I30"/>
    <mergeCell ref="K30:M30"/>
    <mergeCell ref="O30:Q30"/>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K20:L21"/>
    <mergeCell ref="M20:M21"/>
    <mergeCell ref="N20:N21"/>
    <mergeCell ref="O20:P21"/>
    <mergeCell ref="Q20:Q21"/>
    <mergeCell ref="C22:E22"/>
    <mergeCell ref="G22:I22"/>
    <mergeCell ref="K22:M22"/>
    <mergeCell ref="O22:Q22"/>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4"/>
  <sheetViews>
    <sheetView showGridLines="0" workbookViewId="0"/>
  </sheetViews>
  <sheetFormatPr defaultRowHeight="15"/>
  <cols>
    <col min="1" max="2" width="36.5703125" bestFit="1" customWidth="1"/>
    <col min="3" max="3" width="13.7109375" bestFit="1" customWidth="1"/>
    <col min="5" max="5" width="10.7109375" bestFit="1" customWidth="1"/>
    <col min="7" max="7" width="2" customWidth="1"/>
    <col min="9" max="9" width="1.5703125" customWidth="1"/>
    <col min="11" max="11" width="2" customWidth="1"/>
    <col min="12" max="12" width="8.140625" customWidth="1"/>
    <col min="13" max="13" width="1.5703125" customWidth="1"/>
  </cols>
  <sheetData>
    <row r="1" spans="1:13" ht="15" customHeight="1">
      <c r="A1" s="9" t="s">
        <v>1622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1623</v>
      </c>
      <c r="B3" s="48"/>
      <c r="C3" s="48"/>
      <c r="D3" s="48"/>
      <c r="E3" s="48"/>
      <c r="F3" s="48"/>
      <c r="G3" s="48"/>
      <c r="H3" s="48"/>
      <c r="I3" s="48"/>
      <c r="J3" s="48"/>
      <c r="K3" s="48"/>
      <c r="L3" s="48"/>
      <c r="M3" s="48"/>
    </row>
    <row r="4" spans="1:13">
      <c r="A4" s="49" t="s">
        <v>1624</v>
      </c>
      <c r="B4" s="162" t="s">
        <v>1414</v>
      </c>
      <c r="C4" s="162"/>
      <c r="D4" s="162"/>
      <c r="E4" s="162"/>
      <c r="F4" s="162"/>
      <c r="G4" s="162"/>
      <c r="H4" s="162"/>
      <c r="I4" s="162"/>
      <c r="J4" s="162"/>
      <c r="K4" s="162"/>
      <c r="L4" s="162"/>
      <c r="M4" s="162"/>
    </row>
    <row r="5" spans="1:13">
      <c r="A5" s="49"/>
      <c r="B5" s="133"/>
      <c r="C5" s="133"/>
      <c r="D5" s="133"/>
      <c r="E5" s="133"/>
      <c r="F5" s="133"/>
      <c r="G5" s="133"/>
      <c r="H5" s="133"/>
      <c r="I5" s="133"/>
      <c r="J5" s="133"/>
      <c r="K5" s="133"/>
      <c r="L5" s="133"/>
      <c r="M5" s="133"/>
    </row>
    <row r="6" spans="1:13">
      <c r="A6" s="49"/>
      <c r="B6" s="18"/>
      <c r="C6" s="18"/>
      <c r="D6" s="18"/>
      <c r="E6" s="18"/>
      <c r="F6" s="18"/>
      <c r="G6" s="18"/>
      <c r="H6" s="18"/>
      <c r="I6" s="18"/>
    </row>
    <row r="7" spans="1:13">
      <c r="A7" s="49"/>
      <c r="B7" s="14"/>
      <c r="C7" s="14"/>
      <c r="D7" s="14"/>
      <c r="E7" s="14"/>
      <c r="F7" s="14"/>
      <c r="G7" s="14"/>
      <c r="H7" s="14"/>
      <c r="I7" s="14"/>
    </row>
    <row r="8" spans="1:13" ht="15.75" thickBot="1">
      <c r="A8" s="49"/>
      <c r="B8" s="13"/>
      <c r="C8" s="114">
        <v>42369</v>
      </c>
      <c r="D8" s="114"/>
      <c r="E8" s="114"/>
      <c r="F8" s="114"/>
      <c r="G8" s="114"/>
      <c r="H8" s="114"/>
      <c r="I8" s="114"/>
    </row>
    <row r="9" spans="1:13" ht="15.75" thickBot="1">
      <c r="A9" s="49"/>
      <c r="B9" s="13"/>
      <c r="C9" s="31">
        <v>2014</v>
      </c>
      <c r="D9" s="31"/>
      <c r="E9" s="31"/>
      <c r="F9" s="13"/>
      <c r="G9" s="31">
        <v>2013</v>
      </c>
      <c r="H9" s="31"/>
      <c r="I9" s="31"/>
    </row>
    <row r="10" spans="1:13" ht="15.75" thickBot="1">
      <c r="A10" s="49"/>
      <c r="B10" s="13"/>
      <c r="C10" s="30" t="s">
        <v>264</v>
      </c>
      <c r="D10" s="30"/>
      <c r="E10" s="30"/>
      <c r="F10" s="30"/>
      <c r="G10" s="30"/>
      <c r="H10" s="30"/>
      <c r="I10" s="30"/>
    </row>
    <row r="11" spans="1:13">
      <c r="A11" s="49"/>
      <c r="B11" s="13"/>
      <c r="C11" s="33"/>
      <c r="D11" s="33"/>
      <c r="E11" s="33"/>
      <c r="F11" s="13"/>
      <c r="G11" s="33"/>
      <c r="H11" s="33"/>
      <c r="I11" s="33"/>
    </row>
    <row r="12" spans="1:13">
      <c r="A12" s="49"/>
      <c r="B12" s="22" t="s">
        <v>265</v>
      </c>
      <c r="C12" s="39"/>
      <c r="D12" s="39"/>
      <c r="E12" s="39"/>
      <c r="F12" s="25"/>
      <c r="G12" s="39"/>
      <c r="H12" s="39"/>
      <c r="I12" s="39"/>
    </row>
    <row r="13" spans="1:13">
      <c r="A13" s="49"/>
      <c r="B13" s="51" t="s">
        <v>1415</v>
      </c>
      <c r="C13" s="51" t="s">
        <v>248</v>
      </c>
      <c r="D13" s="40">
        <v>162.19999999999999</v>
      </c>
      <c r="E13" s="32"/>
      <c r="F13" s="32"/>
      <c r="G13" s="51" t="s">
        <v>248</v>
      </c>
      <c r="H13" s="40">
        <v>145.30000000000001</v>
      </c>
      <c r="I13" s="32"/>
    </row>
    <row r="14" spans="1:13">
      <c r="A14" s="49"/>
      <c r="B14" s="51"/>
      <c r="C14" s="51"/>
      <c r="D14" s="40"/>
      <c r="E14" s="32"/>
      <c r="F14" s="32"/>
      <c r="G14" s="51"/>
      <c r="H14" s="40"/>
      <c r="I14" s="32"/>
    </row>
    <row r="15" spans="1:13">
      <c r="A15" s="49"/>
      <c r="B15" s="37" t="s">
        <v>36</v>
      </c>
      <c r="C15" s="38">
        <v>51.9</v>
      </c>
      <c r="D15" s="38"/>
      <c r="E15" s="39"/>
      <c r="F15" s="39"/>
      <c r="G15" s="38">
        <v>57.2</v>
      </c>
      <c r="H15" s="38"/>
      <c r="I15" s="39"/>
    </row>
    <row r="16" spans="1:13">
      <c r="A16" s="49"/>
      <c r="B16" s="37"/>
      <c r="C16" s="38"/>
      <c r="D16" s="38"/>
      <c r="E16" s="39"/>
      <c r="F16" s="39"/>
      <c r="G16" s="38"/>
      <c r="H16" s="38"/>
      <c r="I16" s="39"/>
    </row>
    <row r="17" spans="1:9">
      <c r="A17" s="49"/>
      <c r="B17" s="51" t="s">
        <v>37</v>
      </c>
      <c r="C17" s="40">
        <v>326.2</v>
      </c>
      <c r="D17" s="40"/>
      <c r="E17" s="32"/>
      <c r="F17" s="32"/>
      <c r="G17" s="40">
        <v>164</v>
      </c>
      <c r="H17" s="40"/>
      <c r="I17" s="32"/>
    </row>
    <row r="18" spans="1:9">
      <c r="A18" s="49"/>
      <c r="B18" s="51"/>
      <c r="C18" s="40"/>
      <c r="D18" s="40"/>
      <c r="E18" s="32"/>
      <c r="F18" s="32"/>
      <c r="G18" s="40"/>
      <c r="H18" s="40"/>
      <c r="I18" s="32"/>
    </row>
    <row r="19" spans="1:9">
      <c r="A19" s="49"/>
      <c r="B19" s="37" t="s">
        <v>1416</v>
      </c>
      <c r="C19" s="58">
        <v>10362.700000000001</v>
      </c>
      <c r="D19" s="58"/>
      <c r="E19" s="39"/>
      <c r="F19" s="39"/>
      <c r="G19" s="58">
        <v>10082.799999999999</v>
      </c>
      <c r="H19" s="58"/>
      <c r="I19" s="39"/>
    </row>
    <row r="20" spans="1:9">
      <c r="A20" s="49"/>
      <c r="B20" s="37"/>
      <c r="C20" s="58"/>
      <c r="D20" s="58"/>
      <c r="E20" s="39"/>
      <c r="F20" s="39"/>
      <c r="G20" s="58"/>
      <c r="H20" s="58"/>
      <c r="I20" s="39"/>
    </row>
    <row r="21" spans="1:9">
      <c r="A21" s="49"/>
      <c r="B21" s="51" t="s">
        <v>54</v>
      </c>
      <c r="C21" s="40">
        <v>160.1</v>
      </c>
      <c r="D21" s="40"/>
      <c r="E21" s="32"/>
      <c r="F21" s="32"/>
      <c r="G21" s="40">
        <v>68.099999999999994</v>
      </c>
      <c r="H21" s="40"/>
      <c r="I21" s="32"/>
    </row>
    <row r="22" spans="1:9">
      <c r="A22" s="49"/>
      <c r="B22" s="51"/>
      <c r="C22" s="40"/>
      <c r="D22" s="40"/>
      <c r="E22" s="32"/>
      <c r="F22" s="32"/>
      <c r="G22" s="40"/>
      <c r="H22" s="40"/>
      <c r="I22" s="32"/>
    </row>
    <row r="23" spans="1:9">
      <c r="A23" s="49"/>
      <c r="B23" s="37" t="s">
        <v>39</v>
      </c>
      <c r="C23" s="38">
        <v>568.29999999999995</v>
      </c>
      <c r="D23" s="38"/>
      <c r="E23" s="39"/>
      <c r="F23" s="39"/>
      <c r="G23" s="38">
        <v>558.79999999999995</v>
      </c>
      <c r="H23" s="38"/>
      <c r="I23" s="39"/>
    </row>
    <row r="24" spans="1:9" ht="15.75" thickBot="1">
      <c r="A24" s="49"/>
      <c r="B24" s="37"/>
      <c r="C24" s="65"/>
      <c r="D24" s="65"/>
      <c r="E24" s="66"/>
      <c r="F24" s="39"/>
      <c r="G24" s="65"/>
      <c r="H24" s="65"/>
      <c r="I24" s="66"/>
    </row>
    <row r="25" spans="1:9">
      <c r="A25" s="49"/>
      <c r="B25" s="50" t="s">
        <v>48</v>
      </c>
      <c r="C25" s="74" t="s">
        <v>248</v>
      </c>
      <c r="D25" s="67">
        <v>11631.4</v>
      </c>
      <c r="E25" s="33"/>
      <c r="F25" s="32"/>
      <c r="G25" s="74" t="s">
        <v>248</v>
      </c>
      <c r="H25" s="67">
        <v>11076.2</v>
      </c>
      <c r="I25" s="33"/>
    </row>
    <row r="26" spans="1:9" ht="15.75" thickBot="1">
      <c r="A26" s="49"/>
      <c r="B26" s="50"/>
      <c r="C26" s="75"/>
      <c r="D26" s="76"/>
      <c r="E26" s="77"/>
      <c r="F26" s="32"/>
      <c r="G26" s="75"/>
      <c r="H26" s="76"/>
      <c r="I26" s="77"/>
    </row>
    <row r="27" spans="1:9" ht="15.75" thickTop="1">
      <c r="A27" s="49"/>
      <c r="B27" s="25"/>
      <c r="C27" s="125"/>
      <c r="D27" s="125"/>
      <c r="E27" s="125"/>
      <c r="F27" s="25"/>
      <c r="G27" s="125"/>
      <c r="H27" s="125"/>
      <c r="I27" s="125"/>
    </row>
    <row r="28" spans="1:9">
      <c r="A28" s="49"/>
      <c r="B28" s="11" t="s">
        <v>1417</v>
      </c>
      <c r="C28" s="32"/>
      <c r="D28" s="32"/>
      <c r="E28" s="32"/>
      <c r="F28" s="13"/>
      <c r="G28" s="32"/>
      <c r="H28" s="32"/>
      <c r="I28" s="32"/>
    </row>
    <row r="29" spans="1:9">
      <c r="A29" s="49"/>
      <c r="B29" s="25"/>
      <c r="C29" s="39"/>
      <c r="D29" s="39"/>
      <c r="E29" s="39"/>
      <c r="F29" s="25"/>
      <c r="G29" s="39"/>
      <c r="H29" s="39"/>
      <c r="I29" s="39"/>
    </row>
    <row r="30" spans="1:9">
      <c r="A30" s="49"/>
      <c r="B30" s="11" t="s">
        <v>49</v>
      </c>
      <c r="C30" s="32"/>
      <c r="D30" s="32"/>
      <c r="E30" s="32"/>
      <c r="F30" s="13"/>
      <c r="G30" s="32"/>
      <c r="H30" s="32"/>
      <c r="I30" s="32"/>
    </row>
    <row r="31" spans="1:9">
      <c r="A31" s="49"/>
      <c r="B31" s="37" t="s">
        <v>56</v>
      </c>
      <c r="C31" s="37" t="s">
        <v>248</v>
      </c>
      <c r="D31" s="58">
        <v>2230.3000000000002</v>
      </c>
      <c r="E31" s="39"/>
      <c r="F31" s="39"/>
      <c r="G31" s="37" t="s">
        <v>248</v>
      </c>
      <c r="H31" s="58">
        <v>1875.2</v>
      </c>
      <c r="I31" s="39"/>
    </row>
    <row r="32" spans="1:9">
      <c r="A32" s="49"/>
      <c r="B32" s="37"/>
      <c r="C32" s="37"/>
      <c r="D32" s="58"/>
      <c r="E32" s="39"/>
      <c r="F32" s="39"/>
      <c r="G32" s="37"/>
      <c r="H32" s="58"/>
      <c r="I32" s="39"/>
    </row>
    <row r="33" spans="1:9">
      <c r="A33" s="49"/>
      <c r="B33" s="51" t="s">
        <v>1418</v>
      </c>
      <c r="C33" s="40">
        <v>581.5</v>
      </c>
      <c r="D33" s="40"/>
      <c r="E33" s="32"/>
      <c r="F33" s="32"/>
      <c r="G33" s="40">
        <v>295.3</v>
      </c>
      <c r="H33" s="40"/>
      <c r="I33" s="32"/>
    </row>
    <row r="34" spans="1:9">
      <c r="A34" s="49"/>
      <c r="B34" s="51"/>
      <c r="C34" s="40"/>
      <c r="D34" s="40"/>
      <c r="E34" s="32"/>
      <c r="F34" s="32"/>
      <c r="G34" s="40"/>
      <c r="H34" s="40"/>
      <c r="I34" s="32"/>
    </row>
    <row r="35" spans="1:9">
      <c r="A35" s="49"/>
      <c r="B35" s="37" t="s">
        <v>57</v>
      </c>
      <c r="C35" s="38">
        <v>267.2</v>
      </c>
      <c r="D35" s="38"/>
      <c r="E35" s="39"/>
      <c r="F35" s="39"/>
      <c r="G35" s="38">
        <v>246.6</v>
      </c>
      <c r="H35" s="38"/>
      <c r="I35" s="39"/>
    </row>
    <row r="36" spans="1:9" ht="15.75" thickBot="1">
      <c r="A36" s="49"/>
      <c r="B36" s="37"/>
      <c r="C36" s="65"/>
      <c r="D36" s="65"/>
      <c r="E36" s="66"/>
      <c r="F36" s="39"/>
      <c r="G36" s="65"/>
      <c r="H36" s="65"/>
      <c r="I36" s="66"/>
    </row>
    <row r="37" spans="1:9">
      <c r="A37" s="49"/>
      <c r="B37" s="50" t="s">
        <v>58</v>
      </c>
      <c r="C37" s="67">
        <v>3079</v>
      </c>
      <c r="D37" s="67"/>
      <c r="E37" s="33"/>
      <c r="F37" s="32"/>
      <c r="G37" s="67">
        <v>2417.1</v>
      </c>
      <c r="H37" s="67"/>
      <c r="I37" s="33"/>
    </row>
    <row r="38" spans="1:9" ht="15.75" thickBot="1">
      <c r="A38" s="49"/>
      <c r="B38" s="50"/>
      <c r="C38" s="110"/>
      <c r="D38" s="110"/>
      <c r="E38" s="71"/>
      <c r="F38" s="32"/>
      <c r="G38" s="110"/>
      <c r="H38" s="110"/>
      <c r="I38" s="71"/>
    </row>
    <row r="39" spans="1:9">
      <c r="A39" s="49"/>
      <c r="B39" s="25"/>
      <c r="C39" s="46"/>
      <c r="D39" s="46"/>
      <c r="E39" s="46"/>
      <c r="F39" s="25"/>
      <c r="G39" s="46"/>
      <c r="H39" s="46"/>
      <c r="I39" s="46"/>
    </row>
    <row r="40" spans="1:9">
      <c r="A40" s="49"/>
      <c r="B40" s="11" t="s">
        <v>61</v>
      </c>
      <c r="C40" s="32"/>
      <c r="D40" s="32"/>
      <c r="E40" s="32"/>
      <c r="F40" s="13"/>
      <c r="G40" s="32"/>
      <c r="H40" s="32"/>
      <c r="I40" s="32"/>
    </row>
    <row r="41" spans="1:9">
      <c r="A41" s="49"/>
      <c r="B41" s="37" t="s">
        <v>123</v>
      </c>
      <c r="C41" s="38">
        <v>30.2</v>
      </c>
      <c r="D41" s="38"/>
      <c r="E41" s="39"/>
      <c r="F41" s="39"/>
      <c r="G41" s="38">
        <v>36.1</v>
      </c>
      <c r="H41" s="38"/>
      <c r="I41" s="39"/>
    </row>
    <row r="42" spans="1:9">
      <c r="A42" s="49"/>
      <c r="B42" s="37"/>
      <c r="C42" s="38"/>
      <c r="D42" s="38"/>
      <c r="E42" s="39"/>
      <c r="F42" s="39"/>
      <c r="G42" s="38"/>
      <c r="H42" s="38"/>
      <c r="I42" s="39"/>
    </row>
    <row r="43" spans="1:9">
      <c r="A43" s="49"/>
      <c r="B43" s="51" t="s">
        <v>63</v>
      </c>
      <c r="C43" s="57">
        <v>2221.1999999999998</v>
      </c>
      <c r="D43" s="57"/>
      <c r="E43" s="32"/>
      <c r="F43" s="32"/>
      <c r="G43" s="57">
        <v>2634.1</v>
      </c>
      <c r="H43" s="57"/>
      <c r="I43" s="32"/>
    </row>
    <row r="44" spans="1:9">
      <c r="A44" s="49"/>
      <c r="B44" s="51"/>
      <c r="C44" s="57"/>
      <c r="D44" s="57"/>
      <c r="E44" s="32"/>
      <c r="F44" s="32"/>
      <c r="G44" s="57"/>
      <c r="H44" s="57"/>
      <c r="I44" s="32"/>
    </row>
    <row r="45" spans="1:9">
      <c r="A45" s="49"/>
      <c r="B45" s="37" t="s">
        <v>64</v>
      </c>
      <c r="C45" s="38">
        <v>166.4</v>
      </c>
      <c r="D45" s="38"/>
      <c r="E45" s="39"/>
      <c r="F45" s="39"/>
      <c r="G45" s="38">
        <v>255</v>
      </c>
      <c r="H45" s="38"/>
      <c r="I45" s="39"/>
    </row>
    <row r="46" spans="1:9">
      <c r="A46" s="49"/>
      <c r="B46" s="37"/>
      <c r="C46" s="38"/>
      <c r="D46" s="38"/>
      <c r="E46" s="39"/>
      <c r="F46" s="39"/>
      <c r="G46" s="38"/>
      <c r="H46" s="38"/>
      <c r="I46" s="39"/>
    </row>
    <row r="47" spans="1:9">
      <c r="A47" s="49"/>
      <c r="B47" s="51" t="s">
        <v>65</v>
      </c>
      <c r="C47" s="57">
        <v>7332.8</v>
      </c>
      <c r="D47" s="57"/>
      <c r="E47" s="32"/>
      <c r="F47" s="32"/>
      <c r="G47" s="57">
        <v>8083.2</v>
      </c>
      <c r="H47" s="57"/>
      <c r="I47" s="32"/>
    </row>
    <row r="48" spans="1:9">
      <c r="A48" s="49"/>
      <c r="B48" s="51"/>
      <c r="C48" s="57"/>
      <c r="D48" s="57"/>
      <c r="E48" s="32"/>
      <c r="F48" s="32"/>
      <c r="G48" s="57"/>
      <c r="H48" s="57"/>
      <c r="I48" s="32"/>
    </row>
    <row r="49" spans="1:13" ht="15.75" thickBot="1">
      <c r="A49" s="49"/>
      <c r="B49" s="23" t="s">
        <v>124</v>
      </c>
      <c r="C49" s="65" t="s">
        <v>1419</v>
      </c>
      <c r="D49" s="65"/>
      <c r="E49" s="129" t="s">
        <v>251</v>
      </c>
      <c r="F49" s="25"/>
      <c r="G49" s="65" t="s">
        <v>1420</v>
      </c>
      <c r="H49" s="65"/>
      <c r="I49" s="129" t="s">
        <v>251</v>
      </c>
    </row>
    <row r="50" spans="1:13">
      <c r="A50" s="49"/>
      <c r="B50" s="50" t="s">
        <v>67</v>
      </c>
      <c r="C50" s="67">
        <v>8552.4</v>
      </c>
      <c r="D50" s="67"/>
      <c r="E50" s="33"/>
      <c r="F50" s="32"/>
      <c r="G50" s="67">
        <v>8659.1</v>
      </c>
      <c r="H50" s="67"/>
      <c r="I50" s="33"/>
    </row>
    <row r="51" spans="1:13" ht="15.75" thickBot="1">
      <c r="A51" s="49"/>
      <c r="B51" s="50"/>
      <c r="C51" s="110"/>
      <c r="D51" s="110"/>
      <c r="E51" s="71"/>
      <c r="F51" s="32"/>
      <c r="G51" s="110"/>
      <c r="H51" s="110"/>
      <c r="I51" s="71"/>
    </row>
    <row r="52" spans="1:13">
      <c r="A52" s="49"/>
      <c r="B52" s="25"/>
      <c r="C52" s="46"/>
      <c r="D52" s="46"/>
      <c r="E52" s="46"/>
      <c r="F52" s="25"/>
      <c r="G52" s="46"/>
      <c r="H52" s="46"/>
      <c r="I52" s="46"/>
    </row>
    <row r="53" spans="1:13">
      <c r="A53" s="49"/>
      <c r="B53" s="50" t="s">
        <v>68</v>
      </c>
      <c r="C53" s="51" t="s">
        <v>248</v>
      </c>
      <c r="D53" s="57">
        <v>11631.4</v>
      </c>
      <c r="E53" s="32"/>
      <c r="F53" s="32"/>
      <c r="G53" s="51" t="s">
        <v>248</v>
      </c>
      <c r="H53" s="57">
        <v>11076.2</v>
      </c>
      <c r="I53" s="32"/>
    </row>
    <row r="54" spans="1:13" ht="15.75" thickBot="1">
      <c r="A54" s="49"/>
      <c r="B54" s="50"/>
      <c r="C54" s="75"/>
      <c r="D54" s="76"/>
      <c r="E54" s="77"/>
      <c r="F54" s="32"/>
      <c r="G54" s="75"/>
      <c r="H54" s="76"/>
      <c r="I54" s="77"/>
    </row>
    <row r="55" spans="1:13" ht="15.75" thickTop="1">
      <c r="A55" s="49"/>
      <c r="B55" s="48"/>
      <c r="C55" s="48"/>
      <c r="D55" s="48"/>
      <c r="E55" s="48"/>
      <c r="F55" s="48"/>
      <c r="G55" s="48"/>
      <c r="H55" s="48"/>
      <c r="I55" s="48"/>
      <c r="J55" s="48"/>
      <c r="K55" s="48"/>
      <c r="L55" s="48"/>
      <c r="M55" s="48"/>
    </row>
    <row r="56" spans="1:13">
      <c r="A56" s="49"/>
      <c r="B56" s="48"/>
      <c r="C56" s="48"/>
      <c r="D56" s="48"/>
      <c r="E56" s="48"/>
      <c r="F56" s="48"/>
      <c r="G56" s="48"/>
      <c r="H56" s="48"/>
      <c r="I56" s="48"/>
      <c r="J56" s="48"/>
      <c r="K56" s="48"/>
      <c r="L56" s="48"/>
      <c r="M56" s="48"/>
    </row>
    <row r="57" spans="1:13">
      <c r="A57" s="49"/>
      <c r="B57" s="48"/>
      <c r="C57" s="48"/>
      <c r="D57" s="48"/>
      <c r="E57" s="48"/>
      <c r="F57" s="48"/>
      <c r="G57" s="48"/>
      <c r="H57" s="48"/>
      <c r="I57" s="48"/>
      <c r="J57" s="48"/>
      <c r="K57" s="48"/>
      <c r="L57" s="48"/>
      <c r="M57" s="48"/>
    </row>
    <row r="58" spans="1:13">
      <c r="A58" s="49"/>
      <c r="B58" s="48"/>
      <c r="C58" s="48"/>
      <c r="D58" s="48"/>
      <c r="E58" s="48"/>
      <c r="F58" s="48"/>
      <c r="G58" s="48"/>
      <c r="H58" s="48"/>
      <c r="I58" s="48"/>
      <c r="J58" s="48"/>
      <c r="K58" s="48"/>
      <c r="L58" s="48"/>
      <c r="M58" s="48"/>
    </row>
    <row r="59" spans="1:13">
      <c r="A59" s="49"/>
      <c r="B59" s="48"/>
      <c r="C59" s="48"/>
      <c r="D59" s="48"/>
      <c r="E59" s="48"/>
      <c r="F59" s="48"/>
      <c r="G59" s="48"/>
      <c r="H59" s="48"/>
      <c r="I59" s="48"/>
      <c r="J59" s="48"/>
      <c r="K59" s="48"/>
      <c r="L59" s="48"/>
      <c r="M59" s="48"/>
    </row>
    <row r="60" spans="1:13">
      <c r="A60" s="49"/>
      <c r="B60" s="48"/>
      <c r="C60" s="48"/>
      <c r="D60" s="48"/>
      <c r="E60" s="48"/>
      <c r="F60" s="48"/>
      <c r="G60" s="48"/>
      <c r="H60" s="48"/>
      <c r="I60" s="48"/>
      <c r="J60" s="48"/>
      <c r="K60" s="48"/>
      <c r="L60" s="48"/>
      <c r="M60" s="48"/>
    </row>
    <row r="61" spans="1:13">
      <c r="A61" s="49"/>
      <c r="B61" s="48"/>
      <c r="C61" s="48"/>
      <c r="D61" s="48"/>
      <c r="E61" s="48"/>
      <c r="F61" s="48"/>
      <c r="G61" s="48"/>
      <c r="H61" s="48"/>
      <c r="I61" s="48"/>
      <c r="J61" s="48"/>
      <c r="K61" s="48"/>
      <c r="L61" s="48"/>
      <c r="M61" s="48"/>
    </row>
    <row r="62" spans="1:13">
      <c r="A62" s="49"/>
      <c r="B62" s="48"/>
      <c r="C62" s="48"/>
      <c r="D62" s="48"/>
      <c r="E62" s="48"/>
      <c r="F62" s="48"/>
      <c r="G62" s="48"/>
      <c r="H62" s="48"/>
      <c r="I62" s="48"/>
      <c r="J62" s="48"/>
      <c r="K62" s="48"/>
      <c r="L62" s="48"/>
      <c r="M62" s="48"/>
    </row>
    <row r="63" spans="1:13">
      <c r="A63" s="49"/>
      <c r="B63" s="48"/>
      <c r="C63" s="48"/>
      <c r="D63" s="48"/>
      <c r="E63" s="48"/>
      <c r="F63" s="48"/>
      <c r="G63" s="48"/>
      <c r="H63" s="48"/>
      <c r="I63" s="48"/>
      <c r="J63" s="48"/>
      <c r="K63" s="48"/>
      <c r="L63" s="48"/>
      <c r="M63" s="48"/>
    </row>
    <row r="64" spans="1:13">
      <c r="A64" s="49"/>
      <c r="B64" s="48"/>
      <c r="C64" s="48"/>
      <c r="D64" s="48"/>
      <c r="E64" s="48"/>
      <c r="F64" s="48"/>
      <c r="G64" s="48"/>
      <c r="H64" s="48"/>
      <c r="I64" s="48"/>
      <c r="J64" s="48"/>
      <c r="K64" s="48"/>
      <c r="L64" s="48"/>
      <c r="M64" s="48"/>
    </row>
    <row r="65" spans="1:13">
      <c r="A65" s="49"/>
      <c r="B65" s="48"/>
      <c r="C65" s="48"/>
      <c r="D65" s="48"/>
      <c r="E65" s="48"/>
      <c r="F65" s="48"/>
      <c r="G65" s="48"/>
      <c r="H65" s="48"/>
      <c r="I65" s="48"/>
      <c r="J65" s="48"/>
      <c r="K65" s="48"/>
      <c r="L65" s="48"/>
      <c r="M65" s="48"/>
    </row>
    <row r="66" spans="1:13">
      <c r="A66" s="49"/>
      <c r="B66" s="48"/>
      <c r="C66" s="48"/>
      <c r="D66" s="48"/>
      <c r="E66" s="48"/>
      <c r="F66" s="48"/>
      <c r="G66" s="48"/>
      <c r="H66" s="48"/>
      <c r="I66" s="48"/>
      <c r="J66" s="48"/>
      <c r="K66" s="48"/>
      <c r="L66" s="48"/>
      <c r="M66" s="48"/>
    </row>
    <row r="67" spans="1:13">
      <c r="A67" s="49"/>
      <c r="B67" s="48"/>
      <c r="C67" s="48"/>
      <c r="D67" s="48"/>
      <c r="E67" s="48"/>
      <c r="F67" s="48"/>
      <c r="G67" s="48"/>
      <c r="H67" s="48"/>
      <c r="I67" s="48"/>
      <c r="J67" s="48"/>
      <c r="K67" s="48"/>
      <c r="L67" s="48"/>
      <c r="M67" s="48"/>
    </row>
    <row r="68" spans="1:13">
      <c r="A68" s="49"/>
      <c r="B68" s="48"/>
      <c r="C68" s="48"/>
      <c r="D68" s="48"/>
      <c r="E68" s="48"/>
      <c r="F68" s="48"/>
      <c r="G68" s="48"/>
      <c r="H68" s="48"/>
      <c r="I68" s="48"/>
      <c r="J68" s="48"/>
      <c r="K68" s="48"/>
      <c r="L68" s="48"/>
      <c r="M68" s="48"/>
    </row>
    <row r="69" spans="1:13">
      <c r="A69" s="49"/>
      <c r="B69" s="48"/>
      <c r="C69" s="48"/>
      <c r="D69" s="48"/>
      <c r="E69" s="48"/>
      <c r="F69" s="48"/>
      <c r="G69" s="48"/>
      <c r="H69" s="48"/>
      <c r="I69" s="48"/>
      <c r="J69" s="48"/>
      <c r="K69" s="48"/>
      <c r="L69" s="48"/>
      <c r="M69" s="48"/>
    </row>
    <row r="70" spans="1:13">
      <c r="A70" s="49"/>
      <c r="B70" s="48"/>
      <c r="C70" s="48"/>
      <c r="D70" s="48"/>
      <c r="E70" s="48"/>
      <c r="F70" s="48"/>
      <c r="G70" s="48"/>
      <c r="H70" s="48"/>
      <c r="I70" s="48"/>
      <c r="J70" s="48"/>
      <c r="K70" s="48"/>
      <c r="L70" s="48"/>
      <c r="M70" s="48"/>
    </row>
    <row r="71" spans="1:13">
      <c r="A71" s="49"/>
      <c r="B71" s="48"/>
      <c r="C71" s="48"/>
      <c r="D71" s="48"/>
      <c r="E71" s="48"/>
      <c r="F71" s="48"/>
      <c r="G71" s="48"/>
      <c r="H71" s="48"/>
      <c r="I71" s="48"/>
      <c r="J71" s="48"/>
      <c r="K71" s="48"/>
      <c r="L71" s="48"/>
      <c r="M71" s="48"/>
    </row>
    <row r="72" spans="1:13">
      <c r="A72" s="49"/>
      <c r="B72" s="48"/>
      <c r="C72" s="48"/>
      <c r="D72" s="48"/>
      <c r="E72" s="48"/>
      <c r="F72" s="48"/>
      <c r="G72" s="48"/>
      <c r="H72" s="48"/>
      <c r="I72" s="48"/>
      <c r="J72" s="48"/>
      <c r="K72" s="48"/>
      <c r="L72" s="48"/>
      <c r="M72" s="48"/>
    </row>
    <row r="73" spans="1:13">
      <c r="A73" s="49"/>
      <c r="B73" s="48"/>
      <c r="C73" s="48"/>
      <c r="D73" s="48"/>
      <c r="E73" s="48"/>
      <c r="F73" s="48"/>
      <c r="G73" s="48"/>
      <c r="H73" s="48"/>
      <c r="I73" s="48"/>
      <c r="J73" s="48"/>
      <c r="K73" s="48"/>
      <c r="L73" s="48"/>
      <c r="M73" s="48"/>
    </row>
    <row r="74" spans="1:13">
      <c r="A74" s="49"/>
      <c r="B74" s="48"/>
      <c r="C74" s="48"/>
      <c r="D74" s="48"/>
      <c r="E74" s="48"/>
      <c r="F74" s="48"/>
      <c r="G74" s="48"/>
      <c r="H74" s="48"/>
      <c r="I74" s="48"/>
      <c r="J74" s="48"/>
      <c r="K74" s="48"/>
      <c r="L74" s="48"/>
      <c r="M74" s="48"/>
    </row>
    <row r="75" spans="1:13">
      <c r="A75" s="49"/>
      <c r="B75" s="32" t="s">
        <v>1421</v>
      </c>
      <c r="C75" s="32"/>
      <c r="D75" s="32"/>
      <c r="E75" s="32"/>
      <c r="F75" s="32"/>
      <c r="G75" s="32"/>
      <c r="H75" s="32"/>
      <c r="I75" s="32"/>
      <c r="J75" s="32"/>
      <c r="K75" s="32"/>
      <c r="L75" s="32"/>
      <c r="M75" s="32"/>
    </row>
    <row r="76" spans="1:13">
      <c r="A76" s="49" t="s">
        <v>1625</v>
      </c>
      <c r="B76" s="162" t="s">
        <v>1423</v>
      </c>
      <c r="C76" s="162"/>
      <c r="D76" s="162"/>
      <c r="E76" s="162"/>
      <c r="F76" s="162"/>
      <c r="G76" s="162"/>
      <c r="H76" s="162"/>
      <c r="I76" s="162"/>
      <c r="J76" s="162"/>
      <c r="K76" s="162"/>
      <c r="L76" s="162"/>
      <c r="M76" s="162"/>
    </row>
    <row r="77" spans="1:13">
      <c r="A77" s="49"/>
      <c r="B77" s="133"/>
      <c r="C77" s="133"/>
      <c r="D77" s="133"/>
      <c r="E77" s="133"/>
      <c r="F77" s="133"/>
      <c r="G77" s="133"/>
      <c r="H77" s="133"/>
      <c r="I77" s="133"/>
      <c r="J77" s="133"/>
      <c r="K77" s="133"/>
      <c r="L77" s="133"/>
      <c r="M77" s="133"/>
    </row>
    <row r="78" spans="1:13">
      <c r="A78" s="49"/>
      <c r="B78" s="18"/>
      <c r="C78" s="18"/>
      <c r="D78" s="18"/>
      <c r="E78" s="18"/>
      <c r="F78" s="18"/>
      <c r="G78" s="18"/>
      <c r="H78" s="18"/>
      <c r="I78" s="18"/>
      <c r="J78" s="18"/>
      <c r="K78" s="18"/>
      <c r="L78" s="18"/>
      <c r="M78" s="18"/>
    </row>
    <row r="79" spans="1:13">
      <c r="A79" s="49"/>
      <c r="B79" s="14"/>
      <c r="C79" s="14"/>
      <c r="D79" s="14"/>
      <c r="E79" s="14"/>
      <c r="F79" s="14"/>
      <c r="G79" s="14"/>
      <c r="H79" s="14"/>
      <c r="I79" s="14"/>
      <c r="J79" s="14"/>
      <c r="K79" s="14"/>
      <c r="L79" s="14"/>
      <c r="M79" s="14"/>
    </row>
    <row r="80" spans="1:13" ht="15.75" thickBot="1">
      <c r="A80" s="49"/>
      <c r="B80" s="13"/>
      <c r="C80" s="30" t="s">
        <v>245</v>
      </c>
      <c r="D80" s="30"/>
      <c r="E80" s="30"/>
      <c r="F80" s="30"/>
      <c r="G80" s="30"/>
      <c r="H80" s="30"/>
      <c r="I80" s="30"/>
      <c r="J80" s="30"/>
      <c r="K80" s="30"/>
      <c r="L80" s="30"/>
      <c r="M80" s="30"/>
    </row>
    <row r="81" spans="1:13" ht="15.75" thickBot="1">
      <c r="A81" s="49"/>
      <c r="B81" s="13"/>
      <c r="C81" s="31">
        <v>2014</v>
      </c>
      <c r="D81" s="31"/>
      <c r="E81" s="31"/>
      <c r="F81" s="13"/>
      <c r="G81" s="31">
        <v>2013</v>
      </c>
      <c r="H81" s="31"/>
      <c r="I81" s="31"/>
      <c r="J81" s="13"/>
      <c r="K81" s="31">
        <v>2012</v>
      </c>
      <c r="L81" s="31"/>
      <c r="M81" s="31"/>
    </row>
    <row r="82" spans="1:13" ht="15.75" thickBot="1">
      <c r="A82" s="49"/>
      <c r="B82" s="13"/>
      <c r="C82" s="30" t="s">
        <v>264</v>
      </c>
      <c r="D82" s="30"/>
      <c r="E82" s="30"/>
      <c r="F82" s="30"/>
      <c r="G82" s="30"/>
      <c r="H82" s="30"/>
      <c r="I82" s="30"/>
      <c r="J82" s="30"/>
      <c r="K82" s="30"/>
      <c r="L82" s="30"/>
      <c r="M82" s="30"/>
    </row>
    <row r="83" spans="1:13">
      <c r="A83" s="49"/>
      <c r="B83" s="13"/>
      <c r="C83" s="33"/>
      <c r="D83" s="33"/>
      <c r="E83" s="33"/>
      <c r="F83" s="13"/>
      <c r="G83" s="33"/>
      <c r="H83" s="33"/>
      <c r="I83" s="33"/>
      <c r="J83" s="33"/>
      <c r="K83" s="33"/>
      <c r="L83" s="33"/>
      <c r="M83" s="33"/>
    </row>
    <row r="84" spans="1:13">
      <c r="A84" s="49"/>
      <c r="B84" s="37" t="s">
        <v>1424</v>
      </c>
      <c r="C84" s="37" t="s">
        <v>248</v>
      </c>
      <c r="D84" s="38">
        <v>645.20000000000005</v>
      </c>
      <c r="E84" s="39"/>
      <c r="F84" s="39"/>
      <c r="G84" s="37" t="s">
        <v>248</v>
      </c>
      <c r="H84" s="38">
        <v>636.6</v>
      </c>
      <c r="I84" s="39"/>
      <c r="J84" s="39"/>
      <c r="K84" s="37" t="s">
        <v>248</v>
      </c>
      <c r="L84" s="38">
        <v>670.8</v>
      </c>
      <c r="M84" s="39"/>
    </row>
    <row r="85" spans="1:13">
      <c r="A85" s="49"/>
      <c r="B85" s="37"/>
      <c r="C85" s="37"/>
      <c r="D85" s="38"/>
      <c r="E85" s="39"/>
      <c r="F85" s="39"/>
      <c r="G85" s="37"/>
      <c r="H85" s="38"/>
      <c r="I85" s="39"/>
      <c r="J85" s="39"/>
      <c r="K85" s="37"/>
      <c r="L85" s="38"/>
      <c r="M85" s="39"/>
    </row>
    <row r="86" spans="1:13">
      <c r="A86" s="49"/>
      <c r="B86" s="51" t="s">
        <v>86</v>
      </c>
      <c r="C86" s="40">
        <v>116.3</v>
      </c>
      <c r="D86" s="40"/>
      <c r="E86" s="32"/>
      <c r="F86" s="32"/>
      <c r="G86" s="40">
        <v>56.9</v>
      </c>
      <c r="H86" s="40"/>
      <c r="I86" s="32"/>
      <c r="J86" s="32"/>
      <c r="K86" s="40">
        <v>55</v>
      </c>
      <c r="L86" s="40"/>
      <c r="M86" s="32"/>
    </row>
    <row r="87" spans="1:13" ht="15.75" thickBot="1">
      <c r="A87" s="49"/>
      <c r="B87" s="51"/>
      <c r="C87" s="41"/>
      <c r="D87" s="41"/>
      <c r="E87" s="71"/>
      <c r="F87" s="32"/>
      <c r="G87" s="41"/>
      <c r="H87" s="41"/>
      <c r="I87" s="71"/>
      <c r="J87" s="32"/>
      <c r="K87" s="41"/>
      <c r="L87" s="41"/>
      <c r="M87" s="71"/>
    </row>
    <row r="88" spans="1:13">
      <c r="A88" s="49"/>
      <c r="B88" s="36" t="s">
        <v>87</v>
      </c>
      <c r="C88" s="44">
        <v>761.5</v>
      </c>
      <c r="D88" s="44"/>
      <c r="E88" s="46"/>
      <c r="F88" s="39"/>
      <c r="G88" s="44">
        <v>693.5</v>
      </c>
      <c r="H88" s="44"/>
      <c r="I88" s="46"/>
      <c r="J88" s="39"/>
      <c r="K88" s="44">
        <v>725.8</v>
      </c>
      <c r="L88" s="44"/>
      <c r="M88" s="46"/>
    </row>
    <row r="89" spans="1:13" ht="15.75" thickBot="1">
      <c r="A89" s="49"/>
      <c r="B89" s="36"/>
      <c r="C89" s="65"/>
      <c r="D89" s="65"/>
      <c r="E89" s="66"/>
      <c r="F89" s="39"/>
      <c r="G89" s="65"/>
      <c r="H89" s="65"/>
      <c r="I89" s="66"/>
      <c r="J89" s="39"/>
      <c r="K89" s="65"/>
      <c r="L89" s="65"/>
      <c r="M89" s="66"/>
    </row>
    <row r="90" spans="1:13">
      <c r="A90" s="49"/>
      <c r="B90" s="13"/>
      <c r="C90" s="33"/>
      <c r="D90" s="33"/>
      <c r="E90" s="33"/>
      <c r="F90" s="13"/>
      <c r="G90" s="33"/>
      <c r="H90" s="33"/>
      <c r="I90" s="33"/>
      <c r="J90" s="13"/>
      <c r="K90" s="33"/>
      <c r="L90" s="33"/>
      <c r="M90" s="33"/>
    </row>
    <row r="91" spans="1:13">
      <c r="A91" s="49"/>
      <c r="B91" s="37" t="s">
        <v>91</v>
      </c>
      <c r="C91" s="38">
        <v>132.4</v>
      </c>
      <c r="D91" s="38"/>
      <c r="E91" s="39"/>
      <c r="F91" s="39"/>
      <c r="G91" s="38">
        <v>120.9</v>
      </c>
      <c r="H91" s="38"/>
      <c r="I91" s="39"/>
      <c r="J91" s="39"/>
      <c r="K91" s="38">
        <v>114.2</v>
      </c>
      <c r="L91" s="38"/>
      <c r="M91" s="39"/>
    </row>
    <row r="92" spans="1:13">
      <c r="A92" s="49"/>
      <c r="B92" s="37"/>
      <c r="C92" s="38"/>
      <c r="D92" s="38"/>
      <c r="E92" s="39"/>
      <c r="F92" s="39"/>
      <c r="G92" s="38"/>
      <c r="H92" s="38"/>
      <c r="I92" s="39"/>
      <c r="J92" s="39"/>
      <c r="K92" s="38"/>
      <c r="L92" s="38"/>
      <c r="M92" s="39"/>
    </row>
    <row r="93" spans="1:13">
      <c r="A93" s="49"/>
      <c r="B93" s="51" t="s">
        <v>95</v>
      </c>
      <c r="C93" s="40">
        <v>66</v>
      </c>
      <c r="D93" s="40"/>
      <c r="E93" s="32"/>
      <c r="F93" s="32"/>
      <c r="G93" s="40">
        <v>48.9</v>
      </c>
      <c r="H93" s="40"/>
      <c r="I93" s="32"/>
      <c r="J93" s="32"/>
      <c r="K93" s="40">
        <v>65.5</v>
      </c>
      <c r="L93" s="40"/>
      <c r="M93" s="32"/>
    </row>
    <row r="94" spans="1:13" ht="15.75" thickBot="1">
      <c r="A94" s="49"/>
      <c r="B94" s="51"/>
      <c r="C94" s="41"/>
      <c r="D94" s="41"/>
      <c r="E94" s="71"/>
      <c r="F94" s="32"/>
      <c r="G94" s="41"/>
      <c r="H94" s="41"/>
      <c r="I94" s="71"/>
      <c r="J94" s="32"/>
      <c r="K94" s="41"/>
      <c r="L94" s="41"/>
      <c r="M94" s="71"/>
    </row>
    <row r="95" spans="1:13">
      <c r="A95" s="49"/>
      <c r="B95" s="36" t="s">
        <v>1425</v>
      </c>
      <c r="C95" s="44">
        <v>198.4</v>
      </c>
      <c r="D95" s="44"/>
      <c r="E95" s="46"/>
      <c r="F95" s="39"/>
      <c r="G95" s="44">
        <v>169.8</v>
      </c>
      <c r="H95" s="44"/>
      <c r="I95" s="46"/>
      <c r="J95" s="39"/>
      <c r="K95" s="44">
        <v>179.7</v>
      </c>
      <c r="L95" s="44"/>
      <c r="M95" s="46"/>
    </row>
    <row r="96" spans="1:13" ht="15.75" thickBot="1">
      <c r="A96" s="49"/>
      <c r="B96" s="36"/>
      <c r="C96" s="65"/>
      <c r="D96" s="65"/>
      <c r="E96" s="66"/>
      <c r="F96" s="39"/>
      <c r="G96" s="65"/>
      <c r="H96" s="65"/>
      <c r="I96" s="66"/>
      <c r="J96" s="39"/>
      <c r="K96" s="65"/>
      <c r="L96" s="65"/>
      <c r="M96" s="66"/>
    </row>
    <row r="97" spans="1:13">
      <c r="A97" s="49"/>
      <c r="B97" s="13"/>
      <c r="C97" s="33"/>
      <c r="D97" s="33"/>
      <c r="E97" s="33"/>
      <c r="F97" s="13"/>
      <c r="G97" s="33"/>
      <c r="H97" s="33"/>
      <c r="I97" s="33"/>
      <c r="J97" s="13"/>
      <c r="K97" s="33"/>
      <c r="L97" s="33"/>
      <c r="M97" s="33"/>
    </row>
    <row r="98" spans="1:13">
      <c r="A98" s="49"/>
      <c r="B98" s="36" t="s">
        <v>1426</v>
      </c>
      <c r="C98" s="38">
        <v>563.1</v>
      </c>
      <c r="D98" s="38"/>
      <c r="E98" s="39"/>
      <c r="F98" s="39"/>
      <c r="G98" s="38">
        <v>523.70000000000005</v>
      </c>
      <c r="H98" s="38"/>
      <c r="I98" s="39"/>
      <c r="J98" s="39"/>
      <c r="K98" s="38">
        <v>546.1</v>
      </c>
      <c r="L98" s="38"/>
      <c r="M98" s="39"/>
    </row>
    <row r="99" spans="1:13">
      <c r="A99" s="49"/>
      <c r="B99" s="36"/>
      <c r="C99" s="38"/>
      <c r="D99" s="38"/>
      <c r="E99" s="39"/>
      <c r="F99" s="39"/>
      <c r="G99" s="38"/>
      <c r="H99" s="38"/>
      <c r="I99" s="39"/>
      <c r="J99" s="39"/>
      <c r="K99" s="38"/>
      <c r="L99" s="38"/>
      <c r="M99" s="39"/>
    </row>
    <row r="100" spans="1:13" ht="15.75" thickBot="1">
      <c r="A100" s="49"/>
      <c r="B100" s="12" t="s">
        <v>754</v>
      </c>
      <c r="C100" s="41" t="s">
        <v>1427</v>
      </c>
      <c r="D100" s="41"/>
      <c r="E100" s="15" t="s">
        <v>251</v>
      </c>
      <c r="F100" s="13"/>
      <c r="G100" s="41" t="s">
        <v>1306</v>
      </c>
      <c r="H100" s="41"/>
      <c r="I100" s="15" t="s">
        <v>251</v>
      </c>
      <c r="J100" s="13"/>
      <c r="K100" s="41" t="s">
        <v>1428</v>
      </c>
      <c r="L100" s="41"/>
      <c r="M100" s="15" t="s">
        <v>251</v>
      </c>
    </row>
    <row r="101" spans="1:13">
      <c r="A101" s="49"/>
      <c r="B101" s="25"/>
      <c r="C101" s="46"/>
      <c r="D101" s="46"/>
      <c r="E101" s="46"/>
      <c r="F101" s="25"/>
      <c r="G101" s="46"/>
      <c r="H101" s="46"/>
      <c r="I101" s="46"/>
      <c r="J101" s="25"/>
      <c r="K101" s="46"/>
      <c r="L101" s="46"/>
      <c r="M101" s="46"/>
    </row>
    <row r="102" spans="1:13">
      <c r="A102" s="49"/>
      <c r="B102" s="50" t="s">
        <v>1429</v>
      </c>
      <c r="C102" s="40">
        <v>587.6</v>
      </c>
      <c r="D102" s="40"/>
      <c r="E102" s="32"/>
      <c r="F102" s="32"/>
      <c r="G102" s="40">
        <v>538.4</v>
      </c>
      <c r="H102" s="40"/>
      <c r="I102" s="32"/>
      <c r="J102" s="32"/>
      <c r="K102" s="40">
        <v>571.79999999999995</v>
      </c>
      <c r="L102" s="40"/>
      <c r="M102" s="32"/>
    </row>
    <row r="103" spans="1:13">
      <c r="A103" s="49"/>
      <c r="B103" s="50"/>
      <c r="C103" s="40"/>
      <c r="D103" s="40"/>
      <c r="E103" s="32"/>
      <c r="F103" s="32"/>
      <c r="G103" s="40"/>
      <c r="H103" s="40"/>
      <c r="I103" s="32"/>
      <c r="J103" s="32"/>
      <c r="K103" s="40"/>
      <c r="L103" s="40"/>
      <c r="M103" s="32"/>
    </row>
    <row r="104" spans="1:13">
      <c r="A104" s="49"/>
      <c r="B104" s="37" t="s">
        <v>1430</v>
      </c>
      <c r="C104" s="38" t="s">
        <v>1307</v>
      </c>
      <c r="D104" s="38"/>
      <c r="E104" s="37" t="s">
        <v>251</v>
      </c>
      <c r="F104" s="39"/>
      <c r="G104" s="38">
        <v>319.7</v>
      </c>
      <c r="H104" s="38"/>
      <c r="I104" s="39"/>
      <c r="J104" s="39"/>
      <c r="K104" s="38">
        <v>322.60000000000002</v>
      </c>
      <c r="L104" s="38"/>
      <c r="M104" s="39"/>
    </row>
    <row r="105" spans="1:13" ht="15.75" thickBot="1">
      <c r="A105" s="49"/>
      <c r="B105" s="37"/>
      <c r="C105" s="65"/>
      <c r="D105" s="65"/>
      <c r="E105" s="78"/>
      <c r="F105" s="39"/>
      <c r="G105" s="65"/>
      <c r="H105" s="65"/>
      <c r="I105" s="66"/>
      <c r="J105" s="39"/>
      <c r="K105" s="65"/>
      <c r="L105" s="65"/>
      <c r="M105" s="66"/>
    </row>
    <row r="106" spans="1:13">
      <c r="A106" s="49"/>
      <c r="B106" s="13"/>
      <c r="C106" s="33"/>
      <c r="D106" s="33"/>
      <c r="E106" s="33"/>
      <c r="F106" s="13"/>
      <c r="G106" s="33"/>
      <c r="H106" s="33"/>
      <c r="I106" s="33"/>
      <c r="J106" s="13"/>
      <c r="K106" s="33"/>
      <c r="L106" s="33"/>
      <c r="M106" s="33"/>
    </row>
    <row r="107" spans="1:13">
      <c r="A107" s="49"/>
      <c r="B107" s="36" t="s">
        <v>102</v>
      </c>
      <c r="C107" s="38">
        <v>413.4</v>
      </c>
      <c r="D107" s="38"/>
      <c r="E107" s="39"/>
      <c r="F107" s="39"/>
      <c r="G107" s="38">
        <v>858.1</v>
      </c>
      <c r="H107" s="38"/>
      <c r="I107" s="39"/>
      <c r="J107" s="39"/>
      <c r="K107" s="38">
        <v>894.4</v>
      </c>
      <c r="L107" s="38"/>
      <c r="M107" s="39"/>
    </row>
    <row r="108" spans="1:13">
      <c r="A108" s="49"/>
      <c r="B108" s="36"/>
      <c r="C108" s="38"/>
      <c r="D108" s="38"/>
      <c r="E108" s="39"/>
      <c r="F108" s="39"/>
      <c r="G108" s="38"/>
      <c r="H108" s="38"/>
      <c r="I108" s="39"/>
      <c r="J108" s="39"/>
      <c r="K108" s="38"/>
      <c r="L108" s="38"/>
      <c r="M108" s="39"/>
    </row>
    <row r="109" spans="1:13">
      <c r="A109" s="49"/>
      <c r="B109" s="13"/>
      <c r="C109" s="32"/>
      <c r="D109" s="32"/>
      <c r="E109" s="32"/>
      <c r="F109" s="13"/>
      <c r="G109" s="32"/>
      <c r="H109" s="32"/>
      <c r="I109" s="32"/>
      <c r="J109" s="13"/>
      <c r="K109" s="32"/>
      <c r="L109" s="32"/>
      <c r="M109" s="32"/>
    </row>
    <row r="110" spans="1:13">
      <c r="A110" s="49"/>
      <c r="B110" s="100" t="s">
        <v>1431</v>
      </c>
      <c r="C110" s="38" t="s">
        <v>729</v>
      </c>
      <c r="D110" s="38"/>
      <c r="E110" s="37" t="s">
        <v>251</v>
      </c>
      <c r="F110" s="39"/>
      <c r="G110" s="38" t="s">
        <v>721</v>
      </c>
      <c r="H110" s="38"/>
      <c r="I110" s="37" t="s">
        <v>251</v>
      </c>
      <c r="J110" s="39"/>
      <c r="K110" s="38">
        <v>166.2</v>
      </c>
      <c r="L110" s="38"/>
      <c r="M110" s="39"/>
    </row>
    <row r="111" spans="1:13" ht="15.75" thickBot="1">
      <c r="A111" s="49"/>
      <c r="B111" s="100"/>
      <c r="C111" s="65"/>
      <c r="D111" s="65"/>
      <c r="E111" s="78"/>
      <c r="F111" s="39"/>
      <c r="G111" s="65"/>
      <c r="H111" s="65"/>
      <c r="I111" s="78"/>
      <c r="J111" s="39"/>
      <c r="K111" s="65"/>
      <c r="L111" s="65"/>
      <c r="M111" s="66"/>
    </row>
    <row r="112" spans="1:13">
      <c r="A112" s="49"/>
      <c r="B112" s="13"/>
      <c r="C112" s="33"/>
      <c r="D112" s="33"/>
      <c r="E112" s="33"/>
      <c r="F112" s="13"/>
      <c r="G112" s="33"/>
      <c r="H112" s="33"/>
      <c r="I112" s="33"/>
      <c r="J112" s="13"/>
      <c r="K112" s="33"/>
      <c r="L112" s="33"/>
      <c r="M112" s="33"/>
    </row>
    <row r="113" spans="1:13">
      <c r="A113" s="49"/>
      <c r="B113" s="111" t="s">
        <v>115</v>
      </c>
      <c r="C113" s="37" t="s">
        <v>248</v>
      </c>
      <c r="D113" s="38">
        <v>324.8</v>
      </c>
      <c r="E113" s="39"/>
      <c r="F113" s="39"/>
      <c r="G113" s="37" t="s">
        <v>248</v>
      </c>
      <c r="H113" s="38">
        <v>485.1</v>
      </c>
      <c r="I113" s="39"/>
      <c r="J113" s="39"/>
      <c r="K113" s="37" t="s">
        <v>248</v>
      </c>
      <c r="L113" s="58">
        <v>1060.5999999999999</v>
      </c>
      <c r="M113" s="39"/>
    </row>
    <row r="114" spans="1:13" ht="15.75" thickBot="1">
      <c r="A114" s="49"/>
      <c r="B114" s="111"/>
      <c r="C114" s="43"/>
      <c r="D114" s="45"/>
      <c r="E114" s="47"/>
      <c r="F114" s="39"/>
      <c r="G114" s="43"/>
      <c r="H114" s="45"/>
      <c r="I114" s="47"/>
      <c r="J114" s="39"/>
      <c r="K114" s="43"/>
      <c r="L114" s="112"/>
      <c r="M114" s="47"/>
    </row>
    <row r="115" spans="1:13" ht="15.75" thickTop="1">
      <c r="A115" s="49"/>
      <c r="B115" s="48"/>
      <c r="C115" s="48"/>
      <c r="D115" s="48"/>
      <c r="E115" s="48"/>
      <c r="F115" s="48"/>
      <c r="G115" s="48"/>
      <c r="H115" s="48"/>
      <c r="I115" s="48"/>
      <c r="J115" s="48"/>
      <c r="K115" s="48"/>
      <c r="L115" s="48"/>
      <c r="M115" s="48"/>
    </row>
    <row r="116" spans="1:13">
      <c r="A116" s="49"/>
      <c r="B116" s="48"/>
      <c r="C116" s="48"/>
      <c r="D116" s="48"/>
      <c r="E116" s="48"/>
      <c r="F116" s="48"/>
      <c r="G116" s="48"/>
      <c r="H116" s="48"/>
      <c r="I116" s="48"/>
      <c r="J116" s="48"/>
      <c r="K116" s="48"/>
      <c r="L116" s="48"/>
      <c r="M116" s="48"/>
    </row>
    <row r="117" spans="1:13">
      <c r="A117" s="49"/>
      <c r="B117" s="48"/>
      <c r="C117" s="48"/>
      <c r="D117" s="48"/>
      <c r="E117" s="48"/>
      <c r="F117" s="48"/>
      <c r="G117" s="48"/>
      <c r="H117" s="48"/>
      <c r="I117" s="48"/>
      <c r="J117" s="48"/>
      <c r="K117" s="48"/>
      <c r="L117" s="48"/>
      <c r="M117" s="48"/>
    </row>
    <row r="118" spans="1:13">
      <c r="A118" s="49"/>
      <c r="B118" s="48"/>
      <c r="C118" s="48"/>
      <c r="D118" s="48"/>
      <c r="E118" s="48"/>
      <c r="F118" s="48"/>
      <c r="G118" s="48"/>
      <c r="H118" s="48"/>
      <c r="I118" s="48"/>
      <c r="J118" s="48"/>
      <c r="K118" s="48"/>
      <c r="L118" s="48"/>
      <c r="M118" s="48"/>
    </row>
    <row r="119" spans="1:13">
      <c r="A119" s="49"/>
      <c r="B119" s="48"/>
      <c r="C119" s="48"/>
      <c r="D119" s="48"/>
      <c r="E119" s="48"/>
      <c r="F119" s="48"/>
      <c r="G119" s="48"/>
      <c r="H119" s="48"/>
      <c r="I119" s="48"/>
      <c r="J119" s="48"/>
      <c r="K119" s="48"/>
      <c r="L119" s="48"/>
      <c r="M119" s="48"/>
    </row>
    <row r="120" spans="1:13">
      <c r="A120" s="49"/>
      <c r="B120" s="48"/>
      <c r="C120" s="48"/>
      <c r="D120" s="48"/>
      <c r="E120" s="48"/>
      <c r="F120" s="48"/>
      <c r="G120" s="48"/>
      <c r="H120" s="48"/>
      <c r="I120" s="48"/>
      <c r="J120" s="48"/>
      <c r="K120" s="48"/>
      <c r="L120" s="48"/>
      <c r="M120" s="48"/>
    </row>
    <row r="121" spans="1:13">
      <c r="A121" s="49"/>
      <c r="B121" s="48"/>
      <c r="C121" s="48"/>
      <c r="D121" s="48"/>
      <c r="E121" s="48"/>
      <c r="F121" s="48"/>
      <c r="G121" s="48"/>
      <c r="H121" s="48"/>
      <c r="I121" s="48"/>
      <c r="J121" s="48"/>
      <c r="K121" s="48"/>
      <c r="L121" s="48"/>
      <c r="M121" s="48"/>
    </row>
    <row r="122" spans="1:13">
      <c r="A122" s="49"/>
      <c r="B122" s="48"/>
      <c r="C122" s="48"/>
      <c r="D122" s="48"/>
      <c r="E122" s="48"/>
      <c r="F122" s="48"/>
      <c r="G122" s="48"/>
      <c r="H122" s="48"/>
      <c r="I122" s="48"/>
      <c r="J122" s="48"/>
      <c r="K122" s="48"/>
      <c r="L122" s="48"/>
      <c r="M122" s="48"/>
    </row>
    <row r="123" spans="1:13">
      <c r="A123" s="49"/>
      <c r="B123" s="48"/>
      <c r="C123" s="48"/>
      <c r="D123" s="48"/>
      <c r="E123" s="48"/>
      <c r="F123" s="48"/>
      <c r="G123" s="48"/>
      <c r="H123" s="48"/>
      <c r="I123" s="48"/>
      <c r="J123" s="48"/>
      <c r="K123" s="48"/>
      <c r="L123" s="48"/>
      <c r="M123" s="48"/>
    </row>
    <row r="124" spans="1:13">
      <c r="A124" s="49"/>
      <c r="B124" s="48"/>
      <c r="C124" s="48"/>
      <c r="D124" s="48"/>
      <c r="E124" s="48"/>
      <c r="F124" s="48"/>
      <c r="G124" s="48"/>
      <c r="H124" s="48"/>
      <c r="I124" s="48"/>
      <c r="J124" s="48"/>
      <c r="K124" s="48"/>
      <c r="L124" s="48"/>
      <c r="M124" s="48"/>
    </row>
    <row r="125" spans="1:13">
      <c r="A125" s="49"/>
      <c r="B125" s="48"/>
      <c r="C125" s="48"/>
      <c r="D125" s="48"/>
      <c r="E125" s="48"/>
      <c r="F125" s="48"/>
      <c r="G125" s="48"/>
      <c r="H125" s="48"/>
      <c r="I125" s="48"/>
      <c r="J125" s="48"/>
      <c r="K125" s="48"/>
      <c r="L125" s="48"/>
      <c r="M125" s="48"/>
    </row>
    <row r="126" spans="1:13">
      <c r="A126" s="49"/>
      <c r="B126" s="48"/>
      <c r="C126" s="48"/>
      <c r="D126" s="48"/>
      <c r="E126" s="48"/>
      <c r="F126" s="48"/>
      <c r="G126" s="48"/>
      <c r="H126" s="48"/>
      <c r="I126" s="48"/>
      <c r="J126" s="48"/>
      <c r="K126" s="48"/>
      <c r="L126" s="48"/>
      <c r="M126" s="48"/>
    </row>
    <row r="127" spans="1:13">
      <c r="A127" s="49"/>
      <c r="B127" s="48"/>
      <c r="C127" s="48"/>
      <c r="D127" s="48"/>
      <c r="E127" s="48"/>
      <c r="F127" s="48"/>
      <c r="G127" s="48"/>
      <c r="H127" s="48"/>
      <c r="I127" s="48"/>
      <c r="J127" s="48"/>
      <c r="K127" s="48"/>
      <c r="L127" s="48"/>
      <c r="M127" s="48"/>
    </row>
    <row r="128" spans="1:13">
      <c r="A128" s="49"/>
      <c r="B128" s="48"/>
      <c r="C128" s="48"/>
      <c r="D128" s="48"/>
      <c r="E128" s="48"/>
      <c r="F128" s="48"/>
      <c r="G128" s="48"/>
      <c r="H128" s="48"/>
      <c r="I128" s="48"/>
      <c r="J128" s="48"/>
      <c r="K128" s="48"/>
      <c r="L128" s="48"/>
      <c r="M128" s="48"/>
    </row>
    <row r="129" spans="1:13">
      <c r="A129" s="49"/>
      <c r="B129" s="48"/>
      <c r="C129" s="48"/>
      <c r="D129" s="48"/>
      <c r="E129" s="48"/>
      <c r="F129" s="48"/>
      <c r="G129" s="48"/>
      <c r="H129" s="48"/>
      <c r="I129" s="48"/>
      <c r="J129" s="48"/>
      <c r="K129" s="48"/>
      <c r="L129" s="48"/>
      <c r="M129" s="48"/>
    </row>
    <row r="130" spans="1:13">
      <c r="A130" s="49"/>
      <c r="B130" s="48"/>
      <c r="C130" s="48"/>
      <c r="D130" s="48"/>
      <c r="E130" s="48"/>
      <c r="F130" s="48"/>
      <c r="G130" s="48"/>
      <c r="H130" s="48"/>
      <c r="I130" s="48"/>
      <c r="J130" s="48"/>
      <c r="K130" s="48"/>
      <c r="L130" s="48"/>
      <c r="M130" s="48"/>
    </row>
    <row r="131" spans="1:13">
      <c r="A131" s="49"/>
      <c r="B131" s="48"/>
      <c r="C131" s="48"/>
      <c r="D131" s="48"/>
      <c r="E131" s="48"/>
      <c r="F131" s="48"/>
      <c r="G131" s="48"/>
      <c r="H131" s="48"/>
      <c r="I131" s="48"/>
      <c r="J131" s="48"/>
      <c r="K131" s="48"/>
      <c r="L131" s="48"/>
      <c r="M131" s="48"/>
    </row>
    <row r="132" spans="1:13">
      <c r="A132" s="49"/>
      <c r="B132" s="48"/>
      <c r="C132" s="48"/>
      <c r="D132" s="48"/>
      <c r="E132" s="48"/>
      <c r="F132" s="48"/>
      <c r="G132" s="48"/>
      <c r="H132" s="48"/>
      <c r="I132" s="48"/>
      <c r="J132" s="48"/>
      <c r="K132" s="48"/>
      <c r="L132" s="48"/>
      <c r="M132" s="48"/>
    </row>
    <row r="133" spans="1:13">
      <c r="A133" s="49"/>
      <c r="B133" s="48"/>
      <c r="C133" s="48"/>
      <c r="D133" s="48"/>
      <c r="E133" s="48"/>
      <c r="F133" s="48"/>
      <c r="G133" s="48"/>
      <c r="H133" s="48"/>
      <c r="I133" s="48"/>
      <c r="J133" s="48"/>
      <c r="K133" s="48"/>
      <c r="L133" s="48"/>
      <c r="M133" s="48"/>
    </row>
    <row r="134" spans="1:13">
      <c r="A134" s="49"/>
      <c r="B134" s="48"/>
      <c r="C134" s="48"/>
      <c r="D134" s="48"/>
      <c r="E134" s="48"/>
      <c r="F134" s="48"/>
      <c r="G134" s="48"/>
      <c r="H134" s="48"/>
      <c r="I134" s="48"/>
      <c r="J134" s="48"/>
      <c r="K134" s="48"/>
      <c r="L134" s="48"/>
      <c r="M134" s="48"/>
    </row>
    <row r="135" spans="1:13">
      <c r="A135" s="49"/>
      <c r="B135" s="48"/>
      <c r="C135" s="48"/>
      <c r="D135" s="48"/>
      <c r="E135" s="48"/>
      <c r="F135" s="48"/>
      <c r="G135" s="48"/>
      <c r="H135" s="48"/>
      <c r="I135" s="48"/>
      <c r="J135" s="48"/>
      <c r="K135" s="48"/>
      <c r="L135" s="48"/>
      <c r="M135" s="48"/>
    </row>
    <row r="136" spans="1:13">
      <c r="A136" s="49"/>
      <c r="B136" s="48"/>
      <c r="C136" s="48"/>
      <c r="D136" s="48"/>
      <c r="E136" s="48"/>
      <c r="F136" s="48"/>
      <c r="G136" s="48"/>
      <c r="H136" s="48"/>
      <c r="I136" s="48"/>
      <c r="J136" s="48"/>
      <c r="K136" s="48"/>
      <c r="L136" s="48"/>
      <c r="M136" s="48"/>
    </row>
    <row r="137" spans="1:13">
      <c r="A137" s="49"/>
      <c r="B137" s="48"/>
      <c r="C137" s="48"/>
      <c r="D137" s="48"/>
      <c r="E137" s="48"/>
      <c r="F137" s="48"/>
      <c r="G137" s="48"/>
      <c r="H137" s="48"/>
      <c r="I137" s="48"/>
      <c r="J137" s="48"/>
      <c r="K137" s="48"/>
      <c r="L137" s="48"/>
      <c r="M137" s="48"/>
    </row>
    <row r="138" spans="1:13">
      <c r="A138" s="49"/>
      <c r="B138" s="48"/>
      <c r="C138" s="48"/>
      <c r="D138" s="48"/>
      <c r="E138" s="48"/>
      <c r="F138" s="48"/>
      <c r="G138" s="48"/>
      <c r="H138" s="48"/>
      <c r="I138" s="48"/>
      <c r="J138" s="48"/>
      <c r="K138" s="48"/>
      <c r="L138" s="48"/>
      <c r="M138" s="48"/>
    </row>
    <row r="139" spans="1:13">
      <c r="A139" s="49"/>
      <c r="B139" s="48"/>
      <c r="C139" s="48"/>
      <c r="D139" s="48"/>
      <c r="E139" s="48"/>
      <c r="F139" s="48"/>
      <c r="G139" s="48"/>
      <c r="H139" s="48"/>
      <c r="I139" s="48"/>
      <c r="J139" s="48"/>
      <c r="K139" s="48"/>
      <c r="L139" s="48"/>
      <c r="M139" s="48"/>
    </row>
    <row r="140" spans="1:13">
      <c r="A140" s="49"/>
      <c r="B140" s="48"/>
      <c r="C140" s="48"/>
      <c r="D140" s="48"/>
      <c r="E140" s="48"/>
      <c r="F140" s="48"/>
      <c r="G140" s="48"/>
      <c r="H140" s="48"/>
      <c r="I140" s="48"/>
      <c r="J140" s="48"/>
      <c r="K140" s="48"/>
      <c r="L140" s="48"/>
      <c r="M140" s="48"/>
    </row>
    <row r="141" spans="1:13">
      <c r="A141" s="49"/>
      <c r="B141" s="32" t="s">
        <v>1421</v>
      </c>
      <c r="C141" s="32"/>
      <c r="D141" s="32"/>
      <c r="E141" s="32"/>
      <c r="F141" s="32"/>
      <c r="G141" s="32"/>
      <c r="H141" s="32"/>
      <c r="I141" s="32"/>
      <c r="J141" s="32"/>
      <c r="K141" s="32"/>
      <c r="L141" s="32"/>
      <c r="M141" s="32"/>
    </row>
    <row r="142" spans="1:13">
      <c r="A142" s="49" t="s">
        <v>1626</v>
      </c>
      <c r="B142" s="162" t="s">
        <v>1432</v>
      </c>
      <c r="C142" s="162"/>
      <c r="D142" s="162"/>
      <c r="E142" s="162"/>
      <c r="F142" s="162"/>
      <c r="G142" s="162"/>
      <c r="H142" s="162"/>
      <c r="I142" s="162"/>
      <c r="J142" s="162"/>
      <c r="K142" s="162"/>
      <c r="L142" s="162"/>
      <c r="M142" s="162"/>
    </row>
    <row r="143" spans="1:13">
      <c r="A143" s="49"/>
      <c r="B143" s="133"/>
      <c r="C143" s="133"/>
      <c r="D143" s="133"/>
      <c r="E143" s="133"/>
      <c r="F143" s="133"/>
      <c r="G143" s="133"/>
      <c r="H143" s="133"/>
      <c r="I143" s="133"/>
      <c r="J143" s="133"/>
      <c r="K143" s="133"/>
      <c r="L143" s="133"/>
      <c r="M143" s="133"/>
    </row>
    <row r="144" spans="1:13">
      <c r="A144" s="49"/>
      <c r="B144" s="18"/>
      <c r="C144" s="18"/>
      <c r="D144" s="18"/>
      <c r="E144" s="18"/>
      <c r="F144" s="18"/>
      <c r="G144" s="18"/>
      <c r="H144" s="18"/>
      <c r="I144" s="18"/>
      <c r="J144" s="18"/>
      <c r="K144" s="18"/>
      <c r="L144" s="18"/>
      <c r="M144" s="18"/>
    </row>
    <row r="145" spans="1:13">
      <c r="A145" s="49"/>
      <c r="B145" s="14"/>
      <c r="C145" s="14"/>
      <c r="D145" s="14"/>
      <c r="E145" s="14"/>
      <c r="F145" s="14"/>
      <c r="G145" s="14"/>
      <c r="H145" s="14"/>
      <c r="I145" s="14"/>
      <c r="J145" s="14"/>
      <c r="K145" s="14"/>
      <c r="L145" s="14"/>
      <c r="M145" s="14"/>
    </row>
    <row r="146" spans="1:13" ht="15.75" thickBot="1">
      <c r="A146" s="49"/>
      <c r="B146" s="13"/>
      <c r="C146" s="30" t="s">
        <v>245</v>
      </c>
      <c r="D146" s="30"/>
      <c r="E146" s="30"/>
      <c r="F146" s="30"/>
      <c r="G146" s="30"/>
      <c r="H146" s="30"/>
      <c r="I146" s="30"/>
      <c r="J146" s="30"/>
      <c r="K146" s="30"/>
      <c r="L146" s="30"/>
      <c r="M146" s="30"/>
    </row>
    <row r="147" spans="1:13" ht="15.75" thickBot="1">
      <c r="A147" s="49"/>
      <c r="B147" s="13"/>
      <c r="C147" s="31">
        <v>2014</v>
      </c>
      <c r="D147" s="31"/>
      <c r="E147" s="31"/>
      <c r="F147" s="13"/>
      <c r="G147" s="31">
        <v>2013</v>
      </c>
      <c r="H147" s="31"/>
      <c r="I147" s="31"/>
      <c r="J147" s="13"/>
      <c r="K147" s="31">
        <v>2012</v>
      </c>
      <c r="L147" s="31"/>
      <c r="M147" s="31"/>
    </row>
    <row r="148" spans="1:13" ht="15.75" thickBot="1">
      <c r="A148" s="49"/>
      <c r="B148" s="13"/>
      <c r="C148" s="30" t="s">
        <v>264</v>
      </c>
      <c r="D148" s="30"/>
      <c r="E148" s="30"/>
      <c r="F148" s="30"/>
      <c r="G148" s="30"/>
      <c r="H148" s="30"/>
      <c r="I148" s="30"/>
      <c r="J148" s="30"/>
      <c r="K148" s="30"/>
      <c r="L148" s="30"/>
      <c r="M148" s="30"/>
    </row>
    <row r="149" spans="1:13">
      <c r="A149" s="49"/>
      <c r="B149" s="13"/>
      <c r="C149" s="33"/>
      <c r="D149" s="33"/>
      <c r="E149" s="33"/>
      <c r="F149" s="13"/>
      <c r="G149" s="33"/>
      <c r="H149" s="33"/>
      <c r="I149" s="33"/>
      <c r="J149" s="13"/>
      <c r="K149" s="33"/>
      <c r="L149" s="33"/>
      <c r="M149" s="33"/>
    </row>
    <row r="150" spans="1:13">
      <c r="A150" s="49"/>
      <c r="B150" s="36" t="s">
        <v>1433</v>
      </c>
      <c r="C150" s="37" t="s">
        <v>248</v>
      </c>
      <c r="D150" s="38">
        <v>683</v>
      </c>
      <c r="E150" s="39"/>
      <c r="F150" s="39"/>
      <c r="G150" s="37" t="s">
        <v>248</v>
      </c>
      <c r="H150" s="38">
        <v>612.5</v>
      </c>
      <c r="I150" s="39"/>
      <c r="J150" s="39"/>
      <c r="K150" s="37" t="s">
        <v>248</v>
      </c>
      <c r="L150" s="38">
        <v>677.3</v>
      </c>
      <c r="M150" s="39"/>
    </row>
    <row r="151" spans="1:13" ht="15.75" thickBot="1">
      <c r="A151" s="49"/>
      <c r="B151" s="36"/>
      <c r="C151" s="78"/>
      <c r="D151" s="65"/>
      <c r="E151" s="66"/>
      <c r="F151" s="39"/>
      <c r="G151" s="78"/>
      <c r="H151" s="65"/>
      <c r="I151" s="66"/>
      <c r="J151" s="39"/>
      <c r="K151" s="78"/>
      <c r="L151" s="65"/>
      <c r="M151" s="66"/>
    </row>
    <row r="152" spans="1:13">
      <c r="A152" s="49"/>
      <c r="B152" s="13"/>
      <c r="C152" s="33"/>
      <c r="D152" s="33"/>
      <c r="E152" s="33"/>
      <c r="F152" s="13"/>
      <c r="G152" s="33"/>
      <c r="H152" s="33"/>
      <c r="I152" s="33"/>
      <c r="J152" s="13"/>
      <c r="K152" s="33"/>
      <c r="L152" s="33"/>
      <c r="M152" s="33"/>
    </row>
    <row r="153" spans="1:13">
      <c r="A153" s="49"/>
      <c r="B153" s="22" t="s">
        <v>149</v>
      </c>
      <c r="C153" s="39"/>
      <c r="D153" s="39"/>
      <c r="E153" s="39"/>
      <c r="F153" s="25"/>
      <c r="G153" s="39"/>
      <c r="H153" s="39"/>
      <c r="I153" s="39"/>
      <c r="J153" s="25"/>
      <c r="K153" s="39"/>
      <c r="L153" s="39"/>
      <c r="M153" s="39"/>
    </row>
    <row r="154" spans="1:13">
      <c r="A154" s="49"/>
      <c r="B154" s="51" t="s">
        <v>150</v>
      </c>
      <c r="C154" s="40">
        <v>25</v>
      </c>
      <c r="D154" s="40"/>
      <c r="E154" s="32"/>
      <c r="F154" s="32"/>
      <c r="G154" s="40" t="s">
        <v>273</v>
      </c>
      <c r="H154" s="40"/>
      <c r="I154" s="32"/>
      <c r="J154" s="32"/>
      <c r="K154" s="40" t="s">
        <v>273</v>
      </c>
      <c r="L154" s="40"/>
      <c r="M154" s="32"/>
    </row>
    <row r="155" spans="1:13">
      <c r="A155" s="49"/>
      <c r="B155" s="51"/>
      <c r="C155" s="40"/>
      <c r="D155" s="40"/>
      <c r="E155" s="32"/>
      <c r="F155" s="32"/>
      <c r="G155" s="40"/>
      <c r="H155" s="40"/>
      <c r="I155" s="32"/>
      <c r="J155" s="32"/>
      <c r="K155" s="40"/>
      <c r="L155" s="40"/>
      <c r="M155" s="32"/>
    </row>
    <row r="156" spans="1:13">
      <c r="A156" s="49"/>
      <c r="B156" s="37" t="s">
        <v>151</v>
      </c>
      <c r="C156" s="38">
        <v>76.099999999999994</v>
      </c>
      <c r="D156" s="38"/>
      <c r="E156" s="39"/>
      <c r="F156" s="39"/>
      <c r="G156" s="38">
        <v>38.5</v>
      </c>
      <c r="H156" s="38"/>
      <c r="I156" s="39"/>
      <c r="J156" s="39"/>
      <c r="K156" s="38">
        <v>47.7</v>
      </c>
      <c r="L156" s="38"/>
      <c r="M156" s="39"/>
    </row>
    <row r="157" spans="1:13">
      <c r="A157" s="49"/>
      <c r="B157" s="37"/>
      <c r="C157" s="38"/>
      <c r="D157" s="38"/>
      <c r="E157" s="39"/>
      <c r="F157" s="39"/>
      <c r="G157" s="38"/>
      <c r="H157" s="38"/>
      <c r="I157" s="39"/>
      <c r="J157" s="39"/>
      <c r="K157" s="38"/>
      <c r="L157" s="38"/>
      <c r="M157" s="39"/>
    </row>
    <row r="158" spans="1:13">
      <c r="A158" s="49"/>
      <c r="B158" s="51" t="s">
        <v>152</v>
      </c>
      <c r="C158" s="40">
        <v>31.9</v>
      </c>
      <c r="D158" s="40"/>
      <c r="E158" s="32"/>
      <c r="F158" s="32"/>
      <c r="G158" s="40">
        <v>9.4</v>
      </c>
      <c r="H158" s="40"/>
      <c r="I158" s="32"/>
      <c r="J158" s="32"/>
      <c r="K158" s="40">
        <v>1</v>
      </c>
      <c r="L158" s="40"/>
      <c r="M158" s="32"/>
    </row>
    <row r="159" spans="1:13">
      <c r="A159" s="49"/>
      <c r="B159" s="51"/>
      <c r="C159" s="40"/>
      <c r="D159" s="40"/>
      <c r="E159" s="32"/>
      <c r="F159" s="32"/>
      <c r="G159" s="40"/>
      <c r="H159" s="40"/>
      <c r="I159" s="32"/>
      <c r="J159" s="32"/>
      <c r="K159" s="40"/>
      <c r="L159" s="40"/>
      <c r="M159" s="32"/>
    </row>
    <row r="160" spans="1:13">
      <c r="A160" s="49"/>
      <c r="B160" s="23" t="s">
        <v>153</v>
      </c>
      <c r="C160" s="38" t="s">
        <v>1434</v>
      </c>
      <c r="D160" s="38"/>
      <c r="E160" s="23" t="s">
        <v>251</v>
      </c>
      <c r="F160" s="25"/>
      <c r="G160" s="38" t="s">
        <v>1435</v>
      </c>
      <c r="H160" s="38"/>
      <c r="I160" s="23" t="s">
        <v>251</v>
      </c>
      <c r="J160" s="25"/>
      <c r="K160" s="38" t="s">
        <v>1436</v>
      </c>
      <c r="L160" s="38"/>
      <c r="M160" s="23" t="s">
        <v>251</v>
      </c>
    </row>
    <row r="161" spans="1:13">
      <c r="A161" s="49"/>
      <c r="B161" s="12" t="s">
        <v>154</v>
      </c>
      <c r="C161" s="40" t="s">
        <v>1437</v>
      </c>
      <c r="D161" s="40"/>
      <c r="E161" s="12" t="s">
        <v>251</v>
      </c>
      <c r="F161" s="13"/>
      <c r="G161" s="40" t="s">
        <v>393</v>
      </c>
      <c r="H161" s="40"/>
      <c r="I161" s="12" t="s">
        <v>251</v>
      </c>
      <c r="J161" s="13"/>
      <c r="K161" s="40" t="s">
        <v>1109</v>
      </c>
      <c r="L161" s="40"/>
      <c r="M161" s="12" t="s">
        <v>251</v>
      </c>
    </row>
    <row r="162" spans="1:13">
      <c r="A162" s="49"/>
      <c r="B162" s="37" t="s">
        <v>155</v>
      </c>
      <c r="C162" s="38" t="s">
        <v>1438</v>
      </c>
      <c r="D162" s="38"/>
      <c r="E162" s="37" t="s">
        <v>251</v>
      </c>
      <c r="F162" s="39"/>
      <c r="G162" s="38">
        <v>269.5</v>
      </c>
      <c r="H162" s="38"/>
      <c r="I162" s="39"/>
      <c r="J162" s="39"/>
      <c r="K162" s="38">
        <v>40.4</v>
      </c>
      <c r="L162" s="38"/>
      <c r="M162" s="39"/>
    </row>
    <row r="163" spans="1:13">
      <c r="A163" s="49"/>
      <c r="B163" s="37"/>
      <c r="C163" s="38"/>
      <c r="D163" s="38"/>
      <c r="E163" s="37"/>
      <c r="F163" s="39"/>
      <c r="G163" s="38"/>
      <c r="H163" s="38"/>
      <c r="I163" s="39"/>
      <c r="J163" s="39"/>
      <c r="K163" s="38"/>
      <c r="L163" s="38"/>
      <c r="M163" s="39"/>
    </row>
    <row r="164" spans="1:13">
      <c r="A164" s="49"/>
      <c r="B164" s="12" t="s">
        <v>1439</v>
      </c>
      <c r="C164" s="40" t="s">
        <v>1440</v>
      </c>
      <c r="D164" s="40"/>
      <c r="E164" s="12" t="s">
        <v>251</v>
      </c>
      <c r="F164" s="13"/>
      <c r="G164" s="40" t="s">
        <v>1441</v>
      </c>
      <c r="H164" s="40"/>
      <c r="I164" s="12" t="s">
        <v>251</v>
      </c>
      <c r="J164" s="13"/>
      <c r="K164" s="40" t="s">
        <v>1442</v>
      </c>
      <c r="L164" s="40"/>
      <c r="M164" s="12" t="s">
        <v>251</v>
      </c>
    </row>
    <row r="165" spans="1:13">
      <c r="A165" s="49"/>
      <c r="B165" s="23" t="s">
        <v>1443</v>
      </c>
      <c r="C165" s="38" t="s">
        <v>1444</v>
      </c>
      <c r="D165" s="38"/>
      <c r="E165" s="23" t="s">
        <v>251</v>
      </c>
      <c r="F165" s="25"/>
      <c r="G165" s="38" t="s">
        <v>1445</v>
      </c>
      <c r="H165" s="38"/>
      <c r="I165" s="23" t="s">
        <v>251</v>
      </c>
      <c r="J165" s="25"/>
      <c r="K165" s="38" t="s">
        <v>1446</v>
      </c>
      <c r="L165" s="38"/>
      <c r="M165" s="23" t="s">
        <v>251</v>
      </c>
    </row>
    <row r="166" spans="1:13">
      <c r="A166" s="49"/>
      <c r="B166" s="51" t="s">
        <v>147</v>
      </c>
      <c r="C166" s="40" t="s">
        <v>381</v>
      </c>
      <c r="D166" s="40"/>
      <c r="E166" s="51" t="s">
        <v>251</v>
      </c>
      <c r="F166" s="32"/>
      <c r="G166" s="40" t="s">
        <v>1447</v>
      </c>
      <c r="H166" s="40"/>
      <c r="I166" s="51" t="s">
        <v>251</v>
      </c>
      <c r="J166" s="32"/>
      <c r="K166" s="40">
        <v>4.2</v>
      </c>
      <c r="L166" s="40"/>
      <c r="M166" s="32"/>
    </row>
    <row r="167" spans="1:13" ht="15.75" thickBot="1">
      <c r="A167" s="49"/>
      <c r="B167" s="51"/>
      <c r="C167" s="41"/>
      <c r="D167" s="41"/>
      <c r="E167" s="124"/>
      <c r="F167" s="32"/>
      <c r="G167" s="41"/>
      <c r="H167" s="41"/>
      <c r="I167" s="124"/>
      <c r="J167" s="32"/>
      <c r="K167" s="41"/>
      <c r="L167" s="41"/>
      <c r="M167" s="71"/>
    </row>
    <row r="168" spans="1:13" ht="15.75" thickBot="1">
      <c r="A168" s="49"/>
      <c r="B168" s="22" t="s">
        <v>1448</v>
      </c>
      <c r="C168" s="164" t="s">
        <v>1449</v>
      </c>
      <c r="D168" s="164"/>
      <c r="E168" s="163" t="s">
        <v>251</v>
      </c>
      <c r="F168" s="25"/>
      <c r="G168" s="164" t="s">
        <v>1450</v>
      </c>
      <c r="H168" s="164"/>
      <c r="I168" s="163" t="s">
        <v>251</v>
      </c>
      <c r="J168" s="25"/>
      <c r="K168" s="164" t="s">
        <v>1451</v>
      </c>
      <c r="L168" s="164"/>
      <c r="M168" s="163" t="s">
        <v>251</v>
      </c>
    </row>
    <row r="169" spans="1:13">
      <c r="A169" s="49"/>
      <c r="B169" s="13"/>
      <c r="C169" s="33"/>
      <c r="D169" s="33"/>
      <c r="E169" s="33"/>
      <c r="F169" s="13"/>
      <c r="G169" s="33"/>
      <c r="H169" s="33"/>
      <c r="I169" s="33"/>
      <c r="J169" s="13"/>
      <c r="K169" s="33"/>
      <c r="L169" s="33"/>
      <c r="M169" s="33"/>
    </row>
    <row r="170" spans="1:13">
      <c r="A170" s="49"/>
      <c r="B170" s="22" t="s">
        <v>159</v>
      </c>
      <c r="C170" s="39"/>
      <c r="D170" s="39"/>
      <c r="E170" s="39"/>
      <c r="F170" s="25"/>
      <c r="G170" s="39"/>
      <c r="H170" s="39"/>
      <c r="I170" s="39"/>
      <c r="J170" s="25"/>
      <c r="K170" s="39"/>
      <c r="L170" s="39"/>
      <c r="M170" s="39"/>
    </row>
    <row r="171" spans="1:13">
      <c r="A171" s="49"/>
      <c r="B171" s="51" t="s">
        <v>160</v>
      </c>
      <c r="C171" s="40">
        <v>347.2</v>
      </c>
      <c r="D171" s="40"/>
      <c r="E171" s="32"/>
      <c r="F171" s="32"/>
      <c r="G171" s="40" t="s">
        <v>273</v>
      </c>
      <c r="H171" s="40"/>
      <c r="I171" s="32"/>
      <c r="J171" s="32"/>
      <c r="K171" s="40">
        <v>246.4</v>
      </c>
      <c r="L171" s="40"/>
      <c r="M171" s="32"/>
    </row>
    <row r="172" spans="1:13">
      <c r="A172" s="49"/>
      <c r="B172" s="51"/>
      <c r="C172" s="40"/>
      <c r="D172" s="40"/>
      <c r="E172" s="32"/>
      <c r="F172" s="32"/>
      <c r="G172" s="40"/>
      <c r="H172" s="40"/>
      <c r="I172" s="32"/>
      <c r="J172" s="32"/>
      <c r="K172" s="40"/>
      <c r="L172" s="40"/>
      <c r="M172" s="32"/>
    </row>
    <row r="173" spans="1:13">
      <c r="A173" s="49"/>
      <c r="B173" s="37" t="s">
        <v>163</v>
      </c>
      <c r="C173" s="38">
        <v>12.3</v>
      </c>
      <c r="D173" s="38"/>
      <c r="E173" s="39"/>
      <c r="F173" s="39"/>
      <c r="G173" s="38">
        <v>11.4</v>
      </c>
      <c r="H173" s="38"/>
      <c r="I173" s="39"/>
      <c r="J173" s="39"/>
      <c r="K173" s="38">
        <v>4.9000000000000004</v>
      </c>
      <c r="L173" s="38"/>
      <c r="M173" s="39"/>
    </row>
    <row r="174" spans="1:13">
      <c r="A174" s="49"/>
      <c r="B174" s="37"/>
      <c r="C174" s="38"/>
      <c r="D174" s="38"/>
      <c r="E174" s="39"/>
      <c r="F174" s="39"/>
      <c r="G174" s="38"/>
      <c r="H174" s="38"/>
      <c r="I174" s="39"/>
      <c r="J174" s="39"/>
      <c r="K174" s="38"/>
      <c r="L174" s="38"/>
      <c r="M174" s="39"/>
    </row>
    <row r="175" spans="1:13">
      <c r="A175" s="49"/>
      <c r="B175" s="12" t="s">
        <v>164</v>
      </c>
      <c r="C175" s="40" t="s">
        <v>1452</v>
      </c>
      <c r="D175" s="40"/>
      <c r="E175" s="12" t="s">
        <v>251</v>
      </c>
      <c r="F175" s="13"/>
      <c r="G175" s="40" t="s">
        <v>1453</v>
      </c>
      <c r="H175" s="40"/>
      <c r="I175" s="12" t="s">
        <v>251</v>
      </c>
      <c r="J175" s="13"/>
      <c r="K175" s="40" t="s">
        <v>1454</v>
      </c>
      <c r="L175" s="40"/>
      <c r="M175" s="12" t="s">
        <v>251</v>
      </c>
    </row>
    <row r="176" spans="1:13">
      <c r="A176" s="49"/>
      <c r="B176" s="23" t="s">
        <v>165</v>
      </c>
      <c r="C176" s="38" t="s">
        <v>1455</v>
      </c>
      <c r="D176" s="38"/>
      <c r="E176" s="23" t="s">
        <v>251</v>
      </c>
      <c r="F176" s="25"/>
      <c r="G176" s="38" t="s">
        <v>1456</v>
      </c>
      <c r="H176" s="38"/>
      <c r="I176" s="23" t="s">
        <v>251</v>
      </c>
      <c r="J176" s="25"/>
      <c r="K176" s="38" t="s">
        <v>1457</v>
      </c>
      <c r="L176" s="38"/>
      <c r="M176" s="23" t="s">
        <v>251</v>
      </c>
    </row>
    <row r="177" spans="1:13">
      <c r="A177" s="49"/>
      <c r="B177" s="51" t="s">
        <v>147</v>
      </c>
      <c r="C177" s="40">
        <v>1.9</v>
      </c>
      <c r="D177" s="40"/>
      <c r="E177" s="32"/>
      <c r="F177" s="32"/>
      <c r="G177" s="40" t="s">
        <v>705</v>
      </c>
      <c r="H177" s="40"/>
      <c r="I177" s="51" t="s">
        <v>251</v>
      </c>
      <c r="J177" s="32"/>
      <c r="K177" s="40">
        <v>1.6</v>
      </c>
      <c r="L177" s="40"/>
      <c r="M177" s="32"/>
    </row>
    <row r="178" spans="1:13" ht="15.75" thickBot="1">
      <c r="A178" s="49"/>
      <c r="B178" s="51"/>
      <c r="C178" s="41"/>
      <c r="D178" s="41"/>
      <c r="E178" s="71"/>
      <c r="F178" s="32"/>
      <c r="G178" s="41"/>
      <c r="H178" s="41"/>
      <c r="I178" s="124"/>
      <c r="J178" s="32"/>
      <c r="K178" s="41"/>
      <c r="L178" s="41"/>
      <c r="M178" s="71"/>
    </row>
    <row r="179" spans="1:13" ht="15.75" thickBot="1">
      <c r="A179" s="49"/>
      <c r="B179" s="22" t="s">
        <v>1458</v>
      </c>
      <c r="C179" s="164" t="s">
        <v>1459</v>
      </c>
      <c r="D179" s="164"/>
      <c r="E179" s="163" t="s">
        <v>251</v>
      </c>
      <c r="F179" s="25"/>
      <c r="G179" s="164" t="s">
        <v>1460</v>
      </c>
      <c r="H179" s="164"/>
      <c r="I179" s="163" t="s">
        <v>251</v>
      </c>
      <c r="J179" s="25"/>
      <c r="K179" s="164" t="s">
        <v>1461</v>
      </c>
      <c r="L179" s="164"/>
      <c r="M179" s="163" t="s">
        <v>251</v>
      </c>
    </row>
    <row r="180" spans="1:13">
      <c r="A180" s="49"/>
      <c r="B180" s="13"/>
      <c r="C180" s="33"/>
      <c r="D180" s="33"/>
      <c r="E180" s="33"/>
      <c r="F180" s="13"/>
      <c r="G180" s="33"/>
      <c r="H180" s="33"/>
      <c r="I180" s="33"/>
      <c r="J180" s="13"/>
      <c r="K180" s="33"/>
      <c r="L180" s="33"/>
      <c r="M180" s="33"/>
    </row>
    <row r="181" spans="1:13">
      <c r="A181" s="49"/>
      <c r="B181" s="36" t="s">
        <v>1462</v>
      </c>
      <c r="C181" s="37" t="s">
        <v>248</v>
      </c>
      <c r="D181" s="38" t="s">
        <v>1463</v>
      </c>
      <c r="E181" s="37" t="s">
        <v>251</v>
      </c>
      <c r="F181" s="39"/>
      <c r="G181" s="37" t="s">
        <v>248</v>
      </c>
      <c r="H181" s="38">
        <v>26.4</v>
      </c>
      <c r="I181" s="39"/>
      <c r="J181" s="39"/>
      <c r="K181" s="37" t="s">
        <v>248</v>
      </c>
      <c r="L181" s="38">
        <v>24.6</v>
      </c>
      <c r="M181" s="39"/>
    </row>
    <row r="182" spans="1:13" ht="15.75" thickBot="1">
      <c r="A182" s="49"/>
      <c r="B182" s="36"/>
      <c r="C182" s="43"/>
      <c r="D182" s="45"/>
      <c r="E182" s="43"/>
      <c r="F182" s="39"/>
      <c r="G182" s="43"/>
      <c r="H182" s="45"/>
      <c r="I182" s="47"/>
      <c r="J182" s="39"/>
      <c r="K182" s="43"/>
      <c r="L182" s="45"/>
      <c r="M182" s="47"/>
    </row>
    <row r="183" spans="1:13" ht="15.75" thickTop="1">
      <c r="A183" s="49"/>
      <c r="B183" s="48"/>
      <c r="C183" s="48"/>
      <c r="D183" s="48"/>
      <c r="E183" s="48"/>
      <c r="F183" s="48"/>
      <c r="G183" s="48"/>
      <c r="H183" s="48"/>
      <c r="I183" s="48"/>
      <c r="J183" s="48"/>
      <c r="K183" s="48"/>
      <c r="L183" s="48"/>
      <c r="M183" s="48"/>
    </row>
    <row r="184" spans="1:13">
      <c r="A184" s="49"/>
      <c r="B184" s="48"/>
      <c r="C184" s="48"/>
      <c r="D184" s="48"/>
      <c r="E184" s="48"/>
      <c r="F184" s="48"/>
      <c r="G184" s="48"/>
      <c r="H184" s="48"/>
      <c r="I184" s="48"/>
      <c r="J184" s="48"/>
      <c r="K184" s="48"/>
      <c r="L184" s="48"/>
      <c r="M184" s="48"/>
    </row>
    <row r="185" spans="1:13">
      <c r="A185" s="49"/>
      <c r="B185" s="48"/>
      <c r="C185" s="48"/>
      <c r="D185" s="48"/>
      <c r="E185" s="48"/>
      <c r="F185" s="48"/>
      <c r="G185" s="48"/>
      <c r="H185" s="48"/>
      <c r="I185" s="48"/>
      <c r="J185" s="48"/>
      <c r="K185" s="48"/>
      <c r="L185" s="48"/>
      <c r="M185" s="48"/>
    </row>
    <row r="186" spans="1:13">
      <c r="A186" s="49"/>
      <c r="B186" s="48"/>
      <c r="C186" s="48"/>
      <c r="D186" s="48"/>
      <c r="E186" s="48"/>
      <c r="F186" s="48"/>
      <c r="G186" s="48"/>
      <c r="H186" s="48"/>
      <c r="I186" s="48"/>
      <c r="J186" s="48"/>
      <c r="K186" s="48"/>
      <c r="L186" s="48"/>
      <c r="M186" s="48"/>
    </row>
    <row r="187" spans="1:13">
      <c r="A187" s="49"/>
      <c r="B187" s="48"/>
      <c r="C187" s="48"/>
      <c r="D187" s="48"/>
      <c r="E187" s="48"/>
      <c r="F187" s="48"/>
      <c r="G187" s="48"/>
      <c r="H187" s="48"/>
      <c r="I187" s="48"/>
      <c r="J187" s="48"/>
      <c r="K187" s="48"/>
      <c r="L187" s="48"/>
      <c r="M187" s="48"/>
    </row>
    <row r="188" spans="1:13">
      <c r="A188" s="49"/>
      <c r="B188" s="48"/>
      <c r="C188" s="48"/>
      <c r="D188" s="48"/>
      <c r="E188" s="48"/>
      <c r="F188" s="48"/>
      <c r="G188" s="48"/>
      <c r="H188" s="48"/>
      <c r="I188" s="48"/>
      <c r="J188" s="48"/>
      <c r="K188" s="48"/>
      <c r="L188" s="48"/>
      <c r="M188" s="48"/>
    </row>
    <row r="189" spans="1:13">
      <c r="A189" s="49"/>
      <c r="B189" s="48"/>
      <c r="C189" s="48"/>
      <c r="D189" s="48"/>
      <c r="E189" s="48"/>
      <c r="F189" s="48"/>
      <c r="G189" s="48"/>
      <c r="H189" s="48"/>
      <c r="I189" s="48"/>
      <c r="J189" s="48"/>
      <c r="K189" s="48"/>
      <c r="L189" s="48"/>
      <c r="M189" s="48"/>
    </row>
    <row r="190" spans="1:13">
      <c r="A190" s="49"/>
      <c r="B190" s="48"/>
      <c r="C190" s="48"/>
      <c r="D190" s="48"/>
      <c r="E190" s="48"/>
      <c r="F190" s="48"/>
      <c r="G190" s="48"/>
      <c r="H190" s="48"/>
      <c r="I190" s="48"/>
      <c r="J190" s="48"/>
      <c r="K190" s="48"/>
      <c r="L190" s="48"/>
      <c r="M190" s="48"/>
    </row>
    <row r="191" spans="1:13">
      <c r="A191" s="49"/>
      <c r="B191" s="48"/>
      <c r="C191" s="48"/>
      <c r="D191" s="48"/>
      <c r="E191" s="48"/>
      <c r="F191" s="48"/>
      <c r="G191" s="48"/>
      <c r="H191" s="48"/>
      <c r="I191" s="48"/>
      <c r="J191" s="48"/>
      <c r="K191" s="48"/>
      <c r="L191" s="48"/>
      <c r="M191" s="48"/>
    </row>
    <row r="192" spans="1:13">
      <c r="A192" s="49"/>
      <c r="B192" s="48"/>
      <c r="C192" s="48"/>
      <c r="D192" s="48"/>
      <c r="E192" s="48"/>
      <c r="F192" s="48"/>
      <c r="G192" s="48"/>
      <c r="H192" s="48"/>
      <c r="I192" s="48"/>
      <c r="J192" s="48"/>
      <c r="K192" s="48"/>
      <c r="L192" s="48"/>
      <c r="M192" s="48"/>
    </row>
    <row r="193" spans="1:13">
      <c r="A193" s="49"/>
      <c r="B193" s="48"/>
      <c r="C193" s="48"/>
      <c r="D193" s="48"/>
      <c r="E193" s="48"/>
      <c r="F193" s="48"/>
      <c r="G193" s="48"/>
      <c r="H193" s="48"/>
      <c r="I193" s="48"/>
      <c r="J193" s="48"/>
      <c r="K193" s="48"/>
      <c r="L193" s="48"/>
      <c r="M193" s="48"/>
    </row>
    <row r="194" spans="1:13">
      <c r="A194" s="49"/>
      <c r="B194" s="48"/>
      <c r="C194" s="48"/>
      <c r="D194" s="48"/>
      <c r="E194" s="48"/>
      <c r="F194" s="48"/>
      <c r="G194" s="48"/>
      <c r="H194" s="48"/>
      <c r="I194" s="48"/>
      <c r="J194" s="48"/>
      <c r="K194" s="48"/>
      <c r="L194" s="48"/>
      <c r="M194" s="48"/>
    </row>
    <row r="195" spans="1:13">
      <c r="A195" s="49"/>
      <c r="B195" s="48"/>
      <c r="C195" s="48"/>
      <c r="D195" s="48"/>
      <c r="E195" s="48"/>
      <c r="F195" s="48"/>
      <c r="G195" s="48"/>
      <c r="H195" s="48"/>
      <c r="I195" s="48"/>
      <c r="J195" s="48"/>
      <c r="K195" s="48"/>
      <c r="L195" s="48"/>
      <c r="M195" s="48"/>
    </row>
    <row r="196" spans="1:13">
      <c r="A196" s="49"/>
      <c r="B196" s="48"/>
      <c r="C196" s="48"/>
      <c r="D196" s="48"/>
      <c r="E196" s="48"/>
      <c r="F196" s="48"/>
      <c r="G196" s="48"/>
      <c r="H196" s="48"/>
      <c r="I196" s="48"/>
      <c r="J196" s="48"/>
      <c r="K196" s="48"/>
      <c r="L196" s="48"/>
      <c r="M196" s="48"/>
    </row>
    <row r="197" spans="1:13">
      <c r="A197" s="49"/>
      <c r="B197" s="48"/>
      <c r="C197" s="48"/>
      <c r="D197" s="48"/>
      <c r="E197" s="48"/>
      <c r="F197" s="48"/>
      <c r="G197" s="48"/>
      <c r="H197" s="48"/>
      <c r="I197" s="48"/>
      <c r="J197" s="48"/>
      <c r="K197" s="48"/>
      <c r="L197" s="48"/>
      <c r="M197" s="48"/>
    </row>
    <row r="198" spans="1:13">
      <c r="A198" s="49"/>
      <c r="B198" s="48"/>
      <c r="C198" s="48"/>
      <c r="D198" s="48"/>
      <c r="E198" s="48"/>
      <c r="F198" s="48"/>
      <c r="G198" s="48"/>
      <c r="H198" s="48"/>
      <c r="I198" s="48"/>
      <c r="J198" s="48"/>
      <c r="K198" s="48"/>
      <c r="L198" s="48"/>
      <c r="M198" s="48"/>
    </row>
    <row r="199" spans="1:13">
      <c r="A199" s="49"/>
      <c r="B199" s="48"/>
      <c r="C199" s="48"/>
      <c r="D199" s="48"/>
      <c r="E199" s="48"/>
      <c r="F199" s="48"/>
      <c r="G199" s="48"/>
      <c r="H199" s="48"/>
      <c r="I199" s="48"/>
      <c r="J199" s="48"/>
      <c r="K199" s="48"/>
      <c r="L199" s="48"/>
      <c r="M199" s="48"/>
    </row>
    <row r="200" spans="1:13">
      <c r="A200" s="49"/>
      <c r="B200" s="48"/>
      <c r="C200" s="48"/>
      <c r="D200" s="48"/>
      <c r="E200" s="48"/>
      <c r="F200" s="48"/>
      <c r="G200" s="48"/>
      <c r="H200" s="48"/>
      <c r="I200" s="48"/>
      <c r="J200" s="48"/>
      <c r="K200" s="48"/>
      <c r="L200" s="48"/>
      <c r="M200" s="48"/>
    </row>
    <row r="201" spans="1:13">
      <c r="A201" s="49"/>
      <c r="B201" s="48"/>
      <c r="C201" s="48"/>
      <c r="D201" s="48"/>
      <c r="E201" s="48"/>
      <c r="F201" s="48"/>
      <c r="G201" s="48"/>
      <c r="H201" s="48"/>
      <c r="I201" s="48"/>
      <c r="J201" s="48"/>
      <c r="K201" s="48"/>
      <c r="L201" s="48"/>
      <c r="M201" s="48"/>
    </row>
    <row r="202" spans="1:13">
      <c r="A202" s="49"/>
      <c r="B202" s="48"/>
      <c r="C202" s="48"/>
      <c r="D202" s="48"/>
      <c r="E202" s="48"/>
      <c r="F202" s="48"/>
      <c r="G202" s="48"/>
      <c r="H202" s="48"/>
      <c r="I202" s="48"/>
      <c r="J202" s="48"/>
      <c r="K202" s="48"/>
      <c r="L202" s="48"/>
      <c r="M202" s="48"/>
    </row>
    <row r="203" spans="1:13">
      <c r="A203" s="49"/>
      <c r="B203" s="48"/>
      <c r="C203" s="48"/>
      <c r="D203" s="48"/>
      <c r="E203" s="48"/>
      <c r="F203" s="48"/>
      <c r="G203" s="48"/>
      <c r="H203" s="48"/>
      <c r="I203" s="48"/>
      <c r="J203" s="48"/>
      <c r="K203" s="48"/>
      <c r="L203" s="48"/>
      <c r="M203" s="48"/>
    </row>
    <row r="204" spans="1:13">
      <c r="A204" s="49"/>
      <c r="B204" s="48"/>
      <c r="C204" s="48"/>
      <c r="D204" s="48"/>
      <c r="E204" s="48"/>
      <c r="F204" s="48"/>
      <c r="G204" s="48"/>
      <c r="H204" s="48"/>
      <c r="I204" s="48"/>
      <c r="J204" s="48"/>
      <c r="K204" s="48"/>
      <c r="L204" s="48"/>
      <c r="M204" s="48"/>
    </row>
    <row r="205" spans="1:13">
      <c r="A205" s="49"/>
      <c r="B205" s="32" t="s">
        <v>1421</v>
      </c>
      <c r="C205" s="32"/>
      <c r="D205" s="32"/>
      <c r="E205" s="32"/>
      <c r="F205" s="32"/>
      <c r="G205" s="32"/>
      <c r="H205" s="32"/>
      <c r="I205" s="32"/>
      <c r="J205" s="32"/>
      <c r="K205" s="32"/>
      <c r="L205" s="32"/>
      <c r="M205" s="32"/>
    </row>
    <row r="206" spans="1:13">
      <c r="A206" s="49" t="s">
        <v>1627</v>
      </c>
      <c r="B206" s="51" t="s">
        <v>1468</v>
      </c>
      <c r="C206" s="51"/>
      <c r="D206" s="51"/>
      <c r="E206" s="51"/>
      <c r="F206" s="51"/>
      <c r="G206" s="51"/>
      <c r="H206" s="51"/>
      <c r="I206" s="51"/>
      <c r="J206" s="51"/>
      <c r="K206" s="51"/>
      <c r="L206" s="51"/>
      <c r="M206" s="51"/>
    </row>
    <row r="207" spans="1:13">
      <c r="A207" s="49"/>
      <c r="B207" s="18"/>
      <c r="C207" s="18"/>
      <c r="D207" s="18"/>
      <c r="E207" s="18"/>
      <c r="F207" s="18"/>
      <c r="G207" s="18"/>
      <c r="H207" s="18"/>
      <c r="I207" s="18"/>
      <c r="J207" s="18"/>
      <c r="K207" s="18"/>
      <c r="L207" s="18"/>
      <c r="M207" s="18"/>
    </row>
    <row r="208" spans="1:13">
      <c r="A208" s="49"/>
      <c r="B208" s="14"/>
      <c r="C208" s="14"/>
      <c r="D208" s="14"/>
      <c r="E208" s="14"/>
      <c r="F208" s="14"/>
      <c r="G208" s="14"/>
      <c r="H208" s="14"/>
      <c r="I208" s="14"/>
      <c r="J208" s="14"/>
      <c r="K208" s="14"/>
      <c r="L208" s="14"/>
      <c r="M208" s="14"/>
    </row>
    <row r="209" spans="1:13" ht="15.75" thickBot="1">
      <c r="A209" s="49"/>
      <c r="B209" s="13"/>
      <c r="C209" s="13"/>
      <c r="D209" s="13"/>
      <c r="E209" s="13"/>
      <c r="F209" s="13"/>
      <c r="G209" s="114">
        <v>42369</v>
      </c>
      <c r="H209" s="114"/>
      <c r="I209" s="114"/>
      <c r="J209" s="114"/>
      <c r="K209" s="114"/>
      <c r="L209" s="114"/>
      <c r="M209" s="114"/>
    </row>
    <row r="210" spans="1:13" ht="15.75" thickBot="1">
      <c r="A210" s="49"/>
      <c r="B210" s="13"/>
      <c r="C210" s="13"/>
      <c r="D210" s="13"/>
      <c r="E210" s="13"/>
      <c r="F210" s="13"/>
      <c r="G210" s="31">
        <v>2014</v>
      </c>
      <c r="H210" s="31"/>
      <c r="I210" s="31"/>
      <c r="J210" s="13"/>
      <c r="K210" s="31">
        <v>2013</v>
      </c>
      <c r="L210" s="31"/>
      <c r="M210" s="31"/>
    </row>
    <row r="211" spans="1:13" ht="15.75" thickBot="1">
      <c r="A211" s="49"/>
      <c r="B211" s="13"/>
      <c r="C211" s="21" t="s">
        <v>901</v>
      </c>
      <c r="D211" s="13"/>
      <c r="E211" s="21" t="s">
        <v>902</v>
      </c>
      <c r="F211" s="13"/>
      <c r="G211" s="30" t="s">
        <v>264</v>
      </c>
      <c r="H211" s="30"/>
      <c r="I211" s="30"/>
      <c r="J211" s="30"/>
      <c r="K211" s="30"/>
      <c r="L211" s="30"/>
      <c r="M211" s="30"/>
    </row>
    <row r="212" spans="1:13">
      <c r="A212" s="49"/>
      <c r="B212" s="22" t="s">
        <v>1469</v>
      </c>
      <c r="C212" s="25"/>
      <c r="D212" s="25"/>
      <c r="E212" s="25"/>
      <c r="F212" s="25"/>
      <c r="G212" s="46"/>
      <c r="H212" s="46"/>
      <c r="I212" s="46"/>
      <c r="J212" s="25"/>
      <c r="K212" s="46"/>
      <c r="L212" s="46"/>
      <c r="M212" s="46"/>
    </row>
    <row r="213" spans="1:13">
      <c r="A213" s="49"/>
      <c r="B213" s="51" t="s">
        <v>904</v>
      </c>
      <c r="C213" s="146">
        <v>7.0000000000000007E-2</v>
      </c>
      <c r="D213" s="32"/>
      <c r="E213" s="34">
        <v>2018</v>
      </c>
      <c r="F213" s="32"/>
      <c r="G213" s="51" t="s">
        <v>248</v>
      </c>
      <c r="H213" s="40">
        <v>200</v>
      </c>
      <c r="I213" s="32"/>
      <c r="J213" s="32"/>
      <c r="K213" s="51" t="s">
        <v>248</v>
      </c>
      <c r="L213" s="40">
        <v>200</v>
      </c>
      <c r="M213" s="32"/>
    </row>
    <row r="214" spans="1:13">
      <c r="A214" s="49"/>
      <c r="B214" s="51"/>
      <c r="C214" s="146"/>
      <c r="D214" s="32"/>
      <c r="E214" s="34"/>
      <c r="F214" s="32"/>
      <c r="G214" s="51"/>
      <c r="H214" s="40"/>
      <c r="I214" s="32"/>
      <c r="J214" s="32"/>
      <c r="K214" s="51"/>
      <c r="L214" s="40"/>
      <c r="M214" s="32"/>
    </row>
    <row r="215" spans="1:13">
      <c r="A215" s="49"/>
      <c r="B215" s="37" t="s">
        <v>1470</v>
      </c>
      <c r="C215" s="145" t="s">
        <v>905</v>
      </c>
      <c r="D215" s="39"/>
      <c r="E215" s="145">
        <v>2028</v>
      </c>
      <c r="F215" s="39"/>
      <c r="G215" s="38">
        <v>365.8</v>
      </c>
      <c r="H215" s="38"/>
      <c r="I215" s="39"/>
      <c r="J215" s="39"/>
      <c r="K215" s="38">
        <v>365.8</v>
      </c>
      <c r="L215" s="38"/>
      <c r="M215" s="39"/>
    </row>
    <row r="216" spans="1:13">
      <c r="A216" s="49"/>
      <c r="B216" s="37"/>
      <c r="C216" s="145"/>
      <c r="D216" s="39"/>
      <c r="E216" s="145"/>
      <c r="F216" s="39"/>
      <c r="G216" s="38"/>
      <c r="H216" s="38"/>
      <c r="I216" s="39"/>
      <c r="J216" s="39"/>
      <c r="K216" s="38"/>
      <c r="L216" s="38"/>
      <c r="M216" s="39"/>
    </row>
    <row r="217" spans="1:13">
      <c r="A217" s="49"/>
      <c r="B217" s="51" t="s">
        <v>906</v>
      </c>
      <c r="C217" s="146">
        <v>7.3749999999999996E-2</v>
      </c>
      <c r="D217" s="32"/>
      <c r="E217" s="34">
        <v>2032</v>
      </c>
      <c r="F217" s="32"/>
      <c r="G217" s="40">
        <v>39.5</v>
      </c>
      <c r="H217" s="40"/>
      <c r="I217" s="32"/>
      <c r="J217" s="32"/>
      <c r="K217" s="40">
        <v>39.5</v>
      </c>
      <c r="L217" s="40"/>
      <c r="M217" s="32"/>
    </row>
    <row r="218" spans="1:13">
      <c r="A218" s="49"/>
      <c r="B218" s="51"/>
      <c r="C218" s="146"/>
      <c r="D218" s="32"/>
      <c r="E218" s="34"/>
      <c r="F218" s="32"/>
      <c r="G218" s="40"/>
      <c r="H218" s="40"/>
      <c r="I218" s="32"/>
      <c r="J218" s="32"/>
      <c r="K218" s="40"/>
      <c r="L218" s="40"/>
      <c r="M218" s="32"/>
    </row>
    <row r="219" spans="1:13">
      <c r="A219" s="49"/>
      <c r="B219" s="37" t="s">
        <v>908</v>
      </c>
      <c r="C219" s="144">
        <v>7.1249999999999994E-2</v>
      </c>
      <c r="D219" s="39"/>
      <c r="E219" s="145">
        <v>2016</v>
      </c>
      <c r="F219" s="39"/>
      <c r="G219" s="38">
        <v>350</v>
      </c>
      <c r="H219" s="38"/>
      <c r="I219" s="39"/>
      <c r="J219" s="39"/>
      <c r="K219" s="38">
        <v>350</v>
      </c>
      <c r="L219" s="38"/>
      <c r="M219" s="39"/>
    </row>
    <row r="220" spans="1:13">
      <c r="A220" s="49"/>
      <c r="B220" s="37"/>
      <c r="C220" s="144"/>
      <c r="D220" s="39"/>
      <c r="E220" s="145"/>
      <c r="F220" s="39"/>
      <c r="G220" s="38"/>
      <c r="H220" s="38"/>
      <c r="I220" s="39"/>
      <c r="J220" s="39"/>
      <c r="K220" s="38"/>
      <c r="L220" s="38"/>
      <c r="M220" s="39"/>
    </row>
    <row r="221" spans="1:13">
      <c r="A221" s="49"/>
      <c r="B221" s="51" t="s">
        <v>909</v>
      </c>
      <c r="C221" s="146">
        <v>5.6250000000000001E-2</v>
      </c>
      <c r="D221" s="32"/>
      <c r="E221" s="34">
        <v>2020</v>
      </c>
      <c r="F221" s="32"/>
      <c r="G221" s="40">
        <v>399.7</v>
      </c>
      <c r="H221" s="40"/>
      <c r="I221" s="32"/>
      <c r="J221" s="32"/>
      <c r="K221" s="40">
        <v>399.7</v>
      </c>
      <c r="L221" s="40"/>
      <c r="M221" s="32"/>
    </row>
    <row r="222" spans="1:13">
      <c r="A222" s="49"/>
      <c r="B222" s="51"/>
      <c r="C222" s="146"/>
      <c r="D222" s="32"/>
      <c r="E222" s="34"/>
      <c r="F222" s="32"/>
      <c r="G222" s="40"/>
      <c r="H222" s="40"/>
      <c r="I222" s="32"/>
      <c r="J222" s="32"/>
      <c r="K222" s="40"/>
      <c r="L222" s="40"/>
      <c r="M222" s="32"/>
    </row>
    <row r="223" spans="1:13">
      <c r="A223" s="49"/>
      <c r="B223" s="37" t="s">
        <v>910</v>
      </c>
      <c r="C223" s="144">
        <v>5.7500000000000002E-2</v>
      </c>
      <c r="D223" s="39"/>
      <c r="E223" s="145">
        <v>2042</v>
      </c>
      <c r="F223" s="39"/>
      <c r="G223" s="38">
        <v>248.7</v>
      </c>
      <c r="H223" s="38"/>
      <c r="I223" s="39"/>
      <c r="J223" s="39"/>
      <c r="K223" s="38">
        <v>248.6</v>
      </c>
      <c r="L223" s="38"/>
      <c r="M223" s="39"/>
    </row>
    <row r="224" spans="1:13">
      <c r="A224" s="49"/>
      <c r="B224" s="37"/>
      <c r="C224" s="144"/>
      <c r="D224" s="39"/>
      <c r="E224" s="145"/>
      <c r="F224" s="39"/>
      <c r="G224" s="38"/>
      <c r="H224" s="38"/>
      <c r="I224" s="39"/>
      <c r="J224" s="39"/>
      <c r="K224" s="38"/>
      <c r="L224" s="38"/>
      <c r="M224" s="39"/>
    </row>
    <row r="225" spans="1:13">
      <c r="A225" s="49"/>
      <c r="B225" s="51" t="s">
        <v>911</v>
      </c>
      <c r="C225" s="146">
        <v>0.04</v>
      </c>
      <c r="D225" s="32"/>
      <c r="E225" s="34">
        <v>2024</v>
      </c>
      <c r="F225" s="32"/>
      <c r="G225" s="40">
        <v>349.5</v>
      </c>
      <c r="H225" s="40"/>
      <c r="I225" s="32"/>
      <c r="J225" s="32"/>
      <c r="K225" s="40" t="s">
        <v>273</v>
      </c>
      <c r="L225" s="40"/>
      <c r="M225" s="32"/>
    </row>
    <row r="226" spans="1:13">
      <c r="A226" s="49"/>
      <c r="B226" s="51"/>
      <c r="C226" s="146"/>
      <c r="D226" s="32"/>
      <c r="E226" s="34"/>
      <c r="F226" s="32"/>
      <c r="G226" s="40"/>
      <c r="H226" s="40"/>
      <c r="I226" s="32"/>
      <c r="J226" s="32"/>
      <c r="K226" s="40"/>
      <c r="L226" s="40"/>
      <c r="M226" s="32"/>
    </row>
    <row r="227" spans="1:13">
      <c r="A227" s="49"/>
      <c r="B227" s="37" t="s">
        <v>912</v>
      </c>
      <c r="C227" s="145" t="s">
        <v>913</v>
      </c>
      <c r="D227" s="39"/>
      <c r="E227" s="145" t="s">
        <v>914</v>
      </c>
      <c r="F227" s="39"/>
      <c r="G227" s="38">
        <v>50.8</v>
      </c>
      <c r="H227" s="38"/>
      <c r="I227" s="39"/>
      <c r="J227" s="39"/>
      <c r="K227" s="38">
        <v>50.8</v>
      </c>
      <c r="L227" s="38"/>
      <c r="M227" s="39"/>
    </row>
    <row r="228" spans="1:13">
      <c r="A228" s="49"/>
      <c r="B228" s="37"/>
      <c r="C228" s="145"/>
      <c r="D228" s="39"/>
      <c r="E228" s="145"/>
      <c r="F228" s="39"/>
      <c r="G228" s="38"/>
      <c r="H228" s="38"/>
      <c r="I228" s="39"/>
      <c r="J228" s="39"/>
      <c r="K228" s="38"/>
      <c r="L228" s="38"/>
      <c r="M228" s="39"/>
    </row>
    <row r="229" spans="1:13">
      <c r="A229" s="49"/>
      <c r="B229" s="51" t="s">
        <v>915</v>
      </c>
      <c r="C229" s="146">
        <v>7.4050000000000005E-2</v>
      </c>
      <c r="D229" s="32"/>
      <c r="E229" s="34">
        <v>2038</v>
      </c>
      <c r="F229" s="32"/>
      <c r="G229" s="40">
        <v>226.5</v>
      </c>
      <c r="H229" s="40"/>
      <c r="I229" s="32"/>
      <c r="J229" s="32"/>
      <c r="K229" s="40">
        <v>226.5</v>
      </c>
      <c r="L229" s="40"/>
      <c r="M229" s="32"/>
    </row>
    <row r="230" spans="1:13">
      <c r="A230" s="49"/>
      <c r="B230" s="51"/>
      <c r="C230" s="146"/>
      <c r="D230" s="32"/>
      <c r="E230" s="34"/>
      <c r="F230" s="32"/>
      <c r="G230" s="40"/>
      <c r="H230" s="40"/>
      <c r="I230" s="32"/>
      <c r="J230" s="32"/>
      <c r="K230" s="40"/>
      <c r="L230" s="40"/>
      <c r="M230" s="32"/>
    </row>
    <row r="231" spans="1:13" ht="15.75" thickBot="1">
      <c r="A231" s="49"/>
      <c r="B231" s="23" t="s">
        <v>916</v>
      </c>
      <c r="C231" s="25"/>
      <c r="D231" s="25"/>
      <c r="E231" s="25"/>
      <c r="F231" s="25"/>
      <c r="G231" s="65" t="s">
        <v>381</v>
      </c>
      <c r="H231" s="65"/>
      <c r="I231" s="23" t="s">
        <v>251</v>
      </c>
      <c r="J231" s="25"/>
      <c r="K231" s="65" t="s">
        <v>917</v>
      </c>
      <c r="L231" s="65"/>
      <c r="M231" s="23" t="s">
        <v>251</v>
      </c>
    </row>
    <row r="232" spans="1:13">
      <c r="A232" s="49"/>
      <c r="B232" s="50" t="s">
        <v>918</v>
      </c>
      <c r="C232" s="32"/>
      <c r="D232" s="32"/>
      <c r="E232" s="32"/>
      <c r="F232" s="32"/>
      <c r="G232" s="74" t="s">
        <v>248</v>
      </c>
      <c r="H232" s="67">
        <v>2230.3000000000002</v>
      </c>
      <c r="I232" s="33"/>
      <c r="J232" s="32"/>
      <c r="K232" s="74" t="s">
        <v>248</v>
      </c>
      <c r="L232" s="67">
        <v>1875.2</v>
      </c>
      <c r="M232" s="33"/>
    </row>
    <row r="233" spans="1:13" ht="15.75" thickBot="1">
      <c r="A233" s="49"/>
      <c r="B233" s="50"/>
      <c r="C233" s="32"/>
      <c r="D233" s="32"/>
      <c r="E233" s="32"/>
      <c r="F233" s="32"/>
      <c r="G233" s="75"/>
      <c r="H233" s="76"/>
      <c r="I233" s="77"/>
      <c r="J233" s="32"/>
      <c r="K233" s="75"/>
      <c r="L233" s="76"/>
      <c r="M233" s="77"/>
    </row>
    <row r="234" spans="1:13" ht="15.75" thickTop="1"/>
  </sheetData>
  <mergeCells count="621">
    <mergeCell ref="B202:M202"/>
    <mergeCell ref="B203:M203"/>
    <mergeCell ref="B204:M204"/>
    <mergeCell ref="B205:M205"/>
    <mergeCell ref="A206:A233"/>
    <mergeCell ref="B206:M206"/>
    <mergeCell ref="B196:M196"/>
    <mergeCell ref="B197:M197"/>
    <mergeCell ref="B198:M198"/>
    <mergeCell ref="B199:M199"/>
    <mergeCell ref="B200:M200"/>
    <mergeCell ref="B201:M201"/>
    <mergeCell ref="B190:M190"/>
    <mergeCell ref="B191:M191"/>
    <mergeCell ref="B192:M192"/>
    <mergeCell ref="B193:M193"/>
    <mergeCell ref="B194:M194"/>
    <mergeCell ref="B195:M195"/>
    <mergeCell ref="B138:M138"/>
    <mergeCell ref="B139:M139"/>
    <mergeCell ref="B140:M140"/>
    <mergeCell ref="B141:M141"/>
    <mergeCell ref="A142:A205"/>
    <mergeCell ref="B142:M142"/>
    <mergeCell ref="B143:M143"/>
    <mergeCell ref="B183:M183"/>
    <mergeCell ref="B184:M184"/>
    <mergeCell ref="B185:M185"/>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74:M74"/>
    <mergeCell ref="B75:M75"/>
    <mergeCell ref="A76:A141"/>
    <mergeCell ref="B76:M76"/>
    <mergeCell ref="B77:M77"/>
    <mergeCell ref="B115:M115"/>
    <mergeCell ref="B116:M116"/>
    <mergeCell ref="B117:M117"/>
    <mergeCell ref="B118:M118"/>
    <mergeCell ref="B119:M119"/>
    <mergeCell ref="B68:M68"/>
    <mergeCell ref="B69:M69"/>
    <mergeCell ref="B70:M70"/>
    <mergeCell ref="B71:M71"/>
    <mergeCell ref="B72:M72"/>
    <mergeCell ref="B73:M73"/>
    <mergeCell ref="B62:M62"/>
    <mergeCell ref="B63:M63"/>
    <mergeCell ref="B64:M64"/>
    <mergeCell ref="B65:M65"/>
    <mergeCell ref="B66:M66"/>
    <mergeCell ref="B67:M67"/>
    <mergeCell ref="A1:A2"/>
    <mergeCell ref="B1:M1"/>
    <mergeCell ref="B2:M2"/>
    <mergeCell ref="B3:M3"/>
    <mergeCell ref="A4:A75"/>
    <mergeCell ref="B4:M4"/>
    <mergeCell ref="B5:M5"/>
    <mergeCell ref="B55:M55"/>
    <mergeCell ref="B56:M56"/>
    <mergeCell ref="B57:M57"/>
    <mergeCell ref="H232:H233"/>
    <mergeCell ref="I232:I233"/>
    <mergeCell ref="J232:J233"/>
    <mergeCell ref="K232:K233"/>
    <mergeCell ref="L232:L233"/>
    <mergeCell ref="M232:M233"/>
    <mergeCell ref="B232:B233"/>
    <mergeCell ref="C232:C233"/>
    <mergeCell ref="D232:D233"/>
    <mergeCell ref="E232:E233"/>
    <mergeCell ref="F232:F233"/>
    <mergeCell ref="G232:G233"/>
    <mergeCell ref="I229:I230"/>
    <mergeCell ref="J229:J230"/>
    <mergeCell ref="K229:L230"/>
    <mergeCell ref="M229:M230"/>
    <mergeCell ref="G231:H231"/>
    <mergeCell ref="K231:L231"/>
    <mergeCell ref="I227:I228"/>
    <mergeCell ref="J227:J228"/>
    <mergeCell ref="K227:L228"/>
    <mergeCell ref="M227:M228"/>
    <mergeCell ref="B229:B230"/>
    <mergeCell ref="C229:C230"/>
    <mergeCell ref="D229:D230"/>
    <mergeCell ref="E229:E230"/>
    <mergeCell ref="F229:F230"/>
    <mergeCell ref="G229:H230"/>
    <mergeCell ref="I225:I226"/>
    <mergeCell ref="J225:J226"/>
    <mergeCell ref="K225:L226"/>
    <mergeCell ref="M225:M226"/>
    <mergeCell ref="B227:B228"/>
    <mergeCell ref="C227:C228"/>
    <mergeCell ref="D227:D228"/>
    <mergeCell ref="E227:E228"/>
    <mergeCell ref="F227:F228"/>
    <mergeCell ref="G227:H228"/>
    <mergeCell ref="I223:I224"/>
    <mergeCell ref="J223:J224"/>
    <mergeCell ref="K223:L224"/>
    <mergeCell ref="M223:M224"/>
    <mergeCell ref="B225:B226"/>
    <mergeCell ref="C225:C226"/>
    <mergeCell ref="D225:D226"/>
    <mergeCell ref="E225:E226"/>
    <mergeCell ref="F225:F226"/>
    <mergeCell ref="G225:H226"/>
    <mergeCell ref="I221:I222"/>
    <mergeCell ref="J221:J222"/>
    <mergeCell ref="K221:L222"/>
    <mergeCell ref="M221:M222"/>
    <mergeCell ref="B223:B224"/>
    <mergeCell ref="C223:C224"/>
    <mergeCell ref="D223:D224"/>
    <mergeCell ref="E223:E224"/>
    <mergeCell ref="F223:F224"/>
    <mergeCell ref="G223:H224"/>
    <mergeCell ref="I219:I220"/>
    <mergeCell ref="J219:J220"/>
    <mergeCell ref="K219:L220"/>
    <mergeCell ref="M219:M220"/>
    <mergeCell ref="B221:B222"/>
    <mergeCell ref="C221:C222"/>
    <mergeCell ref="D221:D222"/>
    <mergeCell ref="E221:E222"/>
    <mergeCell ref="F221:F222"/>
    <mergeCell ref="G221:H222"/>
    <mergeCell ref="I217:I218"/>
    <mergeCell ref="J217:J218"/>
    <mergeCell ref="K217:L218"/>
    <mergeCell ref="M217:M218"/>
    <mergeCell ref="B219:B220"/>
    <mergeCell ref="C219:C220"/>
    <mergeCell ref="D219:D220"/>
    <mergeCell ref="E219:E220"/>
    <mergeCell ref="F219:F220"/>
    <mergeCell ref="G219:H220"/>
    <mergeCell ref="I215:I216"/>
    <mergeCell ref="J215:J216"/>
    <mergeCell ref="K215:L216"/>
    <mergeCell ref="M215:M216"/>
    <mergeCell ref="B217:B218"/>
    <mergeCell ref="C217:C218"/>
    <mergeCell ref="D217:D218"/>
    <mergeCell ref="E217:E218"/>
    <mergeCell ref="F217:F218"/>
    <mergeCell ref="G217:H218"/>
    <mergeCell ref="B215:B216"/>
    <mergeCell ref="C215:C216"/>
    <mergeCell ref="D215:D216"/>
    <mergeCell ref="E215:E216"/>
    <mergeCell ref="F215:F216"/>
    <mergeCell ref="G215:H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G209:M209"/>
    <mergeCell ref="G210:I210"/>
    <mergeCell ref="K210:M210"/>
    <mergeCell ref="G211:M211"/>
    <mergeCell ref="G212:I212"/>
    <mergeCell ref="K212:M212"/>
    <mergeCell ref="I181:I182"/>
    <mergeCell ref="J181:J182"/>
    <mergeCell ref="K181:K182"/>
    <mergeCell ref="L181:L182"/>
    <mergeCell ref="M181:M182"/>
    <mergeCell ref="B207:M207"/>
    <mergeCell ref="B186:M186"/>
    <mergeCell ref="B187:M187"/>
    <mergeCell ref="B188:M188"/>
    <mergeCell ref="B189:M189"/>
    <mergeCell ref="C180:E180"/>
    <mergeCell ref="G180:I180"/>
    <mergeCell ref="K180:M180"/>
    <mergeCell ref="B181:B182"/>
    <mergeCell ref="C181:C182"/>
    <mergeCell ref="D181:D182"/>
    <mergeCell ref="E181:E182"/>
    <mergeCell ref="F181:F182"/>
    <mergeCell ref="G181:G182"/>
    <mergeCell ref="H181:H182"/>
    <mergeCell ref="J177:J178"/>
    <mergeCell ref="K177:L178"/>
    <mergeCell ref="M177:M178"/>
    <mergeCell ref="C179:D179"/>
    <mergeCell ref="G179:H179"/>
    <mergeCell ref="K179:L179"/>
    <mergeCell ref="B177:B178"/>
    <mergeCell ref="C177:D178"/>
    <mergeCell ref="E177:E178"/>
    <mergeCell ref="F177:F178"/>
    <mergeCell ref="G177:H178"/>
    <mergeCell ref="I177:I178"/>
    <mergeCell ref="M173:M174"/>
    <mergeCell ref="C175:D175"/>
    <mergeCell ref="G175:H175"/>
    <mergeCell ref="K175:L175"/>
    <mergeCell ref="C176:D176"/>
    <mergeCell ref="G176:H176"/>
    <mergeCell ref="K176:L176"/>
    <mergeCell ref="K171:L172"/>
    <mergeCell ref="M171:M172"/>
    <mergeCell ref="B173:B174"/>
    <mergeCell ref="C173:D174"/>
    <mergeCell ref="E173:E174"/>
    <mergeCell ref="F173:F174"/>
    <mergeCell ref="G173:H174"/>
    <mergeCell ref="I173:I174"/>
    <mergeCell ref="J173:J174"/>
    <mergeCell ref="K173:L174"/>
    <mergeCell ref="C170:E170"/>
    <mergeCell ref="G170:I170"/>
    <mergeCell ref="K170:M170"/>
    <mergeCell ref="B171:B172"/>
    <mergeCell ref="C171:D172"/>
    <mergeCell ref="E171:E172"/>
    <mergeCell ref="F171:F172"/>
    <mergeCell ref="G171:H172"/>
    <mergeCell ref="I171:I172"/>
    <mergeCell ref="J171:J172"/>
    <mergeCell ref="K166:L167"/>
    <mergeCell ref="M166:M167"/>
    <mergeCell ref="C168:D168"/>
    <mergeCell ref="G168:H168"/>
    <mergeCell ref="K168:L168"/>
    <mergeCell ref="C169:E169"/>
    <mergeCell ref="G169:I169"/>
    <mergeCell ref="K169:M169"/>
    <mergeCell ref="C165:D165"/>
    <mergeCell ref="G165:H165"/>
    <mergeCell ref="K165:L165"/>
    <mergeCell ref="B166:B167"/>
    <mergeCell ref="C166:D167"/>
    <mergeCell ref="E166:E167"/>
    <mergeCell ref="F166:F167"/>
    <mergeCell ref="G166:H167"/>
    <mergeCell ref="I166:I167"/>
    <mergeCell ref="J166:J167"/>
    <mergeCell ref="J162:J163"/>
    <mergeCell ref="K162:L163"/>
    <mergeCell ref="M162:M163"/>
    <mergeCell ref="C164:D164"/>
    <mergeCell ref="G164:H164"/>
    <mergeCell ref="K164:L164"/>
    <mergeCell ref="B162:B163"/>
    <mergeCell ref="C162:D163"/>
    <mergeCell ref="E162:E163"/>
    <mergeCell ref="F162:F163"/>
    <mergeCell ref="G162:H163"/>
    <mergeCell ref="I162:I163"/>
    <mergeCell ref="C160:D160"/>
    <mergeCell ref="G160:H160"/>
    <mergeCell ref="K160:L160"/>
    <mergeCell ref="C161:D161"/>
    <mergeCell ref="G161:H161"/>
    <mergeCell ref="K161:L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C153:E153"/>
    <mergeCell ref="G153:I153"/>
    <mergeCell ref="K153:M153"/>
    <mergeCell ref="B154:B155"/>
    <mergeCell ref="C154:D155"/>
    <mergeCell ref="E154:E155"/>
    <mergeCell ref="F154:F155"/>
    <mergeCell ref="G154:H155"/>
    <mergeCell ref="I154:I155"/>
    <mergeCell ref="J154:J155"/>
    <mergeCell ref="I150:I151"/>
    <mergeCell ref="J150:J151"/>
    <mergeCell ref="K150:K151"/>
    <mergeCell ref="L150:L151"/>
    <mergeCell ref="M150:M151"/>
    <mergeCell ref="C152:E152"/>
    <mergeCell ref="G152:I152"/>
    <mergeCell ref="K152:M152"/>
    <mergeCell ref="C149:E149"/>
    <mergeCell ref="G149:I149"/>
    <mergeCell ref="K149:M149"/>
    <mergeCell ref="B150:B151"/>
    <mergeCell ref="C150:C151"/>
    <mergeCell ref="D150:D151"/>
    <mergeCell ref="E150:E151"/>
    <mergeCell ref="F150:F151"/>
    <mergeCell ref="G150:G151"/>
    <mergeCell ref="H150:H151"/>
    <mergeCell ref="B144:M144"/>
    <mergeCell ref="C146:M146"/>
    <mergeCell ref="C147:E147"/>
    <mergeCell ref="G147:I147"/>
    <mergeCell ref="K147:M147"/>
    <mergeCell ref="C148:M148"/>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0:J111"/>
    <mergeCell ref="K110:L111"/>
    <mergeCell ref="M110:M111"/>
    <mergeCell ref="C112:E112"/>
    <mergeCell ref="G112:I112"/>
    <mergeCell ref="K112:M112"/>
    <mergeCell ref="B110:B111"/>
    <mergeCell ref="C110:D111"/>
    <mergeCell ref="E110:E111"/>
    <mergeCell ref="F110:F111"/>
    <mergeCell ref="G110:H111"/>
    <mergeCell ref="I110:I111"/>
    <mergeCell ref="J107:J108"/>
    <mergeCell ref="K107:L108"/>
    <mergeCell ref="M107:M108"/>
    <mergeCell ref="C109:E109"/>
    <mergeCell ref="G109:I109"/>
    <mergeCell ref="K109:M109"/>
    <mergeCell ref="M104:M105"/>
    <mergeCell ref="C106:E106"/>
    <mergeCell ref="G106:I106"/>
    <mergeCell ref="K106:M106"/>
    <mergeCell ref="B107:B108"/>
    <mergeCell ref="C107:D108"/>
    <mergeCell ref="E107:E108"/>
    <mergeCell ref="F107:F108"/>
    <mergeCell ref="G107:H108"/>
    <mergeCell ref="I107:I108"/>
    <mergeCell ref="K102:L103"/>
    <mergeCell ref="M102:M103"/>
    <mergeCell ref="B104:B105"/>
    <mergeCell ref="C104:D105"/>
    <mergeCell ref="E104:E105"/>
    <mergeCell ref="F104:F105"/>
    <mergeCell ref="G104:H105"/>
    <mergeCell ref="I104:I105"/>
    <mergeCell ref="J104:J105"/>
    <mergeCell ref="K104:L105"/>
    <mergeCell ref="C101:E101"/>
    <mergeCell ref="G101:I101"/>
    <mergeCell ref="K101:M101"/>
    <mergeCell ref="B102:B103"/>
    <mergeCell ref="C102:D103"/>
    <mergeCell ref="E102:E103"/>
    <mergeCell ref="F102:F103"/>
    <mergeCell ref="G102:H103"/>
    <mergeCell ref="I102:I103"/>
    <mergeCell ref="J102:J103"/>
    <mergeCell ref="J98:J99"/>
    <mergeCell ref="K98:L99"/>
    <mergeCell ref="M98:M99"/>
    <mergeCell ref="C100:D100"/>
    <mergeCell ref="G100:H100"/>
    <mergeCell ref="K100:L100"/>
    <mergeCell ref="M95:M96"/>
    <mergeCell ref="C97:E97"/>
    <mergeCell ref="G97:I97"/>
    <mergeCell ref="K97:M97"/>
    <mergeCell ref="B98:B99"/>
    <mergeCell ref="C98:D99"/>
    <mergeCell ref="E98:E99"/>
    <mergeCell ref="F98:F99"/>
    <mergeCell ref="G98:H99"/>
    <mergeCell ref="I98:I99"/>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J88:J89"/>
    <mergeCell ref="K88:L89"/>
    <mergeCell ref="M88:M89"/>
    <mergeCell ref="C90:E90"/>
    <mergeCell ref="G90:I90"/>
    <mergeCell ref="K90:M90"/>
    <mergeCell ref="I86:I87"/>
    <mergeCell ref="J86:J87"/>
    <mergeCell ref="K86:L87"/>
    <mergeCell ref="M86:M87"/>
    <mergeCell ref="B88:B89"/>
    <mergeCell ref="C88:D89"/>
    <mergeCell ref="E88:E89"/>
    <mergeCell ref="F88:F89"/>
    <mergeCell ref="G88:H89"/>
    <mergeCell ref="I88:I89"/>
    <mergeCell ref="I84:I85"/>
    <mergeCell ref="J84:J85"/>
    <mergeCell ref="K84:K85"/>
    <mergeCell ref="L84:L85"/>
    <mergeCell ref="M84:M85"/>
    <mergeCell ref="B86:B87"/>
    <mergeCell ref="C86:D87"/>
    <mergeCell ref="E86:E87"/>
    <mergeCell ref="F86:F87"/>
    <mergeCell ref="G86:H87"/>
    <mergeCell ref="C82:M82"/>
    <mergeCell ref="C83:E83"/>
    <mergeCell ref="G83:M83"/>
    <mergeCell ref="B84:B85"/>
    <mergeCell ref="C84:C85"/>
    <mergeCell ref="D84:D85"/>
    <mergeCell ref="E84:E85"/>
    <mergeCell ref="F84:F85"/>
    <mergeCell ref="G84:G85"/>
    <mergeCell ref="H84:H85"/>
    <mergeCell ref="I53:I54"/>
    <mergeCell ref="B78:M78"/>
    <mergeCell ref="C80:M80"/>
    <mergeCell ref="C81:E81"/>
    <mergeCell ref="G81:I81"/>
    <mergeCell ref="K81:M81"/>
    <mergeCell ref="B58:M58"/>
    <mergeCell ref="B59:M59"/>
    <mergeCell ref="B60:M60"/>
    <mergeCell ref="B61:M61"/>
    <mergeCell ref="I50:I51"/>
    <mergeCell ref="C52:E52"/>
    <mergeCell ref="G52:I52"/>
    <mergeCell ref="B53:B54"/>
    <mergeCell ref="C53:C54"/>
    <mergeCell ref="D53:D54"/>
    <mergeCell ref="E53:E54"/>
    <mergeCell ref="F53:F54"/>
    <mergeCell ref="G53:G54"/>
    <mergeCell ref="H53:H54"/>
    <mergeCell ref="C49:D49"/>
    <mergeCell ref="G49:H49"/>
    <mergeCell ref="B50:B51"/>
    <mergeCell ref="C50:D51"/>
    <mergeCell ref="E50:E51"/>
    <mergeCell ref="F50:F51"/>
    <mergeCell ref="G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39:E39"/>
    <mergeCell ref="G39:I39"/>
    <mergeCell ref="C40:E40"/>
    <mergeCell ref="G40:I40"/>
    <mergeCell ref="B41:B42"/>
    <mergeCell ref="C41:D42"/>
    <mergeCell ref="E41:E42"/>
    <mergeCell ref="F41:F42"/>
    <mergeCell ref="G41:H42"/>
    <mergeCell ref="I41:I42"/>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C29:E29"/>
    <mergeCell ref="G29:I29"/>
    <mergeCell ref="C30:E30"/>
    <mergeCell ref="G30:I30"/>
    <mergeCell ref="B31:B32"/>
    <mergeCell ref="C31:C32"/>
    <mergeCell ref="D31:D32"/>
    <mergeCell ref="E31:E32"/>
    <mergeCell ref="F31:F32"/>
    <mergeCell ref="G31:G32"/>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6:I6"/>
    <mergeCell ref="C8:I8"/>
    <mergeCell ref="C9:E9"/>
    <mergeCell ref="G9:I9"/>
    <mergeCell ref="C10:I10"/>
    <mergeCell ref="C11:E11"/>
    <mergeCell ref="G11:I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9" t="s">
        <v>1628</v>
      </c>
      <c r="B1" s="9" t="s">
        <v>1629</v>
      </c>
      <c r="C1" s="9"/>
      <c r="D1" s="9"/>
      <c r="E1" s="9"/>
      <c r="F1" s="9"/>
      <c r="G1" s="9"/>
      <c r="H1" s="9"/>
      <c r="I1" s="9"/>
      <c r="J1" s="9" t="s">
        <v>2</v>
      </c>
      <c r="K1" s="9"/>
      <c r="L1" s="9"/>
    </row>
    <row r="2" spans="1:12">
      <c r="A2" s="9"/>
      <c r="B2" s="1" t="s">
        <v>3</v>
      </c>
      <c r="C2" s="1" t="s">
        <v>1630</v>
      </c>
      <c r="D2" s="1" t="s">
        <v>5</v>
      </c>
      <c r="E2" s="1" t="s">
        <v>1631</v>
      </c>
      <c r="F2" s="1" t="s">
        <v>31</v>
      </c>
      <c r="G2" s="1" t="s">
        <v>1632</v>
      </c>
      <c r="H2" s="1" t="s">
        <v>1633</v>
      </c>
      <c r="I2" s="1" t="s">
        <v>1634</v>
      </c>
      <c r="J2" s="1" t="s">
        <v>3</v>
      </c>
      <c r="K2" s="1" t="s">
        <v>31</v>
      </c>
      <c r="L2" s="1" t="s">
        <v>78</v>
      </c>
    </row>
    <row r="3" spans="1:12" ht="30">
      <c r="A3" s="3" t="s">
        <v>1635</v>
      </c>
      <c r="B3" s="4"/>
      <c r="C3" s="4"/>
      <c r="D3" s="4"/>
      <c r="E3" s="4"/>
      <c r="F3" s="4"/>
      <c r="G3" s="4"/>
      <c r="H3" s="4"/>
      <c r="I3" s="4"/>
      <c r="J3" s="4"/>
      <c r="K3" s="4"/>
      <c r="L3" s="4"/>
    </row>
    <row r="4" spans="1:12">
      <c r="A4" s="2" t="s">
        <v>1636</v>
      </c>
      <c r="B4" s="7">
        <v>-1.1100000000000001</v>
      </c>
      <c r="C4" s="7">
        <v>0.87</v>
      </c>
      <c r="D4" s="7">
        <v>0.94</v>
      </c>
      <c r="E4" s="7">
        <v>0.88</v>
      </c>
      <c r="F4" s="7">
        <v>0.84</v>
      </c>
      <c r="G4" s="7">
        <v>0.78</v>
      </c>
      <c r="H4" s="7">
        <v>0.82</v>
      </c>
      <c r="I4" s="7">
        <v>0.79</v>
      </c>
      <c r="J4" s="7">
        <v>1.61</v>
      </c>
      <c r="K4" s="7">
        <v>3.23</v>
      </c>
      <c r="L4" s="7">
        <v>3.17</v>
      </c>
    </row>
    <row r="5" spans="1:12" ht="30">
      <c r="A5" s="2" t="s">
        <v>1637</v>
      </c>
      <c r="B5" s="4"/>
      <c r="C5" s="4"/>
      <c r="D5" s="4"/>
      <c r="E5" s="4"/>
      <c r="F5" s="4"/>
      <c r="G5" s="4"/>
      <c r="H5" s="4"/>
      <c r="I5" s="4"/>
      <c r="J5" s="4"/>
      <c r="K5" s="4"/>
      <c r="L5" s="4"/>
    </row>
    <row r="6" spans="1:12" ht="30">
      <c r="A6" s="3" t="s">
        <v>1635</v>
      </c>
      <c r="B6" s="4"/>
      <c r="C6" s="4"/>
      <c r="D6" s="4"/>
      <c r="E6" s="4"/>
      <c r="F6" s="4"/>
      <c r="G6" s="4"/>
      <c r="H6" s="4"/>
      <c r="I6" s="4"/>
      <c r="J6" s="4"/>
      <c r="K6" s="4"/>
      <c r="L6" s="4"/>
    </row>
    <row r="7" spans="1:12">
      <c r="A7" s="2" t="s">
        <v>102</v>
      </c>
      <c r="B7" s="4"/>
      <c r="C7" s="4"/>
      <c r="D7" s="4"/>
      <c r="E7" s="4"/>
      <c r="F7" s="4"/>
      <c r="G7" s="4"/>
      <c r="H7" s="4"/>
      <c r="I7" s="4"/>
      <c r="J7" s="10">
        <v>413400000</v>
      </c>
      <c r="K7" s="10">
        <v>858100000</v>
      </c>
      <c r="L7" s="10">
        <v>894400000</v>
      </c>
    </row>
    <row r="8" spans="1:12">
      <c r="A8" s="2" t="s">
        <v>1636</v>
      </c>
      <c r="B8" s="4"/>
      <c r="C8" s="4"/>
      <c r="D8" s="4"/>
      <c r="E8" s="4"/>
      <c r="F8" s="4"/>
      <c r="G8" s="4"/>
      <c r="H8" s="4"/>
      <c r="I8" s="4"/>
      <c r="J8" s="7">
        <v>1.61</v>
      </c>
      <c r="K8" s="7">
        <v>3.23</v>
      </c>
      <c r="L8" s="7">
        <v>3.17</v>
      </c>
    </row>
    <row r="9" spans="1:12" ht="30">
      <c r="A9" s="2" t="s">
        <v>1638</v>
      </c>
      <c r="B9" s="4"/>
      <c r="C9" s="4"/>
      <c r="D9" s="4"/>
      <c r="E9" s="4"/>
      <c r="F9" s="4"/>
      <c r="G9" s="4"/>
      <c r="H9" s="4"/>
      <c r="I9" s="4"/>
      <c r="J9" s="4"/>
      <c r="K9" s="4"/>
      <c r="L9" s="4"/>
    </row>
    <row r="10" spans="1:12" ht="30">
      <c r="A10" s="3" t="s">
        <v>1635</v>
      </c>
      <c r="B10" s="4"/>
      <c r="C10" s="4"/>
      <c r="D10" s="4"/>
      <c r="E10" s="4"/>
      <c r="F10" s="4"/>
      <c r="G10" s="4"/>
      <c r="H10" s="4"/>
      <c r="I10" s="4"/>
      <c r="J10" s="4"/>
      <c r="K10" s="4"/>
      <c r="L10" s="4"/>
    </row>
    <row r="11" spans="1:12" ht="45">
      <c r="A11" s="2" t="s">
        <v>1639</v>
      </c>
      <c r="B11" s="4"/>
      <c r="C11" s="4"/>
      <c r="D11" s="4"/>
      <c r="E11" s="4"/>
      <c r="F11" s="4"/>
      <c r="G11" s="4"/>
      <c r="H11" s="4"/>
      <c r="I11" s="4"/>
      <c r="J11" s="6">
        <v>-11300000</v>
      </c>
      <c r="K11" s="6">
        <v>-11100000</v>
      </c>
      <c r="L11" s="6">
        <v>-6300000</v>
      </c>
    </row>
    <row r="12" spans="1:12" ht="30">
      <c r="A12" s="2" t="s">
        <v>1640</v>
      </c>
      <c r="B12" s="4"/>
      <c r="C12" s="4"/>
      <c r="D12" s="4"/>
      <c r="E12" s="4"/>
      <c r="F12" s="4"/>
      <c r="G12" s="4"/>
      <c r="H12" s="4"/>
      <c r="I12" s="4"/>
      <c r="J12" s="7">
        <v>-0.04</v>
      </c>
      <c r="K12" s="7">
        <v>-0.04</v>
      </c>
      <c r="L12" s="7">
        <v>-0.02</v>
      </c>
    </row>
    <row r="13" spans="1:12" ht="30">
      <c r="A13" s="2" t="s">
        <v>1641</v>
      </c>
      <c r="B13" s="6">
        <v>30000000</v>
      </c>
      <c r="C13" s="4"/>
      <c r="D13" s="4"/>
      <c r="E13" s="4"/>
      <c r="F13" s="6">
        <v>19000000</v>
      </c>
      <c r="G13" s="4"/>
      <c r="H13" s="4"/>
      <c r="I13" s="4"/>
      <c r="J13" s="6">
        <v>30000000</v>
      </c>
      <c r="K13" s="6">
        <v>19000000</v>
      </c>
      <c r="L13" s="6">
        <v>8000000</v>
      </c>
    </row>
    <row r="14" spans="1:12" ht="30">
      <c r="A14" s="2" t="s">
        <v>1642</v>
      </c>
      <c r="B14" s="4"/>
      <c r="C14" s="4"/>
      <c r="D14" s="4"/>
      <c r="E14" s="4"/>
      <c r="F14" s="4"/>
      <c r="G14" s="4"/>
      <c r="H14" s="4"/>
      <c r="I14" s="4"/>
      <c r="J14" s="4"/>
      <c r="K14" s="4"/>
      <c r="L14" s="4"/>
    </row>
    <row r="15" spans="1:12" ht="30">
      <c r="A15" s="3" t="s">
        <v>1635</v>
      </c>
      <c r="B15" s="4"/>
      <c r="C15" s="4"/>
      <c r="D15" s="4"/>
      <c r="E15" s="4"/>
      <c r="F15" s="4"/>
      <c r="G15" s="4"/>
      <c r="H15" s="4"/>
      <c r="I15" s="4"/>
      <c r="J15" s="4"/>
      <c r="K15" s="4"/>
      <c r="L15" s="4"/>
    </row>
    <row r="16" spans="1:12">
      <c r="A16" s="2" t="s">
        <v>102</v>
      </c>
      <c r="B16" s="4"/>
      <c r="C16" s="4"/>
      <c r="D16" s="4"/>
      <c r="E16" s="4"/>
      <c r="F16" s="4"/>
      <c r="G16" s="4"/>
      <c r="H16" s="4"/>
      <c r="I16" s="4"/>
      <c r="J16" s="10">
        <v>402100000</v>
      </c>
      <c r="K16" s="10">
        <v>847000000</v>
      </c>
      <c r="L16" s="10">
        <v>888100000</v>
      </c>
    </row>
    <row r="17" spans="1:12">
      <c r="A17" s="2" t="s">
        <v>1636</v>
      </c>
      <c r="B17" s="4"/>
      <c r="C17" s="4"/>
      <c r="D17" s="4"/>
      <c r="E17" s="4"/>
      <c r="F17" s="4"/>
      <c r="G17" s="4"/>
      <c r="H17" s="4"/>
      <c r="I17" s="4"/>
      <c r="J17" s="7">
        <v>1.57</v>
      </c>
      <c r="K17" s="7">
        <v>3.19</v>
      </c>
      <c r="L17" s="7">
        <v>3.15</v>
      </c>
    </row>
  </sheetData>
  <mergeCells count="3">
    <mergeCell ref="A1:A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1643</v>
      </c>
      <c r="B1" s="9" t="s">
        <v>2</v>
      </c>
      <c r="C1" s="9"/>
      <c r="D1" s="9"/>
    </row>
    <row r="2" spans="1:4">
      <c r="A2" s="1" t="s">
        <v>30</v>
      </c>
      <c r="B2" s="1" t="s">
        <v>3</v>
      </c>
      <c r="C2" s="9" t="s">
        <v>31</v>
      </c>
      <c r="D2" s="9" t="s">
        <v>78</v>
      </c>
    </row>
    <row r="3" spans="1:4">
      <c r="A3" s="1"/>
      <c r="B3" s="1" t="s">
        <v>1644</v>
      </c>
      <c r="C3" s="9"/>
      <c r="D3" s="9"/>
    </row>
    <row r="4" spans="1:4" ht="45">
      <c r="A4" s="3" t="s">
        <v>171</v>
      </c>
      <c r="B4" s="4"/>
      <c r="C4" s="4"/>
      <c r="D4" s="4"/>
    </row>
    <row r="5" spans="1:4">
      <c r="A5" s="2" t="s">
        <v>1645</v>
      </c>
      <c r="B5" s="4">
        <v>3</v>
      </c>
      <c r="C5" s="4"/>
      <c r="D5" s="4"/>
    </row>
    <row r="6" spans="1:4">
      <c r="A6" s="2" t="s">
        <v>1646</v>
      </c>
      <c r="B6" s="7">
        <v>3068.4</v>
      </c>
      <c r="C6" s="7">
        <v>3043.7</v>
      </c>
      <c r="D6" s="4"/>
    </row>
    <row r="7" spans="1:4" ht="30">
      <c r="A7" s="2" t="s">
        <v>1647</v>
      </c>
      <c r="B7" s="4">
        <v>823.3</v>
      </c>
      <c r="C7" s="4">
        <v>760.8</v>
      </c>
      <c r="D7" s="4"/>
    </row>
    <row r="8" spans="1:4">
      <c r="A8" s="2" t="s">
        <v>1532</v>
      </c>
      <c r="B8" s="4">
        <v>15.2</v>
      </c>
      <c r="C8" s="4">
        <v>19</v>
      </c>
      <c r="D8" s="4"/>
    </row>
    <row r="9" spans="1:4" ht="30">
      <c r="A9" s="2" t="s">
        <v>1648</v>
      </c>
      <c r="B9" s="4">
        <v>134.69999999999999</v>
      </c>
      <c r="C9" s="4">
        <v>138.19999999999999</v>
      </c>
      <c r="D9" s="4"/>
    </row>
    <row r="10" spans="1:4" ht="30">
      <c r="A10" s="2" t="s">
        <v>1649</v>
      </c>
      <c r="B10" s="4">
        <v>3.5</v>
      </c>
      <c r="C10" s="4">
        <v>4.5</v>
      </c>
      <c r="D10" s="4">
        <v>7.5</v>
      </c>
    </row>
    <row r="11" spans="1:4">
      <c r="A11" s="2" t="s">
        <v>1650</v>
      </c>
      <c r="B11" s="4">
        <v>41.7</v>
      </c>
      <c r="C11" s="4">
        <v>53.6</v>
      </c>
      <c r="D11" s="4"/>
    </row>
    <row r="12" spans="1:4">
      <c r="A12" s="2" t="s">
        <v>1651</v>
      </c>
      <c r="B12" s="4">
        <v>139.19999999999999</v>
      </c>
      <c r="C12" s="4">
        <v>137</v>
      </c>
      <c r="D12" s="4">
        <v>136</v>
      </c>
    </row>
    <row r="13" spans="1:4" ht="30">
      <c r="A13" s="2" t="s">
        <v>1652</v>
      </c>
      <c r="B13" s="7">
        <v>358.6</v>
      </c>
      <c r="C13" s="7">
        <v>339.2</v>
      </c>
      <c r="D13" s="4"/>
    </row>
  </sheetData>
  <mergeCells count="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9" t="s">
        <v>2</v>
      </c>
      <c r="C1" s="9"/>
      <c r="D1" s="9"/>
    </row>
    <row r="2" spans="1:4">
      <c r="A2" s="1" t="s">
        <v>30</v>
      </c>
      <c r="B2" s="1" t="s">
        <v>3</v>
      </c>
      <c r="C2" s="1" t="s">
        <v>31</v>
      </c>
      <c r="D2" s="1" t="s">
        <v>78</v>
      </c>
    </row>
    <row r="3" spans="1:4" ht="30">
      <c r="A3" s="3" t="s">
        <v>107</v>
      </c>
      <c r="B3" s="4"/>
      <c r="C3" s="4"/>
      <c r="D3" s="4"/>
    </row>
    <row r="4" spans="1:4">
      <c r="A4" s="2" t="s">
        <v>102</v>
      </c>
      <c r="B4" s="7">
        <v>413.4</v>
      </c>
      <c r="C4" s="7">
        <v>858.1</v>
      </c>
      <c r="D4" s="7">
        <v>894.4</v>
      </c>
    </row>
    <row r="5" spans="1:4">
      <c r="A5" s="3" t="s">
        <v>108</v>
      </c>
      <c r="B5" s="4"/>
      <c r="C5" s="4"/>
      <c r="D5" s="4"/>
    </row>
    <row r="6" spans="1:4" ht="60">
      <c r="A6" s="2" t="s">
        <v>109</v>
      </c>
      <c r="B6" s="8">
        <v>1439.3</v>
      </c>
      <c r="C6" s="8">
        <v>-2101.1999999999998</v>
      </c>
      <c r="D6" s="4">
        <v>918.8</v>
      </c>
    </row>
    <row r="7" spans="1:4" ht="75">
      <c r="A7" s="2" t="s">
        <v>110</v>
      </c>
      <c r="B7" s="8">
        <v>-1284.7</v>
      </c>
      <c r="C7" s="8">
        <v>1363.4</v>
      </c>
      <c r="D7" s="4">
        <v>-660.1</v>
      </c>
    </row>
    <row r="8" spans="1:4" ht="45">
      <c r="A8" s="2" t="s">
        <v>111</v>
      </c>
      <c r="B8" s="4">
        <v>-5.3</v>
      </c>
      <c r="C8" s="4">
        <v>-5.3</v>
      </c>
      <c r="D8" s="4">
        <v>-7.1</v>
      </c>
    </row>
    <row r="9" spans="1:4" ht="30">
      <c r="A9" s="2" t="s">
        <v>112</v>
      </c>
      <c r="B9" s="4">
        <v>-66.3</v>
      </c>
      <c r="C9" s="4">
        <v>25.5</v>
      </c>
      <c r="D9" s="4">
        <v>45</v>
      </c>
    </row>
    <row r="10" spans="1:4" ht="60">
      <c r="A10" s="2" t="s">
        <v>113</v>
      </c>
      <c r="B10" s="4">
        <v>-171.6</v>
      </c>
      <c r="C10" s="4">
        <v>344.6</v>
      </c>
      <c r="D10" s="4">
        <v>-130.4</v>
      </c>
    </row>
    <row r="11" spans="1:4" ht="30">
      <c r="A11" s="2" t="s">
        <v>114</v>
      </c>
      <c r="B11" s="4">
        <v>-88.6</v>
      </c>
      <c r="C11" s="4">
        <v>-373</v>
      </c>
      <c r="D11" s="4">
        <v>166.2</v>
      </c>
    </row>
    <row r="12" spans="1:4">
      <c r="A12" s="2" t="s">
        <v>115</v>
      </c>
      <c r="B12" s="7">
        <v>324.8</v>
      </c>
      <c r="C12" s="7">
        <v>485.1</v>
      </c>
      <c r="D12" s="7">
        <v>1060.5999999999999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1653</v>
      </c>
      <c r="B1" s="9" t="s">
        <v>3</v>
      </c>
      <c r="C1" s="9" t="s">
        <v>31</v>
      </c>
    </row>
    <row r="2" spans="1:3">
      <c r="A2" s="1" t="s">
        <v>30</v>
      </c>
      <c r="B2" s="9"/>
      <c r="C2" s="9"/>
    </row>
    <row r="3" spans="1:3">
      <c r="A3" s="3" t="s">
        <v>265</v>
      </c>
      <c r="B3" s="4"/>
      <c r="C3" s="4"/>
    </row>
    <row r="4" spans="1:3">
      <c r="A4" s="2" t="s">
        <v>266</v>
      </c>
      <c r="B4" s="7">
        <v>45064.9</v>
      </c>
      <c r="C4" s="7">
        <v>42344.4</v>
      </c>
    </row>
    <row r="5" spans="1:3">
      <c r="A5" s="2" t="s">
        <v>34</v>
      </c>
      <c r="B5" s="8">
        <v>1856.6</v>
      </c>
      <c r="C5" s="8">
        <v>1815.1</v>
      </c>
    </row>
    <row r="6" spans="1:3">
      <c r="A6" s="2" t="s">
        <v>35</v>
      </c>
      <c r="B6" s="8">
        <v>3306.6</v>
      </c>
      <c r="C6" s="6">
        <v>3276</v>
      </c>
    </row>
    <row r="7" spans="1:3">
      <c r="A7" s="3" t="s">
        <v>36</v>
      </c>
      <c r="B7" s="4"/>
      <c r="C7" s="4"/>
    </row>
    <row r="8" spans="1:3">
      <c r="A8" s="2" t="s">
        <v>1654</v>
      </c>
      <c r="B8" s="4">
        <v>28</v>
      </c>
      <c r="C8" s="4">
        <v>10.8</v>
      </c>
    </row>
    <row r="9" spans="1:3">
      <c r="A9" s="2" t="s">
        <v>268</v>
      </c>
      <c r="B9" s="4">
        <v>12.5</v>
      </c>
      <c r="C9" s="4">
        <v>16.399999999999999</v>
      </c>
    </row>
    <row r="10" spans="1:3">
      <c r="A10" s="3" t="s">
        <v>270</v>
      </c>
      <c r="B10" s="4"/>
      <c r="C10" s="4"/>
    </row>
    <row r="11" spans="1:3">
      <c r="A11" s="2" t="s">
        <v>56</v>
      </c>
      <c r="B11" s="8">
        <v>2628.7</v>
      </c>
      <c r="C11" s="6">
        <v>2612</v>
      </c>
    </row>
    <row r="12" spans="1:3">
      <c r="A12" s="3" t="s">
        <v>57</v>
      </c>
      <c r="B12" s="4"/>
      <c r="C12" s="4"/>
    </row>
    <row r="13" spans="1:3">
      <c r="A13" s="2" t="s">
        <v>1655</v>
      </c>
      <c r="B13" s="4">
        <v>142.80000000000001</v>
      </c>
      <c r="C13" s="4">
        <v>188.8</v>
      </c>
    </row>
    <row r="14" spans="1:3" ht="30">
      <c r="A14" s="2" t="s">
        <v>1656</v>
      </c>
      <c r="B14" s="4">
        <v>12.8</v>
      </c>
      <c r="C14" s="4"/>
    </row>
    <row r="15" spans="1:3">
      <c r="A15" s="2" t="s">
        <v>553</v>
      </c>
      <c r="B15" s="4"/>
      <c r="C15" s="4"/>
    </row>
    <row r="16" spans="1:3">
      <c r="A16" s="3" t="s">
        <v>265</v>
      </c>
      <c r="B16" s="4"/>
      <c r="C16" s="4"/>
    </row>
    <row r="17" spans="1:3">
      <c r="A17" s="2" t="s">
        <v>266</v>
      </c>
      <c r="B17" s="8">
        <v>45064.9</v>
      </c>
      <c r="C17" s="8">
        <v>42344.4</v>
      </c>
    </row>
    <row r="18" spans="1:3">
      <c r="A18" s="2" t="s">
        <v>34</v>
      </c>
      <c r="B18" s="8">
        <v>1856.6</v>
      </c>
      <c r="C18" s="8">
        <v>1815.1</v>
      </c>
    </row>
    <row r="19" spans="1:3">
      <c r="A19" s="2" t="s">
        <v>35</v>
      </c>
      <c r="B19" s="8">
        <v>3306.6</v>
      </c>
      <c r="C19" s="6">
        <v>3276</v>
      </c>
    </row>
    <row r="20" spans="1:3">
      <c r="A20" s="3" t="s">
        <v>36</v>
      </c>
      <c r="B20" s="4"/>
      <c r="C20" s="4"/>
    </row>
    <row r="21" spans="1:3">
      <c r="A21" s="2" t="s">
        <v>1654</v>
      </c>
      <c r="B21" s="4">
        <v>28</v>
      </c>
      <c r="C21" s="4">
        <v>10.8</v>
      </c>
    </row>
    <row r="22" spans="1:3">
      <c r="A22" s="2" t="s">
        <v>268</v>
      </c>
      <c r="B22" s="4">
        <v>12.5</v>
      </c>
      <c r="C22" s="4">
        <v>16.399999999999999</v>
      </c>
    </row>
    <row r="23" spans="1:3">
      <c r="A23" s="2" t="s">
        <v>1657</v>
      </c>
      <c r="B23" s="4">
        <v>485.5</v>
      </c>
      <c r="C23" s="4">
        <v>475.2</v>
      </c>
    </row>
    <row r="24" spans="1:3">
      <c r="A24" s="3" t="s">
        <v>270</v>
      </c>
      <c r="B24" s="4"/>
      <c r="C24" s="4"/>
    </row>
    <row r="25" spans="1:3">
      <c r="A25" s="2" t="s">
        <v>271</v>
      </c>
      <c r="B25" s="4">
        <v>621.4</v>
      </c>
      <c r="C25" s="4">
        <v>631.5</v>
      </c>
    </row>
    <row r="26" spans="1:3" ht="30">
      <c r="A26" s="2" t="s">
        <v>272</v>
      </c>
      <c r="B26" s="4">
        <v>600.4</v>
      </c>
      <c r="C26" s="4">
        <v>563.1</v>
      </c>
    </row>
    <row r="27" spans="1:3">
      <c r="A27" s="2" t="s">
        <v>55</v>
      </c>
      <c r="B27" s="4">
        <v>151.9</v>
      </c>
      <c r="C27" s="4">
        <v>0</v>
      </c>
    </row>
    <row r="28" spans="1:3">
      <c r="A28" s="2" t="s">
        <v>56</v>
      </c>
      <c r="B28" s="8">
        <v>2628.7</v>
      </c>
      <c r="C28" s="6">
        <v>2612</v>
      </c>
    </row>
    <row r="29" spans="1:3">
      <c r="A29" s="3" t="s">
        <v>57</v>
      </c>
      <c r="B29" s="4"/>
      <c r="C29" s="4"/>
    </row>
    <row r="30" spans="1:3">
      <c r="A30" s="2" t="s">
        <v>1655</v>
      </c>
      <c r="B30" s="4">
        <v>92.9</v>
      </c>
      <c r="C30" s="4">
        <v>135.6</v>
      </c>
    </row>
    <row r="31" spans="1:3" ht="30">
      <c r="A31" s="2" t="s">
        <v>274</v>
      </c>
      <c r="B31" s="4">
        <v>49.9</v>
      </c>
      <c r="C31" s="4">
        <v>53.2</v>
      </c>
    </row>
    <row r="32" spans="1:3" ht="30">
      <c r="A32" s="2" t="s">
        <v>1656</v>
      </c>
      <c r="B32" s="4">
        <v>12.8</v>
      </c>
      <c r="C32" s="4">
        <v>27.2</v>
      </c>
    </row>
    <row r="33" spans="1:3">
      <c r="A33" s="2" t="s">
        <v>408</v>
      </c>
      <c r="B33" s="4"/>
      <c r="C33" s="4"/>
    </row>
    <row r="34" spans="1:3">
      <c r="A34" s="3" t="s">
        <v>265</v>
      </c>
      <c r="B34" s="4"/>
      <c r="C34" s="4"/>
    </row>
    <row r="35" spans="1:3">
      <c r="A35" s="2" t="s">
        <v>266</v>
      </c>
      <c r="B35" s="8">
        <v>45064.9</v>
      </c>
      <c r="C35" s="8">
        <v>42344.4</v>
      </c>
    </row>
    <row r="36" spans="1:3">
      <c r="A36" s="2" t="s">
        <v>34</v>
      </c>
      <c r="B36" s="8">
        <v>2024.2</v>
      </c>
      <c r="C36" s="8">
        <v>1980.2</v>
      </c>
    </row>
    <row r="37" spans="1:3">
      <c r="A37" s="2" t="s">
        <v>35</v>
      </c>
      <c r="B37" s="8">
        <v>3407.6</v>
      </c>
      <c r="C37" s="8">
        <v>3339.6</v>
      </c>
    </row>
    <row r="38" spans="1:3">
      <c r="A38" s="3" t="s">
        <v>36</v>
      </c>
      <c r="B38" s="4"/>
      <c r="C38" s="4"/>
    </row>
    <row r="39" spans="1:3">
      <c r="A39" s="2" t="s">
        <v>1654</v>
      </c>
      <c r="B39" s="4">
        <v>28</v>
      </c>
      <c r="C39" s="4">
        <v>10.8</v>
      </c>
    </row>
    <row r="40" spans="1:3">
      <c r="A40" s="2" t="s">
        <v>268</v>
      </c>
      <c r="B40" s="4">
        <v>12.5</v>
      </c>
      <c r="C40" s="4">
        <v>16.399999999999999</v>
      </c>
    </row>
    <row r="41" spans="1:3">
      <c r="A41" s="2" t="s">
        <v>1657</v>
      </c>
      <c r="B41" s="4">
        <v>485.5</v>
      </c>
      <c r="C41" s="4">
        <v>475.2</v>
      </c>
    </row>
    <row r="42" spans="1:3">
      <c r="A42" s="3" t="s">
        <v>270</v>
      </c>
      <c r="B42" s="4"/>
      <c r="C42" s="4"/>
    </row>
    <row r="43" spans="1:3">
      <c r="A43" s="2" t="s">
        <v>271</v>
      </c>
      <c r="B43" s="4">
        <v>621.4</v>
      </c>
      <c r="C43" s="4">
        <v>631.5</v>
      </c>
    </row>
    <row r="44" spans="1:3" ht="30">
      <c r="A44" s="2" t="s">
        <v>272</v>
      </c>
      <c r="B44" s="4">
        <v>600.4</v>
      </c>
      <c r="C44" s="4">
        <v>563.1</v>
      </c>
    </row>
    <row r="45" spans="1:3">
      <c r="A45" s="2" t="s">
        <v>55</v>
      </c>
      <c r="B45" s="4">
        <v>158.9</v>
      </c>
      <c r="C45" s="4">
        <v>0</v>
      </c>
    </row>
    <row r="46" spans="1:3">
      <c r="A46" s="2" t="s">
        <v>56</v>
      </c>
      <c r="B46" s="8">
        <v>2912.6</v>
      </c>
      <c r="C46" s="8">
        <v>2824.4</v>
      </c>
    </row>
    <row r="47" spans="1:3">
      <c r="A47" s="3" t="s">
        <v>57</v>
      </c>
      <c r="B47" s="4"/>
      <c r="C47" s="4"/>
    </row>
    <row r="48" spans="1:3">
      <c r="A48" s="2" t="s">
        <v>1655</v>
      </c>
      <c r="B48" s="4">
        <v>92.9</v>
      </c>
      <c r="C48" s="4">
        <v>135.6</v>
      </c>
    </row>
    <row r="49" spans="1:3" ht="30">
      <c r="A49" s="2" t="s">
        <v>274</v>
      </c>
      <c r="B49" s="4">
        <v>49.9</v>
      </c>
      <c r="C49" s="4">
        <v>53.2</v>
      </c>
    </row>
    <row r="50" spans="1:3" ht="30">
      <c r="A50" s="2" t="s">
        <v>1656</v>
      </c>
      <c r="B50" s="7">
        <v>12.8</v>
      </c>
      <c r="C50" s="7">
        <v>27.2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3" width="12.28515625" bestFit="1" customWidth="1"/>
  </cols>
  <sheetData>
    <row r="1" spans="1:3" ht="30">
      <c r="A1" s="1" t="s">
        <v>1658</v>
      </c>
      <c r="B1" s="9" t="s">
        <v>3</v>
      </c>
      <c r="C1" s="9" t="s">
        <v>31</v>
      </c>
    </row>
    <row r="2" spans="1:3">
      <c r="A2" s="1" t="s">
        <v>30</v>
      </c>
      <c r="B2" s="9"/>
      <c r="C2" s="9"/>
    </row>
    <row r="3" spans="1:3">
      <c r="A3" s="3" t="s">
        <v>266</v>
      </c>
      <c r="B3" s="4"/>
      <c r="C3" s="4"/>
    </row>
    <row r="4" spans="1:3">
      <c r="A4" s="2" t="s">
        <v>266</v>
      </c>
      <c r="B4" s="7">
        <v>45064.9</v>
      </c>
      <c r="C4" s="7">
        <v>42344.4</v>
      </c>
    </row>
    <row r="5" spans="1:3">
      <c r="A5" s="3" t="s">
        <v>36</v>
      </c>
      <c r="B5" s="4"/>
      <c r="C5" s="4"/>
    </row>
    <row r="6" spans="1:3">
      <c r="A6" s="2" t="s">
        <v>1654</v>
      </c>
      <c r="B6" s="4">
        <v>28</v>
      </c>
      <c r="C6" s="4">
        <v>10.8</v>
      </c>
    </row>
    <row r="7" spans="1:3">
      <c r="A7" s="2" t="s">
        <v>268</v>
      </c>
      <c r="B7" s="4">
        <v>12.5</v>
      </c>
      <c r="C7" s="4">
        <v>16.399999999999999</v>
      </c>
    </row>
    <row r="8" spans="1:3">
      <c r="A8" s="3" t="s">
        <v>57</v>
      </c>
      <c r="B8" s="4"/>
      <c r="C8" s="4"/>
    </row>
    <row r="9" spans="1:3">
      <c r="A9" s="2" t="s">
        <v>1655</v>
      </c>
      <c r="B9" s="4">
        <v>142.80000000000001</v>
      </c>
      <c r="C9" s="4">
        <v>188.8</v>
      </c>
    </row>
    <row r="10" spans="1:3">
      <c r="A10" s="2" t="s">
        <v>1659</v>
      </c>
      <c r="B10" s="4"/>
      <c r="C10" s="4"/>
    </row>
    <row r="11" spans="1:3">
      <c r="A11" s="3" t="s">
        <v>266</v>
      </c>
      <c r="B11" s="4"/>
      <c r="C11" s="4"/>
    </row>
    <row r="12" spans="1:3">
      <c r="A12" s="2" t="s">
        <v>266</v>
      </c>
      <c r="B12" s="8">
        <v>2960.3</v>
      </c>
      <c r="C12" s="8">
        <v>2523.3000000000002</v>
      </c>
    </row>
    <row r="13" spans="1:3">
      <c r="A13" s="3" t="s">
        <v>36</v>
      </c>
      <c r="B13" s="4"/>
      <c r="C13" s="4"/>
    </row>
    <row r="14" spans="1:3">
      <c r="A14" s="2" t="s">
        <v>1654</v>
      </c>
      <c r="B14" s="4">
        <v>0</v>
      </c>
      <c r="C14" s="4">
        <v>0</v>
      </c>
    </row>
    <row r="15" spans="1:3">
      <c r="A15" s="2" t="s">
        <v>268</v>
      </c>
      <c r="B15" s="4">
        <v>0</v>
      </c>
      <c r="C15" s="4">
        <v>0</v>
      </c>
    </row>
    <row r="16" spans="1:3">
      <c r="A16" s="3" t="s">
        <v>57</v>
      </c>
      <c r="B16" s="4"/>
      <c r="C16" s="4"/>
    </row>
    <row r="17" spans="1:3">
      <c r="A17" s="2" t="s">
        <v>1655</v>
      </c>
      <c r="B17" s="4">
        <v>0</v>
      </c>
      <c r="C17" s="4">
        <v>0</v>
      </c>
    </row>
    <row r="18" spans="1:3">
      <c r="A18" s="2" t="s">
        <v>1660</v>
      </c>
      <c r="B18" s="4"/>
      <c r="C18" s="4"/>
    </row>
    <row r="19" spans="1:3">
      <c r="A19" s="3" t="s">
        <v>266</v>
      </c>
      <c r="B19" s="4"/>
      <c r="C19" s="4"/>
    </row>
    <row r="20" spans="1:3">
      <c r="A20" s="2" t="s">
        <v>266</v>
      </c>
      <c r="B20" s="6">
        <v>40130</v>
      </c>
      <c r="C20" s="8">
        <v>37480.6</v>
      </c>
    </row>
    <row r="21" spans="1:3">
      <c r="A21" s="3" t="s">
        <v>36</v>
      </c>
      <c r="B21" s="4"/>
      <c r="C21" s="4"/>
    </row>
    <row r="22" spans="1:3">
      <c r="A22" s="2" t="s">
        <v>1654</v>
      </c>
      <c r="B22" s="4">
        <v>28</v>
      </c>
      <c r="C22" s="4">
        <v>10.8</v>
      </c>
    </row>
    <row r="23" spans="1:3">
      <c r="A23" s="2" t="s">
        <v>268</v>
      </c>
      <c r="B23" s="4">
        <v>11.1</v>
      </c>
      <c r="C23" s="4">
        <v>11.8</v>
      </c>
    </row>
    <row r="24" spans="1:3">
      <c r="A24" s="3" t="s">
        <v>57</v>
      </c>
      <c r="B24" s="4"/>
      <c r="C24" s="4"/>
    </row>
    <row r="25" spans="1:3">
      <c r="A25" s="2" t="s">
        <v>1655</v>
      </c>
      <c r="B25" s="4">
        <v>92.9</v>
      </c>
      <c r="C25" s="4">
        <v>135.6</v>
      </c>
    </row>
    <row r="26" spans="1:3">
      <c r="A26" s="2" t="s">
        <v>1661</v>
      </c>
      <c r="B26" s="4"/>
      <c r="C26" s="4"/>
    </row>
    <row r="27" spans="1:3">
      <c r="A27" s="3" t="s">
        <v>266</v>
      </c>
      <c r="B27" s="4"/>
      <c r="C27" s="4"/>
    </row>
    <row r="28" spans="1:3">
      <c r="A28" s="2" t="s">
        <v>266</v>
      </c>
      <c r="B28" s="8">
        <v>1974.6</v>
      </c>
      <c r="C28" s="8">
        <v>2340.5</v>
      </c>
    </row>
    <row r="29" spans="1:3">
      <c r="A29" s="3" t="s">
        <v>36</v>
      </c>
      <c r="B29" s="4"/>
      <c r="C29" s="4"/>
    </row>
    <row r="30" spans="1:3">
      <c r="A30" s="2" t="s">
        <v>1654</v>
      </c>
      <c r="B30" s="4">
        <v>0</v>
      </c>
      <c r="C30" s="4">
        <v>0</v>
      </c>
    </row>
    <row r="31" spans="1:3">
      <c r="A31" s="2" t="s">
        <v>268</v>
      </c>
      <c r="B31" s="4">
        <v>1.4</v>
      </c>
      <c r="C31" s="4">
        <v>4.5999999999999996</v>
      </c>
    </row>
    <row r="32" spans="1:3">
      <c r="A32" s="3" t="s">
        <v>57</v>
      </c>
      <c r="B32" s="4"/>
      <c r="C32" s="4"/>
    </row>
    <row r="33" spans="1:3">
      <c r="A33" s="2" t="s">
        <v>1655</v>
      </c>
      <c r="B33" s="4">
        <v>49.9</v>
      </c>
      <c r="C33" s="4">
        <v>53.2</v>
      </c>
    </row>
    <row r="34" spans="1:3">
      <c r="A34" s="2" t="s">
        <v>344</v>
      </c>
      <c r="B34" s="4"/>
      <c r="C34" s="4"/>
    </row>
    <row r="35" spans="1:3">
      <c r="A35" s="3" t="s">
        <v>36</v>
      </c>
      <c r="B35" s="4"/>
      <c r="C35" s="4"/>
    </row>
    <row r="36" spans="1:3">
      <c r="A36" s="2" t="s">
        <v>1654</v>
      </c>
      <c r="B36" s="4">
        <v>5.7</v>
      </c>
      <c r="C36" s="4">
        <v>9.1999999999999993</v>
      </c>
    </row>
    <row r="37" spans="1:3">
      <c r="A37" s="3" t="s">
        <v>57</v>
      </c>
      <c r="B37" s="4"/>
      <c r="C37" s="4"/>
    </row>
    <row r="38" spans="1:3">
      <c r="A38" s="2" t="s">
        <v>1655</v>
      </c>
      <c r="B38" s="4">
        <v>20.8</v>
      </c>
      <c r="C38" s="4">
        <v>35</v>
      </c>
    </row>
    <row r="39" spans="1:3" ht="30">
      <c r="A39" s="2" t="s">
        <v>1662</v>
      </c>
      <c r="B39" s="4"/>
      <c r="C39" s="4"/>
    </row>
    <row r="40" spans="1:3">
      <c r="A40" s="3" t="s">
        <v>36</v>
      </c>
      <c r="B40" s="4"/>
      <c r="C40" s="4"/>
    </row>
    <row r="41" spans="1:3">
      <c r="A41" s="2" t="s">
        <v>1654</v>
      </c>
      <c r="B41" s="4">
        <v>0</v>
      </c>
      <c r="C41" s="4">
        <v>0</v>
      </c>
    </row>
    <row r="42" spans="1:3">
      <c r="A42" s="3" t="s">
        <v>57</v>
      </c>
      <c r="B42" s="4"/>
      <c r="C42" s="4"/>
    </row>
    <row r="43" spans="1:3">
      <c r="A43" s="2" t="s">
        <v>1655</v>
      </c>
      <c r="B43" s="4">
        <v>0</v>
      </c>
      <c r="C43" s="4">
        <v>0</v>
      </c>
    </row>
    <row r="44" spans="1:3" ht="30">
      <c r="A44" s="2" t="s">
        <v>1663</v>
      </c>
      <c r="B44" s="4"/>
      <c r="C44" s="4"/>
    </row>
    <row r="45" spans="1:3">
      <c r="A45" s="3" t="s">
        <v>36</v>
      </c>
      <c r="B45" s="4"/>
      <c r="C45" s="4"/>
    </row>
    <row r="46" spans="1:3">
      <c r="A46" s="2" t="s">
        <v>1654</v>
      </c>
      <c r="B46" s="4">
        <v>5.7</v>
      </c>
      <c r="C46" s="4">
        <v>9.1999999999999993</v>
      </c>
    </row>
    <row r="47" spans="1:3">
      <c r="A47" s="3" t="s">
        <v>57</v>
      </c>
      <c r="B47" s="4"/>
      <c r="C47" s="4"/>
    </row>
    <row r="48" spans="1:3">
      <c r="A48" s="2" t="s">
        <v>1655</v>
      </c>
      <c r="B48" s="4">
        <v>20.8</v>
      </c>
      <c r="C48" s="4">
        <v>35</v>
      </c>
    </row>
    <row r="49" spans="1:3" ht="30">
      <c r="A49" s="2" t="s">
        <v>1664</v>
      </c>
      <c r="B49" s="4"/>
      <c r="C49" s="4"/>
    </row>
    <row r="50" spans="1:3">
      <c r="A50" s="3" t="s">
        <v>36</v>
      </c>
      <c r="B50" s="4"/>
      <c r="C50" s="4"/>
    </row>
    <row r="51" spans="1:3">
      <c r="A51" s="2" t="s">
        <v>1654</v>
      </c>
      <c r="B51" s="4">
        <v>0</v>
      </c>
      <c r="C51" s="4">
        <v>0</v>
      </c>
    </row>
    <row r="52" spans="1:3">
      <c r="A52" s="3" t="s">
        <v>57</v>
      </c>
      <c r="B52" s="4"/>
      <c r="C52" s="4"/>
    </row>
    <row r="53" spans="1:3">
      <c r="A53" s="2" t="s">
        <v>1655</v>
      </c>
      <c r="B53" s="4">
        <v>0</v>
      </c>
      <c r="C53" s="4">
        <v>0</v>
      </c>
    </row>
    <row r="54" spans="1:3">
      <c r="A54" s="2" t="s">
        <v>345</v>
      </c>
      <c r="B54" s="4"/>
      <c r="C54" s="4"/>
    </row>
    <row r="55" spans="1:3">
      <c r="A55" s="3" t="s">
        <v>36</v>
      </c>
      <c r="B55" s="4"/>
      <c r="C55" s="4"/>
    </row>
    <row r="56" spans="1:3">
      <c r="A56" s="2" t="s">
        <v>1654</v>
      </c>
      <c r="B56" s="4">
        <v>22.3</v>
      </c>
      <c r="C56" s="4">
        <v>1.6</v>
      </c>
    </row>
    <row r="57" spans="1:3">
      <c r="A57" s="3" t="s">
        <v>57</v>
      </c>
      <c r="B57" s="4"/>
      <c r="C57" s="4"/>
    </row>
    <row r="58" spans="1:3">
      <c r="A58" s="2" t="s">
        <v>1655</v>
      </c>
      <c r="B58" s="4">
        <v>70.900000000000006</v>
      </c>
      <c r="C58" s="4">
        <v>98.7</v>
      </c>
    </row>
    <row r="59" spans="1:3" ht="30">
      <c r="A59" s="2" t="s">
        <v>1665</v>
      </c>
      <c r="B59" s="4"/>
      <c r="C59" s="4"/>
    </row>
    <row r="60" spans="1:3">
      <c r="A60" s="3" t="s">
        <v>36</v>
      </c>
      <c r="B60" s="4"/>
      <c r="C60" s="4"/>
    </row>
    <row r="61" spans="1:3">
      <c r="A61" s="2" t="s">
        <v>1654</v>
      </c>
      <c r="B61" s="4">
        <v>0</v>
      </c>
      <c r="C61" s="4">
        <v>0</v>
      </c>
    </row>
    <row r="62" spans="1:3">
      <c r="A62" s="3" t="s">
        <v>57</v>
      </c>
      <c r="B62" s="4"/>
      <c r="C62" s="4"/>
    </row>
    <row r="63" spans="1:3">
      <c r="A63" s="2" t="s">
        <v>1655</v>
      </c>
      <c r="B63" s="4">
        <v>0</v>
      </c>
      <c r="C63" s="4">
        <v>0</v>
      </c>
    </row>
    <row r="64" spans="1:3" ht="30">
      <c r="A64" s="2" t="s">
        <v>1666</v>
      </c>
      <c r="B64" s="4"/>
      <c r="C64" s="4"/>
    </row>
    <row r="65" spans="1:3">
      <c r="A65" s="3" t="s">
        <v>36</v>
      </c>
      <c r="B65" s="4"/>
      <c r="C65" s="4"/>
    </row>
    <row r="66" spans="1:3">
      <c r="A66" s="2" t="s">
        <v>1654</v>
      </c>
      <c r="B66" s="4">
        <v>22.3</v>
      </c>
      <c r="C66" s="4">
        <v>1.6</v>
      </c>
    </row>
    <row r="67" spans="1:3">
      <c r="A67" s="3" t="s">
        <v>57</v>
      </c>
      <c r="B67" s="4"/>
      <c r="C67" s="4"/>
    </row>
    <row r="68" spans="1:3">
      <c r="A68" s="2" t="s">
        <v>1655</v>
      </c>
      <c r="B68" s="4">
        <v>70.900000000000006</v>
      </c>
      <c r="C68" s="4">
        <v>98.7</v>
      </c>
    </row>
    <row r="69" spans="1:3" ht="30">
      <c r="A69" s="2" t="s">
        <v>1667</v>
      </c>
      <c r="B69" s="4"/>
      <c r="C69" s="4"/>
    </row>
    <row r="70" spans="1:3">
      <c r="A70" s="3" t="s">
        <v>36</v>
      </c>
      <c r="B70" s="4"/>
      <c r="C70" s="4"/>
    </row>
    <row r="71" spans="1:3">
      <c r="A71" s="2" t="s">
        <v>1654</v>
      </c>
      <c r="B71" s="4">
        <v>0</v>
      </c>
      <c r="C71" s="4">
        <v>0</v>
      </c>
    </row>
    <row r="72" spans="1:3">
      <c r="A72" s="3" t="s">
        <v>57</v>
      </c>
      <c r="B72" s="4"/>
      <c r="C72" s="4"/>
    </row>
    <row r="73" spans="1:3">
      <c r="A73" s="2" t="s">
        <v>1655</v>
      </c>
      <c r="B73" s="4">
        <v>0</v>
      </c>
      <c r="C73" s="4">
        <v>0</v>
      </c>
    </row>
    <row r="74" spans="1:3">
      <c r="A74" s="2" t="s">
        <v>347</v>
      </c>
      <c r="B74" s="4"/>
      <c r="C74" s="4"/>
    </row>
    <row r="75" spans="1:3">
      <c r="A75" s="3" t="s">
        <v>57</v>
      </c>
      <c r="B75" s="4"/>
      <c r="C75" s="4"/>
    </row>
    <row r="76" spans="1:3">
      <c r="A76" s="2" t="s">
        <v>1655</v>
      </c>
      <c r="B76" s="4">
        <v>1.2</v>
      </c>
      <c r="C76" s="4">
        <v>1.9</v>
      </c>
    </row>
    <row r="77" spans="1:3" ht="30">
      <c r="A77" s="2" t="s">
        <v>1668</v>
      </c>
      <c r="B77" s="4"/>
      <c r="C77" s="4"/>
    </row>
    <row r="78" spans="1:3">
      <c r="A78" s="3" t="s">
        <v>57</v>
      </c>
      <c r="B78" s="4"/>
      <c r="C78" s="4"/>
    </row>
    <row r="79" spans="1:3">
      <c r="A79" s="2" t="s">
        <v>1655</v>
      </c>
      <c r="B79" s="4">
        <v>0</v>
      </c>
      <c r="C79" s="4">
        <v>0</v>
      </c>
    </row>
    <row r="80" spans="1:3" ht="30">
      <c r="A80" s="2" t="s">
        <v>1669</v>
      </c>
      <c r="B80" s="4"/>
      <c r="C80" s="4"/>
    </row>
    <row r="81" spans="1:3">
      <c r="A81" s="3" t="s">
        <v>57</v>
      </c>
      <c r="B81" s="4"/>
      <c r="C81" s="4"/>
    </row>
    <row r="82" spans="1:3">
      <c r="A82" s="2" t="s">
        <v>1655</v>
      </c>
      <c r="B82" s="4">
        <v>1.2</v>
      </c>
      <c r="C82" s="4">
        <v>1.9</v>
      </c>
    </row>
    <row r="83" spans="1:3" ht="30">
      <c r="A83" s="2" t="s">
        <v>1670</v>
      </c>
      <c r="B83" s="4"/>
      <c r="C83" s="4"/>
    </row>
    <row r="84" spans="1:3">
      <c r="A84" s="3" t="s">
        <v>57</v>
      </c>
      <c r="B84" s="4"/>
      <c r="C84" s="4"/>
    </row>
    <row r="85" spans="1:3">
      <c r="A85" s="2" t="s">
        <v>1655</v>
      </c>
      <c r="B85" s="4">
        <v>0</v>
      </c>
      <c r="C85" s="4">
        <v>0</v>
      </c>
    </row>
    <row r="86" spans="1:3" ht="30">
      <c r="A86" s="2" t="s">
        <v>274</v>
      </c>
      <c r="B86" s="4"/>
      <c r="C86" s="4"/>
    </row>
    <row r="87" spans="1:3">
      <c r="A87" s="3" t="s">
        <v>57</v>
      </c>
      <c r="B87" s="4"/>
      <c r="C87" s="4"/>
    </row>
    <row r="88" spans="1:3">
      <c r="A88" s="2" t="s">
        <v>1655</v>
      </c>
      <c r="B88" s="4">
        <v>49.9</v>
      </c>
      <c r="C88" s="4">
        <v>53.2</v>
      </c>
    </row>
    <row r="89" spans="1:3" ht="45">
      <c r="A89" s="2" t="s">
        <v>1671</v>
      </c>
      <c r="B89" s="4"/>
      <c r="C89" s="4"/>
    </row>
    <row r="90" spans="1:3">
      <c r="A90" s="3" t="s">
        <v>57</v>
      </c>
      <c r="B90" s="4"/>
      <c r="C90" s="4"/>
    </row>
    <row r="91" spans="1:3">
      <c r="A91" s="2" t="s">
        <v>1655</v>
      </c>
      <c r="B91" s="4">
        <v>0</v>
      </c>
      <c r="C91" s="4">
        <v>0</v>
      </c>
    </row>
    <row r="92" spans="1:3" ht="45">
      <c r="A92" s="2" t="s">
        <v>1672</v>
      </c>
      <c r="B92" s="4"/>
      <c r="C92" s="4"/>
    </row>
    <row r="93" spans="1:3">
      <c r="A93" s="3" t="s">
        <v>57</v>
      </c>
      <c r="B93" s="4"/>
      <c r="C93" s="4"/>
    </row>
    <row r="94" spans="1:3">
      <c r="A94" s="2" t="s">
        <v>1655</v>
      </c>
      <c r="B94" s="4">
        <v>0</v>
      </c>
      <c r="C94" s="4">
        <v>0</v>
      </c>
    </row>
    <row r="95" spans="1:3" ht="45">
      <c r="A95" s="2" t="s">
        <v>1673</v>
      </c>
      <c r="B95" s="4"/>
      <c r="C95" s="4"/>
    </row>
    <row r="96" spans="1:3">
      <c r="A96" s="3" t="s">
        <v>57</v>
      </c>
      <c r="B96" s="4"/>
      <c r="C96" s="4"/>
    </row>
    <row r="97" spans="1:3">
      <c r="A97" s="2" t="s">
        <v>1655</v>
      </c>
      <c r="B97" s="4">
        <v>49.9</v>
      </c>
      <c r="C97" s="4">
        <v>53.2</v>
      </c>
    </row>
    <row r="98" spans="1:3" ht="30">
      <c r="A98" s="2" t="s">
        <v>336</v>
      </c>
      <c r="B98" s="4"/>
      <c r="C98" s="4"/>
    </row>
    <row r="99" spans="1:3">
      <c r="A99" s="3" t="s">
        <v>266</v>
      </c>
      <c r="B99" s="4"/>
      <c r="C99" s="4"/>
    </row>
    <row r="100" spans="1:3">
      <c r="A100" s="2" t="s">
        <v>266</v>
      </c>
      <c r="B100" s="8">
        <v>1238.5</v>
      </c>
      <c r="C100" s="8">
        <v>1196.0999999999999</v>
      </c>
    </row>
    <row r="101" spans="1:3" ht="45">
      <c r="A101" s="2" t="s">
        <v>1674</v>
      </c>
      <c r="B101" s="4"/>
      <c r="C101" s="4"/>
    </row>
    <row r="102" spans="1:3">
      <c r="A102" s="3" t="s">
        <v>266</v>
      </c>
      <c r="B102" s="4"/>
      <c r="C102" s="4"/>
    </row>
    <row r="103" spans="1:3">
      <c r="A103" s="2" t="s">
        <v>266</v>
      </c>
      <c r="B103" s="4">
        <v>297.5</v>
      </c>
      <c r="C103" s="4">
        <v>144.5</v>
      </c>
    </row>
    <row r="104" spans="1:3" ht="45">
      <c r="A104" s="2" t="s">
        <v>1675</v>
      </c>
      <c r="B104" s="4"/>
      <c r="C104" s="4"/>
    </row>
    <row r="105" spans="1:3">
      <c r="A105" s="3" t="s">
        <v>266</v>
      </c>
      <c r="B105" s="4"/>
      <c r="C105" s="4"/>
    </row>
    <row r="106" spans="1:3">
      <c r="A106" s="2" t="s">
        <v>266</v>
      </c>
      <c r="B106" s="4">
        <v>941</v>
      </c>
      <c r="C106" s="8">
        <v>1051.5999999999999</v>
      </c>
    </row>
    <row r="107" spans="1:3" ht="45">
      <c r="A107" s="2" t="s">
        <v>1676</v>
      </c>
      <c r="B107" s="4"/>
      <c r="C107" s="4"/>
    </row>
    <row r="108" spans="1:3">
      <c r="A108" s="3" t="s">
        <v>266</v>
      </c>
      <c r="B108" s="4"/>
      <c r="C108" s="4"/>
    </row>
    <row r="109" spans="1:3">
      <c r="A109" s="2" t="s">
        <v>266</v>
      </c>
      <c r="B109" s="4">
        <v>0</v>
      </c>
      <c r="C109" s="4">
        <v>0</v>
      </c>
    </row>
    <row r="110" spans="1:3" ht="30">
      <c r="A110" s="2" t="s">
        <v>337</v>
      </c>
      <c r="B110" s="4"/>
      <c r="C110" s="4"/>
    </row>
    <row r="111" spans="1:3">
      <c r="A111" s="3" t="s">
        <v>266</v>
      </c>
      <c r="B111" s="4"/>
      <c r="C111" s="4"/>
    </row>
    <row r="112" spans="1:3">
      <c r="A112" s="2" t="s">
        <v>266</v>
      </c>
      <c r="B112" s="8">
        <v>2121.5</v>
      </c>
      <c r="C112" s="8">
        <v>1783.2</v>
      </c>
    </row>
    <row r="113" spans="1:3" ht="45">
      <c r="A113" s="2" t="s">
        <v>1677</v>
      </c>
      <c r="B113" s="4"/>
      <c r="C113" s="4"/>
    </row>
    <row r="114" spans="1:3">
      <c r="A114" s="3" t="s">
        <v>266</v>
      </c>
      <c r="B114" s="4"/>
      <c r="C114" s="4"/>
    </row>
    <row r="115" spans="1:3">
      <c r="A115" s="2" t="s">
        <v>266</v>
      </c>
      <c r="B115" s="4">
        <v>0</v>
      </c>
      <c r="C115" s="4">
        <v>0</v>
      </c>
    </row>
    <row r="116" spans="1:3" ht="45">
      <c r="A116" s="2" t="s">
        <v>1678</v>
      </c>
      <c r="B116" s="4"/>
      <c r="C116" s="4"/>
    </row>
    <row r="117" spans="1:3">
      <c r="A117" s="3" t="s">
        <v>266</v>
      </c>
      <c r="B117" s="4"/>
      <c r="C117" s="4"/>
    </row>
    <row r="118" spans="1:3">
      <c r="A118" s="2" t="s">
        <v>266</v>
      </c>
      <c r="B118" s="8">
        <v>1981.4</v>
      </c>
      <c r="C118" s="8">
        <v>1608.1</v>
      </c>
    </row>
    <row r="119" spans="1:3" ht="45">
      <c r="A119" s="2" t="s">
        <v>1679</v>
      </c>
      <c r="B119" s="4"/>
      <c r="C119" s="4"/>
    </row>
    <row r="120" spans="1:3">
      <c r="A120" s="3" t="s">
        <v>266</v>
      </c>
      <c r="B120" s="4"/>
      <c r="C120" s="4"/>
    </row>
    <row r="121" spans="1:3">
      <c r="A121" s="2" t="s">
        <v>266</v>
      </c>
      <c r="B121" s="4">
        <v>140.1</v>
      </c>
      <c r="C121" s="4">
        <v>175.1</v>
      </c>
    </row>
    <row r="122" spans="1:3">
      <c r="A122" s="2" t="s">
        <v>338</v>
      </c>
      <c r="B122" s="4"/>
      <c r="C122" s="4"/>
    </row>
    <row r="123" spans="1:3">
      <c r="A123" s="3" t="s">
        <v>266</v>
      </c>
      <c r="B123" s="4"/>
      <c r="C123" s="4"/>
    </row>
    <row r="124" spans="1:3">
      <c r="A124" s="2" t="s">
        <v>266</v>
      </c>
      <c r="B124" s="8">
        <v>1307.4000000000001</v>
      </c>
      <c r="C124" s="8">
        <v>1373.2</v>
      </c>
    </row>
    <row r="125" spans="1:3" ht="30">
      <c r="A125" s="2" t="s">
        <v>1680</v>
      </c>
      <c r="B125" s="4"/>
      <c r="C125" s="4"/>
    </row>
    <row r="126" spans="1:3">
      <c r="A126" s="3" t="s">
        <v>266</v>
      </c>
      <c r="B126" s="4"/>
      <c r="C126" s="4"/>
    </row>
    <row r="127" spans="1:3">
      <c r="A127" s="2" t="s">
        <v>266</v>
      </c>
      <c r="B127" s="4">
        <v>0</v>
      </c>
      <c r="C127" s="4">
        <v>0</v>
      </c>
    </row>
    <row r="128" spans="1:3" ht="30">
      <c r="A128" s="2" t="s">
        <v>1681</v>
      </c>
      <c r="B128" s="4"/>
      <c r="C128" s="4"/>
    </row>
    <row r="129" spans="1:3">
      <c r="A129" s="3" t="s">
        <v>266</v>
      </c>
      <c r="B129" s="4"/>
      <c r="C129" s="4"/>
    </row>
    <row r="130" spans="1:3">
      <c r="A130" s="2" t="s">
        <v>266</v>
      </c>
      <c r="B130" s="8">
        <v>1238.0999999999999</v>
      </c>
      <c r="C130" s="8">
        <v>1294.7</v>
      </c>
    </row>
    <row r="131" spans="1:3" ht="30">
      <c r="A131" s="2" t="s">
        <v>1682</v>
      </c>
      <c r="B131" s="4"/>
      <c r="C131" s="4"/>
    </row>
    <row r="132" spans="1:3">
      <c r="A132" s="3" t="s">
        <v>266</v>
      </c>
      <c r="B132" s="4"/>
      <c r="C132" s="4"/>
    </row>
    <row r="133" spans="1:3">
      <c r="A133" s="2" t="s">
        <v>266</v>
      </c>
      <c r="B133" s="4">
        <v>69.3</v>
      </c>
      <c r="C133" s="4">
        <v>78.5</v>
      </c>
    </row>
    <row r="134" spans="1:3">
      <c r="A134" s="2" t="s">
        <v>339</v>
      </c>
      <c r="B134" s="4"/>
      <c r="C134" s="4"/>
    </row>
    <row r="135" spans="1:3">
      <c r="A135" s="3" t="s">
        <v>266</v>
      </c>
      <c r="B135" s="4"/>
      <c r="C135" s="4"/>
    </row>
    <row r="136" spans="1:3">
      <c r="A136" s="2" t="s">
        <v>266</v>
      </c>
      <c r="B136" s="8">
        <v>8550.6</v>
      </c>
      <c r="C136" s="8">
        <v>7997.2</v>
      </c>
    </row>
    <row r="137" spans="1:3" ht="30">
      <c r="A137" s="2" t="s">
        <v>1683</v>
      </c>
      <c r="B137" s="4"/>
      <c r="C137" s="4"/>
    </row>
    <row r="138" spans="1:3">
      <c r="A138" s="3" t="s">
        <v>266</v>
      </c>
      <c r="B138" s="4"/>
      <c r="C138" s="4"/>
    </row>
    <row r="139" spans="1:3">
      <c r="A139" s="2" t="s">
        <v>266</v>
      </c>
      <c r="B139" s="4">
        <v>106.2</v>
      </c>
      <c r="C139" s="4">
        <v>246</v>
      </c>
    </row>
    <row r="140" spans="1:3" ht="30">
      <c r="A140" s="2" t="s">
        <v>1684</v>
      </c>
      <c r="B140" s="4"/>
      <c r="C140" s="4"/>
    </row>
    <row r="141" spans="1:3">
      <c r="A141" s="3" t="s">
        <v>266</v>
      </c>
      <c r="B141" s="4"/>
      <c r="C141" s="4"/>
    </row>
    <row r="142" spans="1:3">
      <c r="A142" s="2" t="s">
        <v>266</v>
      </c>
      <c r="B142" s="8">
        <v>8129.4</v>
      </c>
      <c r="C142" s="8">
        <v>7611.9</v>
      </c>
    </row>
    <row r="143" spans="1:3" ht="30">
      <c r="A143" s="2" t="s">
        <v>1685</v>
      </c>
      <c r="B143" s="4"/>
      <c r="C143" s="4"/>
    </row>
    <row r="144" spans="1:3">
      <c r="A144" s="3" t="s">
        <v>266</v>
      </c>
      <c r="B144" s="4"/>
      <c r="C144" s="4"/>
    </row>
    <row r="145" spans="1:3">
      <c r="A145" s="2" t="s">
        <v>266</v>
      </c>
      <c r="B145" s="4">
        <v>315</v>
      </c>
      <c r="C145" s="4">
        <v>139.30000000000001</v>
      </c>
    </row>
    <row r="146" spans="1:3">
      <c r="A146" s="2" t="s">
        <v>1686</v>
      </c>
      <c r="B146" s="4"/>
      <c r="C146" s="4"/>
    </row>
    <row r="147" spans="1:3">
      <c r="A147" s="3" t="s">
        <v>266</v>
      </c>
      <c r="B147" s="4"/>
      <c r="C147" s="4"/>
    </row>
    <row r="148" spans="1:3">
      <c r="A148" s="2" t="s">
        <v>266</v>
      </c>
      <c r="B148" s="8">
        <v>2431.8000000000002</v>
      </c>
      <c r="C148" s="8">
        <v>2039.3</v>
      </c>
    </row>
    <row r="149" spans="1:3" ht="30">
      <c r="A149" s="2" t="s">
        <v>1687</v>
      </c>
      <c r="B149" s="4"/>
      <c r="C149" s="4"/>
    </row>
    <row r="150" spans="1:3">
      <c r="A150" s="3" t="s">
        <v>266</v>
      </c>
      <c r="B150" s="4"/>
      <c r="C150" s="4"/>
    </row>
    <row r="151" spans="1:3">
      <c r="A151" s="2" t="s">
        <v>266</v>
      </c>
      <c r="B151" s="4">
        <v>0</v>
      </c>
      <c r="C151" s="4">
        <v>0</v>
      </c>
    </row>
    <row r="152" spans="1:3" ht="30">
      <c r="A152" s="2" t="s">
        <v>1688</v>
      </c>
      <c r="B152" s="4"/>
      <c r="C152" s="4"/>
    </row>
    <row r="153" spans="1:3">
      <c r="A153" s="3" t="s">
        <v>266</v>
      </c>
      <c r="B153" s="4"/>
      <c r="C153" s="4"/>
    </row>
    <row r="154" spans="1:3">
      <c r="A154" s="2" t="s">
        <v>266</v>
      </c>
      <c r="B154" s="8">
        <v>2431.8000000000002</v>
      </c>
      <c r="C154" s="8">
        <v>2038.8</v>
      </c>
    </row>
    <row r="155" spans="1:3" ht="30">
      <c r="A155" s="2" t="s">
        <v>1689</v>
      </c>
      <c r="B155" s="4"/>
      <c r="C155" s="4"/>
    </row>
    <row r="156" spans="1:3">
      <c r="A156" s="3" t="s">
        <v>266</v>
      </c>
      <c r="B156" s="4"/>
      <c r="C156" s="4"/>
    </row>
    <row r="157" spans="1:3">
      <c r="A157" s="2" t="s">
        <v>266</v>
      </c>
      <c r="B157" s="4">
        <v>0</v>
      </c>
      <c r="C157" s="4">
        <v>0.5</v>
      </c>
    </row>
    <row r="158" spans="1:3">
      <c r="A158" s="2" t="s">
        <v>1690</v>
      </c>
      <c r="B158" s="4"/>
      <c r="C158" s="4"/>
    </row>
    <row r="159" spans="1:3">
      <c r="A159" s="3" t="s">
        <v>266</v>
      </c>
      <c r="B159" s="4"/>
      <c r="C159" s="4"/>
    </row>
    <row r="160" spans="1:3">
      <c r="A160" s="2" t="s">
        <v>266</v>
      </c>
      <c r="B160" s="8">
        <v>29365.200000000001</v>
      </c>
      <c r="C160" s="8">
        <v>27917.7</v>
      </c>
    </row>
    <row r="161" spans="1:3" ht="30">
      <c r="A161" s="2" t="s">
        <v>1691</v>
      </c>
      <c r="B161" s="4"/>
      <c r="C161" s="4"/>
    </row>
    <row r="162" spans="1:3">
      <c r="A162" s="3" t="s">
        <v>266</v>
      </c>
      <c r="B162" s="4"/>
      <c r="C162" s="4"/>
    </row>
    <row r="163" spans="1:3">
      <c r="A163" s="2" t="s">
        <v>266</v>
      </c>
      <c r="B163" s="8">
        <v>2556.6</v>
      </c>
      <c r="C163" s="8">
        <v>2132.8000000000002</v>
      </c>
    </row>
    <row r="164" spans="1:3" ht="30">
      <c r="A164" s="2" t="s">
        <v>1692</v>
      </c>
      <c r="B164" s="4"/>
      <c r="C164" s="4"/>
    </row>
    <row r="165" spans="1:3">
      <c r="A165" s="3" t="s">
        <v>266</v>
      </c>
      <c r="B165" s="4"/>
      <c r="C165" s="4"/>
    </row>
    <row r="166" spans="1:3">
      <c r="A166" s="2" t="s">
        <v>266</v>
      </c>
      <c r="B166" s="8">
        <v>25383.3</v>
      </c>
      <c r="C166" s="8">
        <v>23861.599999999999</v>
      </c>
    </row>
    <row r="167" spans="1:3" ht="30">
      <c r="A167" s="2" t="s">
        <v>1693</v>
      </c>
      <c r="B167" s="4"/>
      <c r="C167" s="4"/>
    </row>
    <row r="168" spans="1:3">
      <c r="A168" s="3" t="s">
        <v>266</v>
      </c>
      <c r="B168" s="4"/>
      <c r="C168" s="4"/>
    </row>
    <row r="169" spans="1:3">
      <c r="A169" s="2" t="s">
        <v>266</v>
      </c>
      <c r="B169" s="8">
        <v>1425.3</v>
      </c>
      <c r="C169" s="8">
        <v>1923.3</v>
      </c>
    </row>
    <row r="170" spans="1:3">
      <c r="A170" s="2" t="s">
        <v>342</v>
      </c>
      <c r="B170" s="4"/>
      <c r="C170" s="4"/>
    </row>
    <row r="171" spans="1:3">
      <c r="A171" s="3" t="s">
        <v>266</v>
      </c>
      <c r="B171" s="4"/>
      <c r="C171" s="4"/>
    </row>
    <row r="172" spans="1:3">
      <c r="A172" s="2" t="s">
        <v>266</v>
      </c>
      <c r="B172" s="4">
        <v>49.9</v>
      </c>
      <c r="C172" s="4">
        <v>37.700000000000003</v>
      </c>
    </row>
    <row r="173" spans="1:3" ht="30">
      <c r="A173" s="2" t="s">
        <v>1694</v>
      </c>
      <c r="B173" s="4"/>
      <c r="C173" s="4"/>
    </row>
    <row r="174" spans="1:3">
      <c r="A174" s="3" t="s">
        <v>266</v>
      </c>
      <c r="B174" s="4"/>
      <c r="C174" s="4"/>
    </row>
    <row r="175" spans="1:3">
      <c r="A175" s="2" t="s">
        <v>266</v>
      </c>
      <c r="B175" s="4">
        <v>0</v>
      </c>
      <c r="C175" s="4">
        <v>0</v>
      </c>
    </row>
    <row r="176" spans="1:3" ht="30">
      <c r="A176" s="2" t="s">
        <v>1695</v>
      </c>
      <c r="B176" s="4"/>
      <c r="C176" s="4"/>
    </row>
    <row r="177" spans="1:3">
      <c r="A177" s="3" t="s">
        <v>266</v>
      </c>
      <c r="B177" s="4"/>
      <c r="C177" s="4"/>
    </row>
    <row r="178" spans="1:3">
      <c r="A178" s="2" t="s">
        <v>266</v>
      </c>
      <c r="B178" s="4">
        <v>25</v>
      </c>
      <c r="C178" s="4">
        <v>13.9</v>
      </c>
    </row>
    <row r="179" spans="1:3" ht="30">
      <c r="A179" s="2" t="s">
        <v>1696</v>
      </c>
      <c r="B179" s="4"/>
      <c r="C179" s="4"/>
    </row>
    <row r="180" spans="1:3">
      <c r="A180" s="3" t="s">
        <v>266</v>
      </c>
      <c r="B180" s="4"/>
      <c r="C180" s="4"/>
    </row>
    <row r="181" spans="1:3">
      <c r="A181" s="2" t="s">
        <v>266</v>
      </c>
      <c r="B181" s="7">
        <v>24.9</v>
      </c>
      <c r="C181" s="7">
        <v>23.8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1697</v>
      </c>
      <c r="B1" s="9" t="s">
        <v>3</v>
      </c>
      <c r="C1" s="9" t="s">
        <v>31</v>
      </c>
    </row>
    <row r="2" spans="1:3">
      <c r="A2" s="1" t="s">
        <v>30</v>
      </c>
      <c r="B2" s="9"/>
      <c r="C2" s="9"/>
    </row>
    <row r="3" spans="1:3">
      <c r="A3" s="3" t="s">
        <v>1698</v>
      </c>
      <c r="B3" s="4"/>
      <c r="C3" s="4"/>
    </row>
    <row r="4" spans="1:3">
      <c r="A4" s="2" t="s">
        <v>1699</v>
      </c>
      <c r="B4" s="7">
        <v>1837.1</v>
      </c>
      <c r="C4" s="7">
        <v>1607.1</v>
      </c>
    </row>
    <row r="5" spans="1:3">
      <c r="A5" s="2" t="s">
        <v>1700</v>
      </c>
      <c r="B5" s="8">
        <v>1851.7</v>
      </c>
      <c r="C5" s="8">
        <v>1191.7</v>
      </c>
    </row>
    <row r="6" spans="1:3" ht="30">
      <c r="A6" s="2" t="s">
        <v>336</v>
      </c>
      <c r="B6" s="4"/>
      <c r="C6" s="4"/>
    </row>
    <row r="7" spans="1:3">
      <c r="A7" s="3" t="s">
        <v>1698</v>
      </c>
      <c r="B7" s="4"/>
      <c r="C7" s="4"/>
    </row>
    <row r="8" spans="1:3">
      <c r="A8" s="2" t="s">
        <v>1699</v>
      </c>
      <c r="B8" s="4">
        <v>163.19999999999999</v>
      </c>
      <c r="C8" s="4">
        <v>62.2</v>
      </c>
    </row>
    <row r="9" spans="1:3">
      <c r="A9" s="2" t="s">
        <v>1700</v>
      </c>
      <c r="B9" s="4">
        <v>0</v>
      </c>
      <c r="C9" s="4">
        <v>0</v>
      </c>
    </row>
    <row r="10" spans="1:3" ht="30">
      <c r="A10" s="2" t="s">
        <v>337</v>
      </c>
      <c r="B10" s="4"/>
      <c r="C10" s="4"/>
    </row>
    <row r="11" spans="1:3">
      <c r="A11" s="3" t="s">
        <v>1698</v>
      </c>
      <c r="B11" s="4"/>
      <c r="C11" s="4"/>
    </row>
    <row r="12" spans="1:3">
      <c r="A12" s="2" t="s">
        <v>1699</v>
      </c>
      <c r="B12" s="4">
        <v>0</v>
      </c>
      <c r="C12" s="4">
        <v>0</v>
      </c>
    </row>
    <row r="13" spans="1:3">
      <c r="A13" s="2" t="s">
        <v>1700</v>
      </c>
      <c r="B13" s="4">
        <v>0</v>
      </c>
      <c r="C13" s="4">
        <v>53</v>
      </c>
    </row>
    <row r="14" spans="1:3">
      <c r="A14" s="2" t="s">
        <v>339</v>
      </c>
      <c r="B14" s="4"/>
      <c r="C14" s="4"/>
    </row>
    <row r="15" spans="1:3">
      <c r="A15" s="3" t="s">
        <v>1698</v>
      </c>
      <c r="B15" s="4"/>
      <c r="C15" s="4"/>
    </row>
    <row r="16" spans="1:3">
      <c r="A16" s="2" t="s">
        <v>1699</v>
      </c>
      <c r="B16" s="4">
        <v>81.8</v>
      </c>
      <c r="C16" s="4">
        <v>248.4</v>
      </c>
    </row>
    <row r="17" spans="1:3">
      <c r="A17" s="2" t="s">
        <v>1700</v>
      </c>
      <c r="B17" s="4">
        <v>253.4</v>
      </c>
      <c r="C17" s="4">
        <v>20.8</v>
      </c>
    </row>
    <row r="18" spans="1:3">
      <c r="A18" s="2" t="s">
        <v>1690</v>
      </c>
      <c r="B18" s="4"/>
      <c r="C18" s="4"/>
    </row>
    <row r="19" spans="1:3">
      <c r="A19" s="3" t="s">
        <v>1698</v>
      </c>
      <c r="B19" s="4"/>
      <c r="C19" s="4"/>
    </row>
    <row r="20" spans="1:3">
      <c r="A20" s="2" t="s">
        <v>1699</v>
      </c>
      <c r="B20" s="8">
        <v>1592.1</v>
      </c>
      <c r="C20" s="8">
        <v>1296.5</v>
      </c>
    </row>
    <row r="21" spans="1:3">
      <c r="A21" s="2" t="s">
        <v>1700</v>
      </c>
      <c r="B21" s="7">
        <v>1598.3</v>
      </c>
      <c r="C21" s="7">
        <v>1117.9000000000001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15" customHeight="1">
      <c r="A1" s="1" t="s">
        <v>1701</v>
      </c>
      <c r="B1" s="9" t="s">
        <v>2</v>
      </c>
      <c r="C1" s="9"/>
    </row>
    <row r="2" spans="1:3">
      <c r="A2" s="1" t="s">
        <v>30</v>
      </c>
      <c r="B2" s="1" t="s">
        <v>3</v>
      </c>
      <c r="C2" s="1" t="s">
        <v>31</v>
      </c>
    </row>
    <row r="3" spans="1:3" ht="45">
      <c r="A3" s="3" t="s">
        <v>1702</v>
      </c>
      <c r="B3" s="4"/>
      <c r="C3" s="4"/>
    </row>
    <row r="4" spans="1:3">
      <c r="A4" s="2" t="s">
        <v>1703</v>
      </c>
      <c r="B4" s="10">
        <v>0</v>
      </c>
      <c r="C4" s="4"/>
    </row>
    <row r="5" spans="1:3" ht="30">
      <c r="A5" s="2" t="s">
        <v>337</v>
      </c>
      <c r="B5" s="4"/>
      <c r="C5" s="4"/>
    </row>
    <row r="6" spans="1:3" ht="45">
      <c r="A6" s="3" t="s">
        <v>1702</v>
      </c>
      <c r="B6" s="4"/>
      <c r="C6" s="4"/>
    </row>
    <row r="7" spans="1:3" ht="30">
      <c r="A7" s="2" t="s">
        <v>1704</v>
      </c>
      <c r="B7" s="4">
        <v>175.1</v>
      </c>
      <c r="C7" s="4">
        <v>128.69999999999999</v>
      </c>
    </row>
    <row r="8" spans="1:3" ht="30">
      <c r="A8" s="2" t="s">
        <v>1705</v>
      </c>
      <c r="B8" s="4">
        <v>0</v>
      </c>
      <c r="C8" s="4">
        <v>0</v>
      </c>
    </row>
    <row r="9" spans="1:3">
      <c r="A9" s="2" t="s">
        <v>1706</v>
      </c>
      <c r="B9" s="4">
        <v>21</v>
      </c>
      <c r="C9" s="4">
        <v>-13.1</v>
      </c>
    </row>
    <row r="10" spans="1:3">
      <c r="A10" s="2" t="s">
        <v>1707</v>
      </c>
      <c r="B10" s="4">
        <v>0</v>
      </c>
      <c r="C10" s="4">
        <v>0</v>
      </c>
    </row>
    <row r="11" spans="1:3">
      <c r="A11" s="2" t="s">
        <v>1708</v>
      </c>
      <c r="B11" s="4">
        <v>-1.4</v>
      </c>
      <c r="C11" s="4">
        <v>-1</v>
      </c>
    </row>
    <row r="12" spans="1:3">
      <c r="A12" s="2" t="s">
        <v>1703</v>
      </c>
      <c r="B12" s="4">
        <v>0</v>
      </c>
      <c r="C12" s="4">
        <v>60.5</v>
      </c>
    </row>
    <row r="13" spans="1:3">
      <c r="A13" s="2" t="s">
        <v>1709</v>
      </c>
      <c r="B13" s="4">
        <v>-54.6</v>
      </c>
      <c r="C13" s="4">
        <v>0</v>
      </c>
    </row>
    <row r="14" spans="1:3" ht="30">
      <c r="A14" s="2" t="s">
        <v>1710</v>
      </c>
      <c r="B14" s="4">
        <v>140.1</v>
      </c>
      <c r="C14" s="4">
        <v>175.1</v>
      </c>
    </row>
    <row r="15" spans="1:3">
      <c r="A15" s="2" t="s">
        <v>338</v>
      </c>
      <c r="B15" s="4"/>
      <c r="C15" s="4"/>
    </row>
    <row r="16" spans="1:3" ht="45">
      <c r="A16" s="3" t="s">
        <v>1702</v>
      </c>
      <c r="B16" s="4"/>
      <c r="C16" s="4"/>
    </row>
    <row r="17" spans="1:3" ht="30">
      <c r="A17" s="2" t="s">
        <v>1704</v>
      </c>
      <c r="B17" s="4">
        <v>78.5</v>
      </c>
      <c r="C17" s="4">
        <v>82.1</v>
      </c>
    </row>
    <row r="18" spans="1:3" ht="30">
      <c r="A18" s="2" t="s">
        <v>1705</v>
      </c>
      <c r="B18" s="4">
        <v>1.1000000000000001</v>
      </c>
      <c r="C18" s="4">
        <v>0</v>
      </c>
    </row>
    <row r="19" spans="1:3">
      <c r="A19" s="2" t="s">
        <v>1706</v>
      </c>
      <c r="B19" s="4">
        <v>0.8</v>
      </c>
      <c r="C19" s="4">
        <v>-3.6</v>
      </c>
    </row>
    <row r="20" spans="1:3">
      <c r="A20" s="2" t="s">
        <v>1707</v>
      </c>
      <c r="B20" s="4">
        <v>0</v>
      </c>
      <c r="C20" s="4">
        <v>0</v>
      </c>
    </row>
    <row r="21" spans="1:3">
      <c r="A21" s="2" t="s">
        <v>1708</v>
      </c>
      <c r="B21" s="4">
        <v>-11.1</v>
      </c>
      <c r="C21" s="4">
        <v>0</v>
      </c>
    </row>
    <row r="22" spans="1:3">
      <c r="A22" s="2" t="s">
        <v>1703</v>
      </c>
      <c r="B22" s="4">
        <v>0</v>
      </c>
      <c r="C22" s="4">
        <v>0</v>
      </c>
    </row>
    <row r="23" spans="1:3">
      <c r="A23" s="2" t="s">
        <v>1709</v>
      </c>
      <c r="B23" s="4">
        <v>0</v>
      </c>
      <c r="C23" s="4">
        <v>0</v>
      </c>
    </row>
    <row r="24" spans="1:3" ht="30">
      <c r="A24" s="2" t="s">
        <v>1710</v>
      </c>
      <c r="B24" s="4">
        <v>69.3</v>
      </c>
      <c r="C24" s="4">
        <v>78.5</v>
      </c>
    </row>
    <row r="25" spans="1:3">
      <c r="A25" s="2" t="s">
        <v>339</v>
      </c>
      <c r="B25" s="4"/>
      <c r="C25" s="4"/>
    </row>
    <row r="26" spans="1:3" ht="45">
      <c r="A26" s="3" t="s">
        <v>1702</v>
      </c>
      <c r="B26" s="4"/>
      <c r="C26" s="4"/>
    </row>
    <row r="27" spans="1:3" ht="30">
      <c r="A27" s="2" t="s">
        <v>1704</v>
      </c>
      <c r="B27" s="4">
        <v>139.30000000000001</v>
      </c>
      <c r="C27" s="4">
        <v>226.4</v>
      </c>
    </row>
    <row r="28" spans="1:3" ht="30">
      <c r="A28" s="2" t="s">
        <v>1705</v>
      </c>
      <c r="B28" s="4">
        <v>0</v>
      </c>
      <c r="C28" s="4">
        <v>0</v>
      </c>
    </row>
    <row r="29" spans="1:3">
      <c r="A29" s="2" t="s">
        <v>1706</v>
      </c>
      <c r="B29" s="4">
        <v>6.9</v>
      </c>
      <c r="C29" s="4">
        <v>-1.1000000000000001</v>
      </c>
    </row>
    <row r="30" spans="1:3">
      <c r="A30" s="2" t="s">
        <v>1707</v>
      </c>
      <c r="B30" s="4">
        <v>0</v>
      </c>
      <c r="C30" s="4">
        <v>0</v>
      </c>
    </row>
    <row r="31" spans="1:3">
      <c r="A31" s="2" t="s">
        <v>1708</v>
      </c>
      <c r="B31" s="4">
        <v>-0.8</v>
      </c>
      <c r="C31" s="4">
        <v>-3.1</v>
      </c>
    </row>
    <row r="32" spans="1:3">
      <c r="A32" s="2" t="s">
        <v>1703</v>
      </c>
      <c r="B32" s="4">
        <v>199.9</v>
      </c>
      <c r="C32" s="4">
        <v>101.9</v>
      </c>
    </row>
    <row r="33" spans="1:3">
      <c r="A33" s="2" t="s">
        <v>1709</v>
      </c>
      <c r="B33" s="4">
        <v>-30.3</v>
      </c>
      <c r="C33" s="4">
        <v>-184.8</v>
      </c>
    </row>
    <row r="34" spans="1:3" ht="30">
      <c r="A34" s="2" t="s">
        <v>1710</v>
      </c>
      <c r="B34" s="4">
        <v>315</v>
      </c>
      <c r="C34" s="4">
        <v>139.30000000000001</v>
      </c>
    </row>
    <row r="35" spans="1:3">
      <c r="A35" s="2" t="s">
        <v>1686</v>
      </c>
      <c r="B35" s="4"/>
      <c r="C35" s="4"/>
    </row>
    <row r="36" spans="1:3" ht="45">
      <c r="A36" s="3" t="s">
        <v>1702</v>
      </c>
      <c r="B36" s="4"/>
      <c r="C36" s="4"/>
    </row>
    <row r="37" spans="1:3" ht="30">
      <c r="A37" s="2" t="s">
        <v>1704</v>
      </c>
      <c r="B37" s="4">
        <v>0.5</v>
      </c>
      <c r="C37" s="4">
        <v>0.5</v>
      </c>
    </row>
    <row r="38" spans="1:3" ht="30">
      <c r="A38" s="2" t="s">
        <v>1705</v>
      </c>
      <c r="B38" s="4">
        <v>-0.2</v>
      </c>
      <c r="C38" s="4">
        <v>0</v>
      </c>
    </row>
    <row r="39" spans="1:3">
      <c r="A39" s="2" t="s">
        <v>1706</v>
      </c>
      <c r="B39" s="4">
        <v>0.3</v>
      </c>
      <c r="C39" s="4">
        <v>0.1</v>
      </c>
    </row>
    <row r="40" spans="1:3">
      <c r="A40" s="2" t="s">
        <v>1707</v>
      </c>
      <c r="B40" s="4">
        <v>0</v>
      </c>
      <c r="C40" s="4">
        <v>0</v>
      </c>
    </row>
    <row r="41" spans="1:3">
      <c r="A41" s="2" t="s">
        <v>1708</v>
      </c>
      <c r="B41" s="4">
        <v>-0.6</v>
      </c>
      <c r="C41" s="4">
        <v>-0.1</v>
      </c>
    </row>
    <row r="42" spans="1:3">
      <c r="A42" s="2" t="s">
        <v>1703</v>
      </c>
      <c r="B42" s="4">
        <v>0</v>
      </c>
      <c r="C42" s="4">
        <v>0</v>
      </c>
    </row>
    <row r="43" spans="1:3">
      <c r="A43" s="2" t="s">
        <v>1709</v>
      </c>
      <c r="B43" s="4">
        <v>0</v>
      </c>
      <c r="C43" s="4">
        <v>0</v>
      </c>
    </row>
    <row r="44" spans="1:3" ht="30">
      <c r="A44" s="2" t="s">
        <v>1710</v>
      </c>
      <c r="B44" s="4">
        <v>0</v>
      </c>
      <c r="C44" s="4">
        <v>0.5</v>
      </c>
    </row>
    <row r="45" spans="1:3">
      <c r="A45" s="2" t="s">
        <v>1690</v>
      </c>
      <c r="B45" s="4"/>
      <c r="C45" s="4"/>
    </row>
    <row r="46" spans="1:3" ht="45">
      <c r="A46" s="3" t="s">
        <v>1702</v>
      </c>
      <c r="B46" s="4"/>
      <c r="C46" s="4"/>
    </row>
    <row r="47" spans="1:3" ht="30">
      <c r="A47" s="2" t="s">
        <v>1704</v>
      </c>
      <c r="B47" s="8">
        <v>1923.3</v>
      </c>
      <c r="C47" s="8">
        <v>1525.8</v>
      </c>
    </row>
    <row r="48" spans="1:3" ht="30">
      <c r="A48" s="2" t="s">
        <v>1705</v>
      </c>
      <c r="B48" s="4">
        <v>0.7</v>
      </c>
      <c r="C48" s="4">
        <v>1.1000000000000001</v>
      </c>
    </row>
    <row r="49" spans="1:3">
      <c r="A49" s="2" t="s">
        <v>1706</v>
      </c>
      <c r="B49" s="4">
        <v>44.8</v>
      </c>
      <c r="C49" s="4">
        <v>-156.80000000000001</v>
      </c>
    </row>
    <row r="50" spans="1:3">
      <c r="A50" s="2" t="s">
        <v>1707</v>
      </c>
      <c r="B50" s="4">
        <v>91.1</v>
      </c>
      <c r="C50" s="4">
        <v>186.7</v>
      </c>
    </row>
    <row r="51" spans="1:3">
      <c r="A51" s="2" t="s">
        <v>1708</v>
      </c>
      <c r="B51" s="4">
        <v>-147.69999999999999</v>
      </c>
      <c r="C51" s="4">
        <v>-122</v>
      </c>
    </row>
    <row r="52" spans="1:3">
      <c r="A52" s="2" t="s">
        <v>1703</v>
      </c>
      <c r="B52" s="4">
        <v>626.9</v>
      </c>
      <c r="C52" s="8">
        <v>1511.9</v>
      </c>
    </row>
    <row r="53" spans="1:3">
      <c r="A53" s="2" t="s">
        <v>1709</v>
      </c>
      <c r="B53" s="8">
        <v>-1113.8</v>
      </c>
      <c r="C53" s="8">
        <v>-1023.4</v>
      </c>
    </row>
    <row r="54" spans="1:3" ht="30">
      <c r="A54" s="2" t="s">
        <v>1710</v>
      </c>
      <c r="B54" s="8">
        <v>1425.3</v>
      </c>
      <c r="C54" s="8">
        <v>1923.3</v>
      </c>
    </row>
    <row r="55" spans="1:3">
      <c r="A55" s="2" t="s">
        <v>342</v>
      </c>
      <c r="B55" s="4"/>
      <c r="C55" s="4"/>
    </row>
    <row r="56" spans="1:3" ht="45">
      <c r="A56" s="3" t="s">
        <v>1702</v>
      </c>
      <c r="B56" s="4"/>
      <c r="C56" s="4"/>
    </row>
    <row r="57" spans="1:3" ht="30">
      <c r="A57" s="2" t="s">
        <v>1704</v>
      </c>
      <c r="B57" s="4">
        <v>23.8</v>
      </c>
      <c r="C57" s="4">
        <v>24.8</v>
      </c>
    </row>
    <row r="58" spans="1:3" ht="30">
      <c r="A58" s="2" t="s">
        <v>1705</v>
      </c>
      <c r="B58" s="4">
        <v>0</v>
      </c>
      <c r="C58" s="4">
        <v>0</v>
      </c>
    </row>
    <row r="59" spans="1:3">
      <c r="A59" s="2" t="s">
        <v>1706</v>
      </c>
      <c r="B59" s="4">
        <v>1.1000000000000001</v>
      </c>
      <c r="C59" s="4">
        <v>-1</v>
      </c>
    </row>
    <row r="60" spans="1:3">
      <c r="A60" s="2" t="s">
        <v>1707</v>
      </c>
      <c r="B60" s="4">
        <v>0</v>
      </c>
      <c r="C60" s="4">
        <v>0</v>
      </c>
    </row>
    <row r="61" spans="1:3">
      <c r="A61" s="2" t="s">
        <v>1708</v>
      </c>
      <c r="B61" s="4">
        <v>0</v>
      </c>
      <c r="C61" s="4">
        <v>0</v>
      </c>
    </row>
    <row r="62" spans="1:3">
      <c r="A62" s="2" t="s">
        <v>1703</v>
      </c>
      <c r="B62" s="4">
        <v>0</v>
      </c>
      <c r="C62" s="4">
        <v>0</v>
      </c>
    </row>
    <row r="63" spans="1:3">
      <c r="A63" s="2" t="s">
        <v>1709</v>
      </c>
      <c r="B63" s="4">
        <v>0</v>
      </c>
      <c r="C63" s="4">
        <v>0</v>
      </c>
    </row>
    <row r="64" spans="1:3" ht="30">
      <c r="A64" s="2" t="s">
        <v>1710</v>
      </c>
      <c r="B64" s="4">
        <v>24.9</v>
      </c>
      <c r="C64" s="4">
        <v>23.8</v>
      </c>
    </row>
    <row r="65" spans="1:3">
      <c r="A65" s="2" t="s">
        <v>266</v>
      </c>
      <c r="B65" s="4"/>
      <c r="C65" s="4"/>
    </row>
    <row r="66" spans="1:3" ht="45">
      <c r="A66" s="3" t="s">
        <v>1702</v>
      </c>
      <c r="B66" s="4"/>
      <c r="C66" s="4"/>
    </row>
    <row r="67" spans="1:3" ht="30">
      <c r="A67" s="2" t="s">
        <v>1704</v>
      </c>
      <c r="B67" s="8">
        <v>2340.5</v>
      </c>
      <c r="C67" s="8">
        <v>1988.3</v>
      </c>
    </row>
    <row r="68" spans="1:3" ht="30">
      <c r="A68" s="2" t="s">
        <v>1705</v>
      </c>
      <c r="B68" s="4">
        <v>1.6</v>
      </c>
      <c r="C68" s="4">
        <v>1.1000000000000001</v>
      </c>
    </row>
    <row r="69" spans="1:3">
      <c r="A69" s="2" t="s">
        <v>1706</v>
      </c>
      <c r="B69" s="4">
        <v>74.900000000000006</v>
      </c>
      <c r="C69" s="4">
        <v>-175.5</v>
      </c>
    </row>
    <row r="70" spans="1:3">
      <c r="A70" s="2" t="s">
        <v>1707</v>
      </c>
      <c r="B70" s="4">
        <v>91.1</v>
      </c>
      <c r="C70" s="4">
        <v>186.7</v>
      </c>
    </row>
    <row r="71" spans="1:3">
      <c r="A71" s="2" t="s">
        <v>1708</v>
      </c>
      <c r="B71" s="4">
        <v>-161.6</v>
      </c>
      <c r="C71" s="4">
        <v>-126.2</v>
      </c>
    </row>
    <row r="72" spans="1:3">
      <c r="A72" s="2" t="s">
        <v>1703</v>
      </c>
      <c r="B72" s="4">
        <v>826.8</v>
      </c>
      <c r="C72" s="8">
        <v>1674.3</v>
      </c>
    </row>
    <row r="73" spans="1:3">
      <c r="A73" s="2" t="s">
        <v>1709</v>
      </c>
      <c r="B73" s="8">
        <v>-1198.7</v>
      </c>
      <c r="C73" s="8">
        <v>-1208.2</v>
      </c>
    </row>
    <row r="74" spans="1:3" ht="30">
      <c r="A74" s="2" t="s">
        <v>1710</v>
      </c>
      <c r="B74" s="8">
        <v>1974.6</v>
      </c>
      <c r="C74" s="8">
        <v>2340.5</v>
      </c>
    </row>
    <row r="75" spans="1:3">
      <c r="A75" s="2" t="s">
        <v>1711</v>
      </c>
      <c r="B75" s="4"/>
      <c r="C75" s="4"/>
    </row>
    <row r="76" spans="1:3" ht="45">
      <c r="A76" s="3" t="s">
        <v>1702</v>
      </c>
      <c r="B76" s="4"/>
      <c r="C76" s="4"/>
    </row>
    <row r="77" spans="1:3" ht="30">
      <c r="A77" s="2" t="s">
        <v>1704</v>
      </c>
      <c r="B77" s="4">
        <v>4.5999999999999996</v>
      </c>
      <c r="C77" s="4">
        <v>4.3</v>
      </c>
    </row>
    <row r="78" spans="1:3" ht="30">
      <c r="A78" s="2" t="s">
        <v>1705</v>
      </c>
      <c r="B78" s="4">
        <v>10.5</v>
      </c>
      <c r="C78" s="4">
        <v>0</v>
      </c>
    </row>
    <row r="79" spans="1:3">
      <c r="A79" s="2" t="s">
        <v>1706</v>
      </c>
      <c r="B79" s="4">
        <v>-0.2</v>
      </c>
      <c r="C79" s="4">
        <v>0.3</v>
      </c>
    </row>
    <row r="80" spans="1:3">
      <c r="A80" s="2" t="s">
        <v>1707</v>
      </c>
      <c r="B80" s="4">
        <v>0</v>
      </c>
      <c r="C80" s="4">
        <v>0</v>
      </c>
    </row>
    <row r="81" spans="1:3">
      <c r="A81" s="2" t="s">
        <v>1708</v>
      </c>
      <c r="B81" s="4">
        <v>-13.5</v>
      </c>
      <c r="C81" s="4">
        <v>0</v>
      </c>
    </row>
    <row r="82" spans="1:3">
      <c r="A82" s="2" t="s">
        <v>1703</v>
      </c>
      <c r="B82" s="4">
        <v>0</v>
      </c>
      <c r="C82" s="4">
        <v>0</v>
      </c>
    </row>
    <row r="83" spans="1:3">
      <c r="A83" s="2" t="s">
        <v>1709</v>
      </c>
      <c r="B83" s="4">
        <v>0</v>
      </c>
      <c r="C83" s="4">
        <v>0</v>
      </c>
    </row>
    <row r="84" spans="1:3" ht="30">
      <c r="A84" s="2" t="s">
        <v>1710</v>
      </c>
      <c r="B84" s="4">
        <v>1.4</v>
      </c>
      <c r="C84" s="4">
        <v>4.5999999999999996</v>
      </c>
    </row>
    <row r="85" spans="1:3" ht="30">
      <c r="A85" s="2" t="s">
        <v>274</v>
      </c>
      <c r="B85" s="4"/>
      <c r="C85" s="4"/>
    </row>
    <row r="86" spans="1:3" ht="45">
      <c r="A86" s="3" t="s">
        <v>1702</v>
      </c>
      <c r="B86" s="4"/>
      <c r="C86" s="4"/>
    </row>
    <row r="87" spans="1:3" ht="45">
      <c r="A87" s="2" t="s">
        <v>1712</v>
      </c>
      <c r="B87" s="4">
        <v>-53.2</v>
      </c>
      <c r="C87" s="4">
        <v>-83.9</v>
      </c>
    </row>
    <row r="88" spans="1:3" ht="30">
      <c r="A88" s="2" t="s">
        <v>1713</v>
      </c>
      <c r="B88" s="4">
        <v>3.3</v>
      </c>
      <c r="C88" s="4">
        <v>30.7</v>
      </c>
    </row>
    <row r="89" spans="1:3" ht="30">
      <c r="A89" s="2" t="s">
        <v>1714</v>
      </c>
      <c r="B89" s="4">
        <v>0</v>
      </c>
      <c r="C89" s="4">
        <v>0</v>
      </c>
    </row>
    <row r="90" spans="1:3">
      <c r="A90" s="2" t="s">
        <v>1715</v>
      </c>
      <c r="B90" s="4">
        <v>0</v>
      </c>
      <c r="C90" s="4">
        <v>0</v>
      </c>
    </row>
    <row r="91" spans="1:3">
      <c r="A91" s="2" t="s">
        <v>1716</v>
      </c>
      <c r="B91" s="4">
        <v>0</v>
      </c>
      <c r="C91" s="4">
        <v>0</v>
      </c>
    </row>
    <row r="92" spans="1:3">
      <c r="A92" s="2" t="s">
        <v>1717</v>
      </c>
      <c r="B92" s="4">
        <v>0</v>
      </c>
      <c r="C92" s="4">
        <v>0</v>
      </c>
    </row>
    <row r="93" spans="1:3">
      <c r="A93" s="2" t="s">
        <v>1718</v>
      </c>
      <c r="B93" s="4">
        <v>0</v>
      </c>
      <c r="C93" s="4">
        <v>0</v>
      </c>
    </row>
    <row r="94" spans="1:3" ht="30">
      <c r="A94" s="2" t="s">
        <v>1719</v>
      </c>
      <c r="B94" s="7">
        <v>-49.9</v>
      </c>
      <c r="C94" s="7">
        <v>-53.2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cols>
    <col min="1" max="1" width="36.5703125" bestFit="1" customWidth="1"/>
    <col min="2" max="2" width="36.5703125" customWidth="1"/>
    <col min="3" max="3" width="3.140625" customWidth="1"/>
    <col min="4" max="4" width="36.5703125" customWidth="1"/>
    <col min="5" max="5" width="3.140625" customWidth="1"/>
  </cols>
  <sheetData>
    <row r="1" spans="1:5" ht="15" customHeight="1">
      <c r="A1" s="1" t="s">
        <v>1720</v>
      </c>
      <c r="B1" s="9" t="s">
        <v>2</v>
      </c>
      <c r="C1" s="9"/>
      <c r="D1" s="9"/>
      <c r="E1" s="9"/>
    </row>
    <row r="2" spans="1:5" ht="15" customHeight="1">
      <c r="A2" s="1" t="s">
        <v>30</v>
      </c>
      <c r="B2" s="9" t="s">
        <v>3</v>
      </c>
      <c r="C2" s="9"/>
      <c r="D2" s="9" t="s">
        <v>31</v>
      </c>
      <c r="E2" s="9"/>
    </row>
    <row r="3" spans="1:5">
      <c r="A3" s="2" t="s">
        <v>1721</v>
      </c>
      <c r="B3" s="4"/>
      <c r="C3" s="4"/>
      <c r="D3" s="4"/>
      <c r="E3" s="4"/>
    </row>
    <row r="4" spans="1:5" ht="30">
      <c r="A4" s="3" t="s">
        <v>1722</v>
      </c>
      <c r="B4" s="4"/>
      <c r="C4" s="4"/>
      <c r="D4" s="4"/>
      <c r="E4" s="4"/>
    </row>
    <row r="5" spans="1:5" ht="45">
      <c r="A5" s="2" t="s">
        <v>1723</v>
      </c>
      <c r="B5" s="4">
        <v>-49.9</v>
      </c>
      <c r="C5" s="4"/>
      <c r="D5" s="4">
        <v>-53.2</v>
      </c>
      <c r="E5" s="4"/>
    </row>
    <row r="6" spans="1:5" ht="30">
      <c r="A6" s="2" t="s">
        <v>1724</v>
      </c>
      <c r="B6" s="4"/>
      <c r="C6" s="4"/>
      <c r="D6" s="4"/>
      <c r="E6" s="4"/>
    </row>
    <row r="7" spans="1:5" ht="30">
      <c r="A7" s="3" t="s">
        <v>1722</v>
      </c>
      <c r="B7" s="4"/>
      <c r="C7" s="4"/>
      <c r="D7" s="4"/>
      <c r="E7" s="4"/>
    </row>
    <row r="8" spans="1:5" ht="30">
      <c r="A8" s="2" t="s">
        <v>1725</v>
      </c>
      <c r="B8" s="4" t="s">
        <v>437</v>
      </c>
      <c r="C8" s="167" t="s">
        <v>1726</v>
      </c>
      <c r="D8" s="4" t="s">
        <v>437</v>
      </c>
      <c r="E8" s="167" t="s">
        <v>1726</v>
      </c>
    </row>
    <row r="9" spans="1:5" ht="30">
      <c r="A9" s="2" t="s">
        <v>337</v>
      </c>
      <c r="B9" s="4"/>
      <c r="C9" s="4"/>
      <c r="D9" s="4"/>
      <c r="E9" s="4"/>
    </row>
    <row r="10" spans="1:5" ht="30">
      <c r="A10" s="3" t="s">
        <v>1722</v>
      </c>
      <c r="B10" s="4"/>
      <c r="C10" s="4"/>
      <c r="D10" s="4"/>
      <c r="E10" s="4"/>
    </row>
    <row r="11" spans="1:5" ht="45">
      <c r="A11" s="2" t="s">
        <v>1723</v>
      </c>
      <c r="B11" s="4">
        <v>101</v>
      </c>
      <c r="C11" s="4"/>
      <c r="D11" s="4">
        <v>142.69999999999999</v>
      </c>
      <c r="E11" s="4"/>
    </row>
    <row r="12" spans="1:5" ht="30">
      <c r="A12" s="2" t="s">
        <v>1727</v>
      </c>
      <c r="B12" s="4"/>
      <c r="C12" s="4"/>
      <c r="D12" s="4"/>
      <c r="E12" s="4"/>
    </row>
    <row r="13" spans="1:5" ht="30">
      <c r="A13" s="3" t="s">
        <v>1722</v>
      </c>
      <c r="B13" s="4"/>
      <c r="C13" s="4"/>
      <c r="D13" s="4"/>
      <c r="E13" s="4"/>
    </row>
    <row r="14" spans="1:5" ht="17.25">
      <c r="A14" s="2" t="s">
        <v>1728</v>
      </c>
      <c r="B14" s="168">
        <v>2.5000000000000001E-3</v>
      </c>
      <c r="C14" s="167" t="s">
        <v>1729</v>
      </c>
      <c r="D14" s="168">
        <v>2.5000000000000001E-3</v>
      </c>
      <c r="E14" s="167" t="s">
        <v>1729</v>
      </c>
    </row>
    <row r="15" spans="1:5" ht="30">
      <c r="A15" s="2" t="s">
        <v>1730</v>
      </c>
      <c r="B15" s="4"/>
      <c r="C15" s="4"/>
      <c r="D15" s="4"/>
      <c r="E15" s="4"/>
    </row>
    <row r="16" spans="1:5" ht="30">
      <c r="A16" s="3" t="s">
        <v>1722</v>
      </c>
      <c r="B16" s="4"/>
      <c r="C16" s="4"/>
      <c r="D16" s="4"/>
      <c r="E16" s="4"/>
    </row>
    <row r="17" spans="1:5" ht="17.25">
      <c r="A17" s="2" t="s">
        <v>1728</v>
      </c>
      <c r="B17" s="168">
        <v>0.01</v>
      </c>
      <c r="C17" s="167" t="s">
        <v>1729</v>
      </c>
      <c r="D17" s="168">
        <v>1.2500000000000001E-2</v>
      </c>
      <c r="E17" s="167" t="s">
        <v>1729</v>
      </c>
    </row>
    <row r="18" spans="1:5" ht="30">
      <c r="A18" s="2" t="s">
        <v>1731</v>
      </c>
      <c r="B18" s="4"/>
      <c r="C18" s="4"/>
      <c r="D18" s="4"/>
      <c r="E18" s="4"/>
    </row>
    <row r="19" spans="1:5" ht="30">
      <c r="A19" s="3" t="s">
        <v>1722</v>
      </c>
      <c r="B19" s="4"/>
      <c r="C19" s="4"/>
      <c r="D19" s="4"/>
      <c r="E19" s="4"/>
    </row>
    <row r="20" spans="1:5" ht="17.25">
      <c r="A20" s="2" t="s">
        <v>1728</v>
      </c>
      <c r="B20" s="168">
        <v>7.1000000000000004E-3</v>
      </c>
      <c r="C20" s="167" t="s">
        <v>1729</v>
      </c>
      <c r="D20" s="168">
        <v>6.4999999999999997E-3</v>
      </c>
      <c r="E20" s="167" t="s">
        <v>1729</v>
      </c>
    </row>
    <row r="21" spans="1:5">
      <c r="A21" s="2" t="s">
        <v>1686</v>
      </c>
      <c r="B21" s="4"/>
      <c r="C21" s="4"/>
      <c r="D21" s="4"/>
      <c r="E21" s="4"/>
    </row>
    <row r="22" spans="1:5" ht="30">
      <c r="A22" s="3" t="s">
        <v>1722</v>
      </c>
      <c r="B22" s="4"/>
      <c r="C22" s="4"/>
      <c r="D22" s="4"/>
      <c r="E22" s="4"/>
    </row>
    <row r="23" spans="1:5" ht="45">
      <c r="A23" s="2" t="s">
        <v>1723</v>
      </c>
      <c r="B23" s="4"/>
      <c r="C23" s="4"/>
      <c r="D23" s="4">
        <v>0.5</v>
      </c>
      <c r="E23" s="4"/>
    </row>
    <row r="24" spans="1:5" ht="30">
      <c r="A24" s="2" t="s">
        <v>1732</v>
      </c>
      <c r="B24" s="4"/>
      <c r="C24" s="4"/>
      <c r="D24" s="4"/>
      <c r="E24" s="4"/>
    </row>
    <row r="25" spans="1:5" ht="30">
      <c r="A25" s="3" t="s">
        <v>1722</v>
      </c>
      <c r="B25" s="4"/>
      <c r="C25" s="4"/>
      <c r="D25" s="4"/>
      <c r="E25" s="4"/>
    </row>
    <row r="26" spans="1:5" ht="17.25">
      <c r="A26" s="2" t="s">
        <v>1733</v>
      </c>
      <c r="B26" s="4"/>
      <c r="C26" s="4"/>
      <c r="D26" s="168">
        <v>4.9299999999999997E-2</v>
      </c>
      <c r="E26" s="167" t="s">
        <v>1734</v>
      </c>
    </row>
    <row r="27" spans="1:5" ht="30">
      <c r="A27" s="2" t="s">
        <v>1735</v>
      </c>
      <c r="B27" s="4"/>
      <c r="C27" s="4"/>
      <c r="D27" s="4"/>
      <c r="E27" s="4"/>
    </row>
    <row r="28" spans="1:5" ht="30">
      <c r="A28" s="3" t="s">
        <v>1722</v>
      </c>
      <c r="B28" s="4"/>
      <c r="C28" s="4"/>
      <c r="D28" s="4"/>
      <c r="E28" s="4"/>
    </row>
    <row r="29" spans="1:5" ht="17.25">
      <c r="A29" s="2" t="s">
        <v>1733</v>
      </c>
      <c r="B29" s="4"/>
      <c r="C29" s="4"/>
      <c r="D29" s="168">
        <v>5.0299999999999997E-2</v>
      </c>
      <c r="E29" s="167" t="s">
        <v>1734</v>
      </c>
    </row>
    <row r="30" spans="1:5" ht="30">
      <c r="A30" s="2" t="s">
        <v>1736</v>
      </c>
      <c r="B30" s="4"/>
      <c r="C30" s="4"/>
      <c r="D30" s="4"/>
      <c r="E30" s="4"/>
    </row>
    <row r="31" spans="1:5" ht="30">
      <c r="A31" s="3" t="s">
        <v>1722</v>
      </c>
      <c r="B31" s="4"/>
      <c r="C31" s="4"/>
      <c r="D31" s="4"/>
      <c r="E31" s="4"/>
    </row>
    <row r="32" spans="1:5" ht="17.25">
      <c r="A32" s="2" t="s">
        <v>1733</v>
      </c>
      <c r="B32" s="4"/>
      <c r="C32" s="4"/>
      <c r="D32" s="168">
        <v>5.0099999999999999E-2</v>
      </c>
      <c r="E32" s="167" t="s">
        <v>1734</v>
      </c>
    </row>
    <row r="33" spans="1:5">
      <c r="A33" s="2" t="s">
        <v>415</v>
      </c>
      <c r="B33" s="4"/>
      <c r="C33" s="4"/>
      <c r="D33" s="4"/>
      <c r="E33" s="4"/>
    </row>
    <row r="34" spans="1:5" ht="30">
      <c r="A34" s="3" t="s">
        <v>1722</v>
      </c>
      <c r="B34" s="4"/>
      <c r="C34" s="4"/>
      <c r="D34" s="4"/>
      <c r="E34" s="4"/>
    </row>
    <row r="35" spans="1:5" ht="45">
      <c r="A35" s="2" t="s">
        <v>1723</v>
      </c>
      <c r="B35" s="4">
        <v>432.8</v>
      </c>
      <c r="C35" s="4"/>
      <c r="D35" s="4">
        <v>371.3</v>
      </c>
      <c r="E35" s="4"/>
    </row>
    <row r="36" spans="1:5" ht="30">
      <c r="A36" s="2" t="s">
        <v>1737</v>
      </c>
      <c r="B36" s="4"/>
      <c r="C36" s="4"/>
      <c r="D36" s="4"/>
      <c r="E36" s="4"/>
    </row>
    <row r="37" spans="1:5" ht="30">
      <c r="A37" s="3" t="s">
        <v>1722</v>
      </c>
      <c r="B37" s="4"/>
      <c r="C37" s="4"/>
      <c r="D37" s="4"/>
      <c r="E37" s="4"/>
    </row>
    <row r="38" spans="1:5" ht="30">
      <c r="A38" s="2" t="s">
        <v>1725</v>
      </c>
      <c r="B38" s="4" t="s">
        <v>428</v>
      </c>
      <c r="C38" s="167" t="s">
        <v>1738</v>
      </c>
      <c r="D38" s="4" t="s">
        <v>428</v>
      </c>
      <c r="E38" s="167" t="s">
        <v>1738</v>
      </c>
    </row>
    <row r="39" spans="1:5" ht="30">
      <c r="A39" s="2" t="s">
        <v>1739</v>
      </c>
      <c r="B39" s="4"/>
      <c r="C39" s="4"/>
      <c r="D39" s="4"/>
      <c r="E39" s="4"/>
    </row>
    <row r="40" spans="1:5" ht="30">
      <c r="A40" s="3" t="s">
        <v>1722</v>
      </c>
      <c r="B40" s="4"/>
      <c r="C40" s="4"/>
      <c r="D40" s="4"/>
      <c r="E40" s="4"/>
    </row>
    <row r="41" spans="1:5" ht="17.25">
      <c r="A41" s="2" t="s">
        <v>1740</v>
      </c>
      <c r="B41" s="4"/>
      <c r="C41" s="4"/>
      <c r="D41" s="168">
        <v>3.3599999999999998E-2</v>
      </c>
      <c r="E41" s="167" t="s">
        <v>1741</v>
      </c>
    </row>
    <row r="42" spans="1:5" ht="17.25">
      <c r="A42" s="2" t="s">
        <v>1728</v>
      </c>
      <c r="B42" s="168">
        <v>5.0000000000000001E-3</v>
      </c>
      <c r="C42" s="167" t="s">
        <v>1729</v>
      </c>
      <c r="D42" s="168">
        <v>-7.0000000000000001E-3</v>
      </c>
      <c r="E42" s="167" t="s">
        <v>1729</v>
      </c>
    </row>
    <row r="43" spans="1:5" ht="17.25">
      <c r="A43" s="2" t="s">
        <v>1733</v>
      </c>
      <c r="B43" s="168">
        <v>5.0000000000000001E-3</v>
      </c>
      <c r="C43" s="167" t="s">
        <v>1734</v>
      </c>
      <c r="D43" s="168">
        <v>5.0000000000000001E-3</v>
      </c>
      <c r="E43" s="167" t="s">
        <v>1734</v>
      </c>
    </row>
    <row r="44" spans="1:5" ht="17.25">
      <c r="A44" s="2" t="s">
        <v>1742</v>
      </c>
      <c r="B44" s="168">
        <v>4.7999999999999996E-3</v>
      </c>
      <c r="C44" s="167" t="s">
        <v>1743</v>
      </c>
      <c r="D44" s="168">
        <v>2E-3</v>
      </c>
      <c r="E44" s="167" t="s">
        <v>1743</v>
      </c>
    </row>
    <row r="45" spans="1:5" ht="17.25">
      <c r="A45" s="2" t="s">
        <v>1744</v>
      </c>
      <c r="B45" s="168">
        <v>2E-3</v>
      </c>
      <c r="C45" s="167" t="s">
        <v>1745</v>
      </c>
      <c r="D45" s="168">
        <v>6.9999999999999999E-4</v>
      </c>
      <c r="E45" s="167" t="s">
        <v>1745</v>
      </c>
    </row>
    <row r="46" spans="1:5" ht="30">
      <c r="A46" s="2" t="s">
        <v>1746</v>
      </c>
      <c r="B46" s="4"/>
      <c r="C46" s="4"/>
      <c r="D46" s="4"/>
      <c r="E46" s="4"/>
    </row>
    <row r="47" spans="1:5" ht="30">
      <c r="A47" s="3" t="s">
        <v>1722</v>
      </c>
      <c r="B47" s="4"/>
      <c r="C47" s="4"/>
      <c r="D47" s="4"/>
      <c r="E47" s="4"/>
    </row>
    <row r="48" spans="1:5" ht="17.25">
      <c r="A48" s="2" t="s">
        <v>1740</v>
      </c>
      <c r="B48" s="4"/>
      <c r="C48" s="4"/>
      <c r="D48" s="168">
        <v>3.3599999999999998E-2</v>
      </c>
      <c r="E48" s="167" t="s">
        <v>1741</v>
      </c>
    </row>
    <row r="49" spans="1:5" ht="17.25">
      <c r="A49" s="2" t="s">
        <v>1728</v>
      </c>
      <c r="B49" s="168">
        <v>7.0000000000000001E-3</v>
      </c>
      <c r="C49" s="167" t="s">
        <v>1729</v>
      </c>
      <c r="D49" s="168">
        <v>-4.0000000000000001E-3</v>
      </c>
      <c r="E49" s="167" t="s">
        <v>1729</v>
      </c>
    </row>
    <row r="50" spans="1:5" ht="17.25">
      <c r="A50" s="2" t="s">
        <v>1733</v>
      </c>
      <c r="B50" s="168">
        <v>5.0000000000000001E-3</v>
      </c>
      <c r="C50" s="167" t="s">
        <v>1734</v>
      </c>
      <c r="D50" s="168">
        <v>5.0000000000000001E-3</v>
      </c>
      <c r="E50" s="167" t="s">
        <v>1734</v>
      </c>
    </row>
    <row r="51" spans="1:5" ht="17.25">
      <c r="A51" s="2" t="s">
        <v>1742</v>
      </c>
      <c r="B51" s="168">
        <v>4.7999999999999996E-3</v>
      </c>
      <c r="C51" s="167" t="s">
        <v>1743</v>
      </c>
      <c r="D51" s="168">
        <v>0.01</v>
      </c>
      <c r="E51" s="167" t="s">
        <v>1743</v>
      </c>
    </row>
    <row r="52" spans="1:5" ht="17.25">
      <c r="A52" s="2" t="s">
        <v>1744</v>
      </c>
      <c r="B52" s="168">
        <v>0.02</v>
      </c>
      <c r="C52" s="167" t="s">
        <v>1745</v>
      </c>
      <c r="D52" s="168">
        <v>0.04</v>
      </c>
      <c r="E52" s="167" t="s">
        <v>1745</v>
      </c>
    </row>
    <row r="53" spans="1:5" ht="30">
      <c r="A53" s="2" t="s">
        <v>1747</v>
      </c>
      <c r="B53" s="4"/>
      <c r="C53" s="4"/>
      <c r="D53" s="4"/>
      <c r="E53" s="4"/>
    </row>
    <row r="54" spans="1:5" ht="30">
      <c r="A54" s="3" t="s">
        <v>1722</v>
      </c>
      <c r="B54" s="4"/>
      <c r="C54" s="4"/>
      <c r="D54" s="4"/>
      <c r="E54" s="4"/>
    </row>
    <row r="55" spans="1:5" ht="17.25">
      <c r="A55" s="2" t="s">
        <v>1740</v>
      </c>
      <c r="B55" s="4"/>
      <c r="C55" s="4"/>
      <c r="D55" s="168">
        <v>3.3599999999999998E-2</v>
      </c>
      <c r="E55" s="167" t="s">
        <v>1741</v>
      </c>
    </row>
    <row r="56" spans="1:5" ht="17.25">
      <c r="A56" s="2" t="s">
        <v>1728</v>
      </c>
      <c r="B56" s="168">
        <v>6.0000000000000001E-3</v>
      </c>
      <c r="C56" s="167" t="s">
        <v>1729</v>
      </c>
      <c r="D56" s="168">
        <v>-6.0000000000000001E-3</v>
      </c>
      <c r="E56" s="167" t="s">
        <v>1729</v>
      </c>
    </row>
    <row r="57" spans="1:5" ht="17.25">
      <c r="A57" s="2" t="s">
        <v>1733</v>
      </c>
      <c r="B57" s="168">
        <v>5.0000000000000001E-3</v>
      </c>
      <c r="C57" s="167" t="s">
        <v>1734</v>
      </c>
      <c r="D57" s="168">
        <v>5.0000000000000001E-3</v>
      </c>
      <c r="E57" s="167" t="s">
        <v>1734</v>
      </c>
    </row>
    <row r="58" spans="1:5" ht="17.25">
      <c r="A58" s="2" t="s">
        <v>1742</v>
      </c>
      <c r="B58" s="168">
        <v>4.7999999999999996E-3</v>
      </c>
      <c r="C58" s="167" t="s">
        <v>1743</v>
      </c>
      <c r="D58" s="168">
        <v>5.4999999999999997E-3</v>
      </c>
      <c r="E58" s="167" t="s">
        <v>1743</v>
      </c>
    </row>
    <row r="59" spans="1:5" ht="17.25">
      <c r="A59" s="2" t="s">
        <v>1744</v>
      </c>
      <c r="B59" s="168">
        <v>6.4000000000000003E-3</v>
      </c>
      <c r="C59" s="167" t="s">
        <v>1745</v>
      </c>
      <c r="D59" s="168">
        <v>8.5000000000000006E-3</v>
      </c>
      <c r="E59" s="167" t="s">
        <v>1745</v>
      </c>
    </row>
    <row r="60" spans="1:5">
      <c r="A60" s="2" t="s">
        <v>1748</v>
      </c>
      <c r="B60" s="4"/>
      <c r="C60" s="4"/>
      <c r="D60" s="4"/>
      <c r="E60" s="4"/>
    </row>
    <row r="61" spans="1:5" ht="30">
      <c r="A61" s="3" t="s">
        <v>1722</v>
      </c>
      <c r="B61" s="4"/>
      <c r="C61" s="4"/>
      <c r="D61" s="4"/>
      <c r="E61" s="4"/>
    </row>
    <row r="62" spans="1:5" ht="45">
      <c r="A62" s="2" t="s">
        <v>1723</v>
      </c>
      <c r="B62" s="4">
        <v>128.69999999999999</v>
      </c>
      <c r="C62" s="4"/>
      <c r="D62" s="4">
        <v>514.4</v>
      </c>
      <c r="E62" s="4"/>
    </row>
    <row r="63" spans="1:5" ht="30">
      <c r="A63" s="2" t="s">
        <v>1749</v>
      </c>
      <c r="B63" s="4"/>
      <c r="C63" s="4"/>
      <c r="D63" s="4"/>
      <c r="E63" s="4"/>
    </row>
    <row r="64" spans="1:5" ht="30">
      <c r="A64" s="3" t="s">
        <v>1722</v>
      </c>
      <c r="B64" s="4"/>
      <c r="C64" s="4"/>
      <c r="D64" s="4"/>
      <c r="E64" s="4"/>
    </row>
    <row r="65" spans="1:5" ht="17.25">
      <c r="A65" s="2" t="s">
        <v>1740</v>
      </c>
      <c r="B65" s="4"/>
      <c r="C65" s="4"/>
      <c r="D65" s="168">
        <v>-3.2000000000000002E-3</v>
      </c>
      <c r="E65" s="167" t="s">
        <v>1741</v>
      </c>
    </row>
    <row r="66" spans="1:5" ht="17.25">
      <c r="A66" s="2" t="s">
        <v>1728</v>
      </c>
      <c r="B66" s="168">
        <v>1E-3</v>
      </c>
      <c r="C66" s="167" t="s">
        <v>1729</v>
      </c>
      <c r="D66" s="168">
        <v>-2.3E-3</v>
      </c>
      <c r="E66" s="167" t="s">
        <v>1729</v>
      </c>
    </row>
    <row r="67" spans="1:5" ht="17.25">
      <c r="A67" s="2" t="s">
        <v>1742</v>
      </c>
      <c r="B67" s="168">
        <v>2E-3</v>
      </c>
      <c r="C67" s="167" t="s">
        <v>1743</v>
      </c>
      <c r="D67" s="168">
        <v>2E-3</v>
      </c>
      <c r="E67" s="167" t="s">
        <v>1743</v>
      </c>
    </row>
    <row r="68" spans="1:5" ht="17.25">
      <c r="A68" s="2" t="s">
        <v>1744</v>
      </c>
      <c r="B68" s="168">
        <v>-3.0000000000000001E-3</v>
      </c>
      <c r="C68" s="167" t="s">
        <v>1745</v>
      </c>
      <c r="D68" s="168">
        <v>-8.8000000000000005E-3</v>
      </c>
      <c r="E68" s="167" t="s">
        <v>1745</v>
      </c>
    </row>
    <row r="69" spans="1:5" ht="30">
      <c r="A69" s="2" t="s">
        <v>1750</v>
      </c>
      <c r="B69" s="4"/>
      <c r="C69" s="4"/>
      <c r="D69" s="4"/>
      <c r="E69" s="4"/>
    </row>
    <row r="70" spans="1:5" ht="30">
      <c r="A70" s="3" t="s">
        <v>1722</v>
      </c>
      <c r="B70" s="4"/>
      <c r="C70" s="4"/>
      <c r="D70" s="4"/>
      <c r="E70" s="4"/>
    </row>
    <row r="71" spans="1:5" ht="17.25">
      <c r="A71" s="2" t="s">
        <v>1740</v>
      </c>
      <c r="B71" s="4"/>
      <c r="C71" s="4"/>
      <c r="D71" s="168">
        <v>2.5000000000000001E-3</v>
      </c>
      <c r="E71" s="167" t="s">
        <v>1741</v>
      </c>
    </row>
    <row r="72" spans="1:5" ht="17.25">
      <c r="A72" s="2" t="s">
        <v>1728</v>
      </c>
      <c r="B72" s="168">
        <v>5.0000000000000001E-3</v>
      </c>
      <c r="C72" s="167" t="s">
        <v>1729</v>
      </c>
      <c r="D72" s="168">
        <v>0.01</v>
      </c>
      <c r="E72" s="167" t="s">
        <v>1729</v>
      </c>
    </row>
    <row r="73" spans="1:5" ht="17.25">
      <c r="A73" s="2" t="s">
        <v>1742</v>
      </c>
      <c r="B73" s="168">
        <v>3.5000000000000001E-3</v>
      </c>
      <c r="C73" s="167" t="s">
        <v>1743</v>
      </c>
      <c r="D73" s="168">
        <v>2E-3</v>
      </c>
      <c r="E73" s="167" t="s">
        <v>1743</v>
      </c>
    </row>
    <row r="74" spans="1:5" ht="17.25">
      <c r="A74" s="2" t="s">
        <v>1744</v>
      </c>
      <c r="B74" s="168">
        <v>5.0000000000000001E-3</v>
      </c>
      <c r="C74" s="167" t="s">
        <v>1745</v>
      </c>
      <c r="D74" s="168">
        <v>4.5999999999999999E-3</v>
      </c>
      <c r="E74" s="167" t="s">
        <v>1745</v>
      </c>
    </row>
    <row r="75" spans="1:5" ht="30">
      <c r="A75" s="2" t="s">
        <v>1751</v>
      </c>
      <c r="B75" s="4"/>
      <c r="C75" s="4"/>
      <c r="D75" s="4"/>
      <c r="E75" s="4"/>
    </row>
    <row r="76" spans="1:5" ht="30">
      <c r="A76" s="3" t="s">
        <v>1722</v>
      </c>
      <c r="B76" s="4"/>
      <c r="C76" s="4"/>
      <c r="D76" s="4"/>
      <c r="E76" s="4"/>
    </row>
    <row r="77" spans="1:5" ht="17.25">
      <c r="A77" s="2" t="s">
        <v>1740</v>
      </c>
      <c r="B77" s="4"/>
      <c r="C77" s="4"/>
      <c r="D77" s="168">
        <v>4.0000000000000002E-4</v>
      </c>
      <c r="E77" s="167" t="s">
        <v>1741</v>
      </c>
    </row>
    <row r="78" spans="1:5" ht="17.25">
      <c r="A78" s="2" t="s">
        <v>1728</v>
      </c>
      <c r="B78" s="168">
        <v>4.0000000000000001E-3</v>
      </c>
      <c r="C78" s="167" t="s">
        <v>1729</v>
      </c>
      <c r="D78" s="168">
        <v>4.1000000000000003E-3</v>
      </c>
      <c r="E78" s="167" t="s">
        <v>1729</v>
      </c>
    </row>
    <row r="79" spans="1:5" ht="17.25">
      <c r="A79" s="2" t="s">
        <v>1742</v>
      </c>
      <c r="B79" s="168">
        <v>2.8999999999999998E-3</v>
      </c>
      <c r="C79" s="167" t="s">
        <v>1743</v>
      </c>
      <c r="D79" s="168">
        <v>2E-3</v>
      </c>
      <c r="E79" s="167" t="s">
        <v>1743</v>
      </c>
    </row>
    <row r="80" spans="1:5" ht="17.25">
      <c r="A80" s="2" t="s">
        <v>1744</v>
      </c>
      <c r="B80" s="168">
        <v>-5.0000000000000001E-4</v>
      </c>
      <c r="C80" s="167" t="s">
        <v>1745</v>
      </c>
      <c r="D80" s="168">
        <v>-2.5999999999999999E-3</v>
      </c>
      <c r="E80" s="167" t="s">
        <v>1745</v>
      </c>
    </row>
    <row r="81" spans="1:5">
      <c r="A81" s="2" t="s">
        <v>1711</v>
      </c>
      <c r="B81" s="4"/>
      <c r="C81" s="4"/>
      <c r="D81" s="4"/>
      <c r="E81" s="4"/>
    </row>
    <row r="82" spans="1:5" ht="30">
      <c r="A82" s="3" t="s">
        <v>1722</v>
      </c>
      <c r="B82" s="4"/>
      <c r="C82" s="4"/>
      <c r="D82" s="4"/>
      <c r="E82" s="4"/>
    </row>
    <row r="83" spans="1:5" ht="45">
      <c r="A83" s="2" t="s">
        <v>1723</v>
      </c>
      <c r="B83" s="4">
        <v>1.1000000000000001</v>
      </c>
      <c r="C83" s="4"/>
      <c r="D83" s="4">
        <v>4.2</v>
      </c>
      <c r="E83" s="4"/>
    </row>
    <row r="84" spans="1:5">
      <c r="A84" s="2" t="s">
        <v>1752</v>
      </c>
      <c r="B84" s="4"/>
      <c r="C84" s="4"/>
      <c r="D84" s="4"/>
      <c r="E84" s="4"/>
    </row>
    <row r="85" spans="1:5" ht="30">
      <c r="A85" s="3" t="s">
        <v>1722</v>
      </c>
      <c r="B85" s="4"/>
      <c r="C85" s="4"/>
      <c r="D85" s="4"/>
      <c r="E85" s="4"/>
    </row>
    <row r="86" spans="1:5" ht="30">
      <c r="A86" s="2" t="s">
        <v>1725</v>
      </c>
      <c r="B86" s="4" t="s">
        <v>434</v>
      </c>
      <c r="C86" s="167" t="s">
        <v>1738</v>
      </c>
      <c r="D86" s="4" t="s">
        <v>434</v>
      </c>
      <c r="E86" s="167" t="s">
        <v>1738</v>
      </c>
    </row>
    <row r="87" spans="1:5">
      <c r="A87" s="48"/>
      <c r="B87" s="48"/>
      <c r="C87" s="48"/>
      <c r="D87" s="48"/>
      <c r="E87" s="48"/>
    </row>
    <row r="88" spans="1:5" ht="30" customHeight="1">
      <c r="A88" s="2" t="s">
        <v>1726</v>
      </c>
      <c r="B88" s="49" t="s">
        <v>457</v>
      </c>
      <c r="C88" s="49"/>
      <c r="D88" s="49"/>
      <c r="E88" s="49"/>
    </row>
    <row r="89" spans="1:5" ht="30" customHeight="1">
      <c r="A89" s="2" t="s">
        <v>1729</v>
      </c>
      <c r="B89" s="49" t="s">
        <v>452</v>
      </c>
      <c r="C89" s="49"/>
      <c r="D89" s="49"/>
      <c r="E89" s="49"/>
    </row>
    <row r="90" spans="1:5" ht="15" customHeight="1">
      <c r="A90" s="2" t="s">
        <v>1734</v>
      </c>
      <c r="B90" s="49" t="s">
        <v>453</v>
      </c>
      <c r="C90" s="49"/>
      <c r="D90" s="49"/>
      <c r="E90" s="49"/>
    </row>
    <row r="91" spans="1:5" ht="30" customHeight="1">
      <c r="A91" s="2" t="s">
        <v>1738</v>
      </c>
      <c r="B91" s="49" t="s">
        <v>456</v>
      </c>
      <c r="C91" s="49"/>
      <c r="D91" s="49"/>
      <c r="E91" s="49"/>
    </row>
    <row r="92" spans="1:5" ht="30" customHeight="1">
      <c r="A92" s="2" t="s">
        <v>1741</v>
      </c>
      <c r="B92" s="49" t="s">
        <v>451</v>
      </c>
      <c r="C92" s="49"/>
      <c r="D92" s="49"/>
      <c r="E92" s="49"/>
    </row>
    <row r="93" spans="1:5" ht="30" customHeight="1">
      <c r="A93" s="2" t="s">
        <v>1743</v>
      </c>
      <c r="B93" s="49" t="s">
        <v>454</v>
      </c>
      <c r="C93" s="49"/>
      <c r="D93" s="49"/>
      <c r="E93" s="49"/>
    </row>
    <row r="94" spans="1:5" ht="15" customHeight="1">
      <c r="A94" s="2" t="s">
        <v>1745</v>
      </c>
      <c r="B94" s="49" t="s">
        <v>455</v>
      </c>
      <c r="C94" s="49"/>
      <c r="D94" s="49"/>
      <c r="E94" s="49"/>
    </row>
  </sheetData>
  <mergeCells count="11">
    <mergeCell ref="B90:E90"/>
    <mergeCell ref="B91:E91"/>
    <mergeCell ref="B92:E92"/>
    <mergeCell ref="B93:E93"/>
    <mergeCell ref="B94:E94"/>
    <mergeCell ref="B1:E1"/>
    <mergeCell ref="B2:C2"/>
    <mergeCell ref="D2:E2"/>
    <mergeCell ref="A87:E87"/>
    <mergeCell ref="B88:E88"/>
    <mergeCell ref="B89:E8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1753</v>
      </c>
      <c r="B1" s="9" t="s">
        <v>2</v>
      </c>
      <c r="C1" s="9"/>
      <c r="D1" s="9"/>
    </row>
    <row r="2" spans="1:4">
      <c r="A2" s="1" t="s">
        <v>30</v>
      </c>
      <c r="B2" s="1" t="s">
        <v>3</v>
      </c>
      <c r="C2" s="1" t="s">
        <v>31</v>
      </c>
      <c r="D2" s="1" t="s">
        <v>78</v>
      </c>
    </row>
    <row r="3" spans="1:4" ht="45">
      <c r="A3" s="3" t="s">
        <v>1754</v>
      </c>
      <c r="B3" s="4"/>
      <c r="C3" s="4"/>
      <c r="D3" s="4"/>
    </row>
    <row r="4" spans="1:4">
      <c r="A4" s="2" t="s">
        <v>1646</v>
      </c>
      <c r="B4" s="7">
        <v>3068.4</v>
      </c>
      <c r="C4" s="7">
        <v>3043.7</v>
      </c>
      <c r="D4" s="4"/>
    </row>
    <row r="5" spans="1:4">
      <c r="A5" s="2" t="s">
        <v>56</v>
      </c>
      <c r="B5" s="8">
        <v>2628.7</v>
      </c>
      <c r="C5" s="6">
        <v>2612</v>
      </c>
      <c r="D5" s="4"/>
    </row>
    <row r="6" spans="1:4">
      <c r="A6" s="2" t="s">
        <v>1755</v>
      </c>
      <c r="B6" s="4">
        <v>3.3</v>
      </c>
      <c r="C6" s="4">
        <v>30.7</v>
      </c>
      <c r="D6" s="4">
        <v>51.8</v>
      </c>
    </row>
    <row r="7" spans="1:4">
      <c r="A7" s="2" t="s">
        <v>1756</v>
      </c>
      <c r="B7" s="4"/>
      <c r="C7" s="4"/>
      <c r="D7" s="4"/>
    </row>
    <row r="8" spans="1:4" ht="45">
      <c r="A8" s="3" t="s">
        <v>1754</v>
      </c>
      <c r="B8" s="4"/>
      <c r="C8" s="4"/>
      <c r="D8" s="4"/>
    </row>
    <row r="9" spans="1:4" ht="30">
      <c r="A9" s="2" t="s">
        <v>1757</v>
      </c>
      <c r="B9" s="168">
        <v>0.93400000000000005</v>
      </c>
      <c r="C9" s="4"/>
      <c r="D9" s="4"/>
    </row>
    <row r="10" spans="1:4">
      <c r="A10" s="2" t="s">
        <v>1659</v>
      </c>
      <c r="B10" s="4"/>
      <c r="C10" s="4"/>
      <c r="D10" s="4"/>
    </row>
    <row r="11" spans="1:4" ht="45">
      <c r="A11" s="3" t="s">
        <v>1754</v>
      </c>
      <c r="B11" s="4"/>
      <c r="C11" s="4"/>
      <c r="D11" s="4"/>
    </row>
    <row r="12" spans="1:4">
      <c r="A12" s="2" t="s">
        <v>56</v>
      </c>
      <c r="B12" s="4">
        <v>849.7</v>
      </c>
      <c r="C12" s="8">
        <v>1329.2</v>
      </c>
      <c r="D12" s="4"/>
    </row>
    <row r="13" spans="1:4" ht="30">
      <c r="A13" s="2" t="s">
        <v>1757</v>
      </c>
      <c r="B13" s="168">
        <v>6.6000000000000003E-2</v>
      </c>
      <c r="C13" s="4"/>
      <c r="D13" s="4"/>
    </row>
    <row r="14" spans="1:4">
      <c r="A14" s="2" t="s">
        <v>1660</v>
      </c>
      <c r="B14" s="4"/>
      <c r="C14" s="4"/>
      <c r="D14" s="4"/>
    </row>
    <row r="15" spans="1:4" ht="45">
      <c r="A15" s="3" t="s">
        <v>1754</v>
      </c>
      <c r="B15" s="4"/>
      <c r="C15" s="4"/>
      <c r="D15" s="4"/>
    </row>
    <row r="16" spans="1:4">
      <c r="A16" s="2" t="s">
        <v>56</v>
      </c>
      <c r="B16" s="7">
        <v>2062.9</v>
      </c>
      <c r="C16" s="7">
        <v>1495.2</v>
      </c>
      <c r="D16" s="4"/>
    </row>
    <row r="17" spans="1:4" ht="30">
      <c r="A17" s="2" t="s">
        <v>1758</v>
      </c>
      <c r="B17" s="4"/>
      <c r="C17" s="4"/>
      <c r="D17" s="4"/>
    </row>
    <row r="18" spans="1:4" ht="45">
      <c r="A18" s="3" t="s">
        <v>1754</v>
      </c>
      <c r="B18" s="4"/>
      <c r="C18" s="4"/>
      <c r="D18" s="4"/>
    </row>
    <row r="19" spans="1:4" ht="30">
      <c r="A19" s="2" t="s">
        <v>1757</v>
      </c>
      <c r="B19" s="168">
        <v>0.78100000000000003</v>
      </c>
      <c r="C19" s="4"/>
      <c r="D19" s="4"/>
    </row>
    <row r="20" spans="1:4" ht="30">
      <c r="A20" s="2" t="s">
        <v>1759</v>
      </c>
      <c r="B20" s="4"/>
      <c r="C20" s="4"/>
      <c r="D20" s="4"/>
    </row>
    <row r="21" spans="1:4" ht="45">
      <c r="A21" s="3" t="s">
        <v>1754</v>
      </c>
      <c r="B21" s="4"/>
      <c r="C21" s="4"/>
      <c r="D21" s="4"/>
    </row>
    <row r="22" spans="1:4" ht="30">
      <c r="A22" s="2" t="s">
        <v>1757</v>
      </c>
      <c r="B22" s="168">
        <v>3.5000000000000003E-2</v>
      </c>
      <c r="C22" s="4"/>
      <c r="D22" s="4"/>
    </row>
    <row r="23" spans="1:4">
      <c r="A23" s="2" t="s">
        <v>1760</v>
      </c>
      <c r="B23" s="4"/>
      <c r="C23" s="4"/>
      <c r="D23" s="4"/>
    </row>
    <row r="24" spans="1:4" ht="45">
      <c r="A24" s="3" t="s">
        <v>1754</v>
      </c>
      <c r="B24" s="4"/>
      <c r="C24" s="4"/>
      <c r="D24" s="4"/>
    </row>
    <row r="25" spans="1:4" ht="30">
      <c r="A25" s="2" t="s">
        <v>1757</v>
      </c>
      <c r="B25" s="168">
        <v>0.11799999999999999</v>
      </c>
      <c r="C25" s="4"/>
      <c r="D25" s="4"/>
    </row>
    <row r="26" spans="1:4">
      <c r="A26" s="2" t="s">
        <v>1761</v>
      </c>
      <c r="B26" s="4"/>
      <c r="C26" s="4"/>
      <c r="D26" s="4"/>
    </row>
    <row r="27" spans="1:4" ht="45">
      <c r="A27" s="3" t="s">
        <v>1754</v>
      </c>
      <c r="B27" s="4"/>
      <c r="C27" s="4"/>
      <c r="D27" s="4"/>
    </row>
    <row r="28" spans="1:4" ht="30">
      <c r="A28" s="2" t="s">
        <v>1762</v>
      </c>
      <c r="B28" s="4" t="s">
        <v>1763</v>
      </c>
      <c r="C28" s="4"/>
      <c r="D28" s="4"/>
    </row>
    <row r="29" spans="1:4">
      <c r="A29" s="2" t="s">
        <v>1764</v>
      </c>
      <c r="B29" s="4"/>
      <c r="C29" s="4"/>
      <c r="D29" s="4"/>
    </row>
    <row r="30" spans="1:4" ht="45">
      <c r="A30" s="3" t="s">
        <v>1754</v>
      </c>
      <c r="B30" s="4"/>
      <c r="C30" s="4"/>
      <c r="D30" s="4"/>
    </row>
    <row r="31" spans="1:4" ht="30">
      <c r="A31" s="2" t="s">
        <v>1762</v>
      </c>
      <c r="B31" s="4" t="s">
        <v>1765</v>
      </c>
      <c r="C31" s="4"/>
      <c r="D3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45">
      <c r="A1" s="1" t="s">
        <v>1766</v>
      </c>
      <c r="B1" s="9" t="s">
        <v>3</v>
      </c>
      <c r="C1" s="9" t="s">
        <v>31</v>
      </c>
    </row>
    <row r="2" spans="1:3">
      <c r="A2" s="1" t="s">
        <v>30</v>
      </c>
      <c r="B2" s="9"/>
      <c r="C2" s="9"/>
    </row>
    <row r="3" spans="1:3" ht="30">
      <c r="A3" s="3" t="s">
        <v>1767</v>
      </c>
      <c r="B3" s="4"/>
      <c r="C3" s="4"/>
    </row>
    <row r="4" spans="1:3" ht="30">
      <c r="A4" s="2" t="s">
        <v>71</v>
      </c>
      <c r="B4" s="7">
        <v>38803.4</v>
      </c>
      <c r="C4" s="7">
        <v>38289.599999999999</v>
      </c>
    </row>
    <row r="5" spans="1:3">
      <c r="A5" s="2" t="s">
        <v>1768</v>
      </c>
      <c r="B5" s="8">
        <v>45064.9</v>
      </c>
      <c r="C5" s="8">
        <v>42344.4</v>
      </c>
    </row>
    <row r="6" spans="1:3" ht="30">
      <c r="A6" s="2" t="s">
        <v>336</v>
      </c>
      <c r="B6" s="4"/>
      <c r="C6" s="4"/>
    </row>
    <row r="7" spans="1:3" ht="30">
      <c r="A7" s="3" t="s">
        <v>1767</v>
      </c>
      <c r="B7" s="4"/>
      <c r="C7" s="4"/>
    </row>
    <row r="8" spans="1:3" ht="30">
      <c r="A8" s="2" t="s">
        <v>71</v>
      </c>
      <c r="B8" s="4">
        <v>983.5</v>
      </c>
      <c r="C8" s="8">
        <v>1028.5999999999999</v>
      </c>
    </row>
    <row r="9" spans="1:3" ht="30">
      <c r="A9" s="2" t="s">
        <v>1769</v>
      </c>
      <c r="B9" s="4">
        <v>255.5</v>
      </c>
      <c r="C9" s="4">
        <v>173.1</v>
      </c>
    </row>
    <row r="10" spans="1:3" ht="30">
      <c r="A10" s="2" t="s">
        <v>1770</v>
      </c>
      <c r="B10" s="4">
        <v>0.5</v>
      </c>
      <c r="C10" s="4">
        <v>5.6</v>
      </c>
    </row>
    <row r="11" spans="1:3">
      <c r="A11" s="2" t="s">
        <v>1768</v>
      </c>
      <c r="B11" s="8">
        <v>1238.5</v>
      </c>
      <c r="C11" s="8">
        <v>1196.0999999999999</v>
      </c>
    </row>
    <row r="12" spans="1:3" ht="30">
      <c r="A12" s="2" t="s">
        <v>337</v>
      </c>
      <c r="B12" s="4"/>
      <c r="C12" s="4"/>
    </row>
    <row r="13" spans="1:3" ht="30">
      <c r="A13" s="3" t="s">
        <v>1767</v>
      </c>
      <c r="B13" s="4"/>
      <c r="C13" s="4"/>
    </row>
    <row r="14" spans="1:3" ht="30">
      <c r="A14" s="2" t="s">
        <v>71</v>
      </c>
      <c r="B14" s="6">
        <v>1745</v>
      </c>
      <c r="C14" s="6">
        <v>1706</v>
      </c>
    </row>
    <row r="15" spans="1:3" ht="30">
      <c r="A15" s="2" t="s">
        <v>1769</v>
      </c>
      <c r="B15" s="4">
        <v>377.6</v>
      </c>
      <c r="C15" s="4">
        <v>117.2</v>
      </c>
    </row>
    <row r="16" spans="1:3" ht="30">
      <c r="A16" s="2" t="s">
        <v>1770</v>
      </c>
      <c r="B16" s="4">
        <v>1.1000000000000001</v>
      </c>
      <c r="C16" s="4">
        <v>40</v>
      </c>
    </row>
    <row r="17" spans="1:3">
      <c r="A17" s="2" t="s">
        <v>1768</v>
      </c>
      <c r="B17" s="8">
        <v>2121.5</v>
      </c>
      <c r="C17" s="8">
        <v>1783.2</v>
      </c>
    </row>
    <row r="18" spans="1:3">
      <c r="A18" s="2" t="s">
        <v>338</v>
      </c>
      <c r="B18" s="4"/>
      <c r="C18" s="4"/>
    </row>
    <row r="19" spans="1:3" ht="30">
      <c r="A19" s="3" t="s">
        <v>1767</v>
      </c>
      <c r="B19" s="4"/>
      <c r="C19" s="4"/>
    </row>
    <row r="20" spans="1:3" ht="30">
      <c r="A20" s="2" t="s">
        <v>71</v>
      </c>
      <c r="B20" s="8">
        <v>1101.0999999999999</v>
      </c>
      <c r="C20" s="8">
        <v>1226.4000000000001</v>
      </c>
    </row>
    <row r="21" spans="1:3" ht="30">
      <c r="A21" s="2" t="s">
        <v>1769</v>
      </c>
      <c r="B21" s="4">
        <v>206.3</v>
      </c>
      <c r="C21" s="4">
        <v>149.6</v>
      </c>
    </row>
    <row r="22" spans="1:3" ht="30">
      <c r="A22" s="2" t="s">
        <v>1770</v>
      </c>
      <c r="B22" s="4">
        <v>0</v>
      </c>
      <c r="C22" s="4">
        <v>2.8</v>
      </c>
    </row>
    <row r="23" spans="1:3">
      <c r="A23" s="2" t="s">
        <v>1768</v>
      </c>
      <c r="B23" s="8">
        <v>1307.4000000000001</v>
      </c>
      <c r="C23" s="8">
        <v>1373.2</v>
      </c>
    </row>
    <row r="24" spans="1:3">
      <c r="A24" s="2" t="s">
        <v>339</v>
      </c>
      <c r="B24" s="4"/>
      <c r="C24" s="4"/>
    </row>
    <row r="25" spans="1:3" ht="30">
      <c r="A25" s="3" t="s">
        <v>1767</v>
      </c>
      <c r="B25" s="4"/>
      <c r="C25" s="4"/>
    </row>
    <row r="26" spans="1:3" ht="30">
      <c r="A26" s="2" t="s">
        <v>71</v>
      </c>
      <c r="B26" s="8">
        <v>7046.1</v>
      </c>
      <c r="C26" s="8">
        <v>7121.7</v>
      </c>
    </row>
    <row r="27" spans="1:3" ht="30">
      <c r="A27" s="2" t="s">
        <v>1769</v>
      </c>
      <c r="B27" s="8">
        <v>1505.4</v>
      </c>
      <c r="C27" s="4">
        <v>901.2</v>
      </c>
    </row>
    <row r="28" spans="1:3" ht="30">
      <c r="A28" s="2" t="s">
        <v>1770</v>
      </c>
      <c r="B28" s="4">
        <v>0.9</v>
      </c>
      <c r="C28" s="4">
        <v>25.7</v>
      </c>
    </row>
    <row r="29" spans="1:3">
      <c r="A29" s="2" t="s">
        <v>1768</v>
      </c>
      <c r="B29" s="8">
        <v>8550.6</v>
      </c>
      <c r="C29" s="8">
        <v>7997.2</v>
      </c>
    </row>
    <row r="30" spans="1:3">
      <c r="A30" s="2" t="s">
        <v>1686</v>
      </c>
      <c r="B30" s="4"/>
      <c r="C30" s="4"/>
    </row>
    <row r="31" spans="1:3" ht="30">
      <c r="A31" s="3" t="s">
        <v>1767</v>
      </c>
      <c r="B31" s="4"/>
      <c r="C31" s="4"/>
    </row>
    <row r="32" spans="1:3" ht="30">
      <c r="A32" s="2" t="s">
        <v>71</v>
      </c>
      <c r="B32" s="8">
        <v>2224.9</v>
      </c>
      <c r="C32" s="8">
        <v>1858.7</v>
      </c>
    </row>
    <row r="33" spans="1:3" ht="30">
      <c r="A33" s="2" t="s">
        <v>1769</v>
      </c>
      <c r="B33" s="4">
        <v>207</v>
      </c>
      <c r="C33" s="4">
        <v>184.6</v>
      </c>
    </row>
    <row r="34" spans="1:3" ht="30">
      <c r="A34" s="2" t="s">
        <v>1770</v>
      </c>
      <c r="B34" s="4">
        <v>0.1</v>
      </c>
      <c r="C34" s="4">
        <v>4</v>
      </c>
    </row>
    <row r="35" spans="1:3">
      <c r="A35" s="2" t="s">
        <v>1768</v>
      </c>
      <c r="B35" s="8">
        <v>2431.8000000000002</v>
      </c>
      <c r="C35" s="8">
        <v>2039.3</v>
      </c>
    </row>
    <row r="36" spans="1:3">
      <c r="A36" s="2" t="s">
        <v>341</v>
      </c>
      <c r="B36" s="4"/>
      <c r="C36" s="4"/>
    </row>
    <row r="37" spans="1:3" ht="30">
      <c r="A37" s="3" t="s">
        <v>1767</v>
      </c>
      <c r="B37" s="4"/>
      <c r="C37" s="4"/>
    </row>
    <row r="38" spans="1:3" ht="30">
      <c r="A38" s="2" t="s">
        <v>71</v>
      </c>
      <c r="B38" s="8">
        <v>25658.799999999999</v>
      </c>
      <c r="C38" s="8">
        <v>25315.200000000001</v>
      </c>
    </row>
    <row r="39" spans="1:3" ht="30">
      <c r="A39" s="2" t="s">
        <v>1769</v>
      </c>
      <c r="B39" s="8">
        <v>3828.6</v>
      </c>
      <c r="C39" s="8">
        <v>2828.3</v>
      </c>
    </row>
    <row r="40" spans="1:3" ht="30">
      <c r="A40" s="2" t="s">
        <v>1770</v>
      </c>
      <c r="B40" s="4">
        <v>122.2</v>
      </c>
      <c r="C40" s="4">
        <v>225.8</v>
      </c>
    </row>
    <row r="41" spans="1:3">
      <c r="A41" s="2" t="s">
        <v>1768</v>
      </c>
      <c r="B41" s="8">
        <v>29365.200000000001</v>
      </c>
      <c r="C41" s="8">
        <v>27917.7</v>
      </c>
    </row>
    <row r="42" spans="1:3">
      <c r="A42" s="2" t="s">
        <v>342</v>
      </c>
      <c r="B42" s="4"/>
      <c r="C42" s="4"/>
    </row>
    <row r="43" spans="1:3" ht="30">
      <c r="A43" s="3" t="s">
        <v>1767</v>
      </c>
      <c r="B43" s="4"/>
      <c r="C43" s="4"/>
    </row>
    <row r="44" spans="1:3" ht="30">
      <c r="A44" s="2" t="s">
        <v>71</v>
      </c>
      <c r="B44" s="4">
        <v>44</v>
      </c>
      <c r="C44" s="4">
        <v>33</v>
      </c>
    </row>
    <row r="45" spans="1:3" ht="30">
      <c r="A45" s="2" t="s">
        <v>1769</v>
      </c>
      <c r="B45" s="4">
        <v>5.9</v>
      </c>
      <c r="C45" s="4">
        <v>4.7</v>
      </c>
    </row>
    <row r="46" spans="1:3" ht="30">
      <c r="A46" s="2" t="s">
        <v>1770</v>
      </c>
      <c r="B46" s="4">
        <v>0</v>
      </c>
      <c r="C46" s="4">
        <v>0</v>
      </c>
    </row>
    <row r="47" spans="1:3">
      <c r="A47" s="2" t="s">
        <v>1768</v>
      </c>
      <c r="B47" s="4">
        <v>49.9</v>
      </c>
      <c r="C47" s="4">
        <v>37.700000000000003</v>
      </c>
    </row>
    <row r="48" spans="1:3">
      <c r="A48" s="2" t="s">
        <v>266</v>
      </c>
      <c r="B48" s="4"/>
      <c r="C48" s="4"/>
    </row>
    <row r="49" spans="1:3" ht="30">
      <c r="A49" s="3" t="s">
        <v>1767</v>
      </c>
      <c r="B49" s="4"/>
      <c r="C49" s="4"/>
    </row>
    <row r="50" spans="1:3" ht="30">
      <c r="A50" s="2" t="s">
        <v>71</v>
      </c>
      <c r="B50" s="8">
        <v>38803.4</v>
      </c>
      <c r="C50" s="8">
        <v>38289.599999999999</v>
      </c>
    </row>
    <row r="51" spans="1:3" ht="30">
      <c r="A51" s="2" t="s">
        <v>1769</v>
      </c>
      <c r="B51" s="8">
        <v>6386.3</v>
      </c>
      <c r="C51" s="8">
        <v>4358.7</v>
      </c>
    </row>
    <row r="52" spans="1:3" ht="30">
      <c r="A52" s="2" t="s">
        <v>1770</v>
      </c>
      <c r="B52" s="4">
        <v>124.8</v>
      </c>
      <c r="C52" s="4">
        <v>303.89999999999998</v>
      </c>
    </row>
    <row r="53" spans="1:3">
      <c r="A53" s="2" t="s">
        <v>1768</v>
      </c>
      <c r="B53" s="7">
        <v>45064.9</v>
      </c>
      <c r="C53" s="7">
        <v>42344.4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60">
      <c r="A1" s="1" t="s">
        <v>1771</v>
      </c>
      <c r="B1" s="9" t="s">
        <v>3</v>
      </c>
      <c r="C1" s="9" t="s">
        <v>31</v>
      </c>
    </row>
    <row r="2" spans="1:3">
      <c r="A2" s="1" t="s">
        <v>30</v>
      </c>
      <c r="B2" s="9"/>
      <c r="C2" s="9"/>
    </row>
    <row r="3" spans="1:3" ht="30">
      <c r="A3" s="3" t="s">
        <v>1767</v>
      </c>
      <c r="B3" s="4"/>
      <c r="C3" s="4"/>
    </row>
    <row r="4" spans="1:3" ht="45">
      <c r="A4" s="2" t="s">
        <v>1772</v>
      </c>
      <c r="B4" s="7">
        <v>1700.9</v>
      </c>
      <c r="C4" s="7">
        <v>5164.7</v>
      </c>
    </row>
    <row r="5" spans="1:3" ht="45">
      <c r="A5" s="2" t="s">
        <v>1773</v>
      </c>
      <c r="B5" s="4">
        <v>82.4</v>
      </c>
      <c r="C5" s="4">
        <v>264.10000000000002</v>
      </c>
    </row>
    <row r="6" spans="1:3" ht="45">
      <c r="A6" s="2" t="s">
        <v>1774</v>
      </c>
      <c r="B6" s="4">
        <v>838.9</v>
      </c>
      <c r="C6" s="4">
        <v>311</v>
      </c>
    </row>
    <row r="7" spans="1:3" ht="45">
      <c r="A7" s="2" t="s">
        <v>1775</v>
      </c>
      <c r="B7" s="4">
        <v>42.4</v>
      </c>
      <c r="C7" s="4">
        <v>39.799999999999997</v>
      </c>
    </row>
    <row r="8" spans="1:3" ht="30">
      <c r="A8" s="2" t="s">
        <v>336</v>
      </c>
      <c r="B8" s="4"/>
      <c r="C8" s="4"/>
    </row>
    <row r="9" spans="1:3" ht="30">
      <c r="A9" s="3" t="s">
        <v>1767</v>
      </c>
      <c r="B9" s="4"/>
      <c r="C9" s="4"/>
    </row>
    <row r="10" spans="1:3" ht="45">
      <c r="A10" s="2" t="s">
        <v>1772</v>
      </c>
      <c r="B10" s="4">
        <v>0</v>
      </c>
      <c r="C10" s="4">
        <v>41.1</v>
      </c>
    </row>
    <row r="11" spans="1:3" ht="45">
      <c r="A11" s="2" t="s">
        <v>1773</v>
      </c>
      <c r="B11" s="4">
        <v>0</v>
      </c>
      <c r="C11" s="4">
        <v>3.1</v>
      </c>
    </row>
    <row r="12" spans="1:3" ht="45">
      <c r="A12" s="2" t="s">
        <v>1774</v>
      </c>
      <c r="B12" s="4">
        <v>7.4</v>
      </c>
      <c r="C12" s="4">
        <v>5.2</v>
      </c>
    </row>
    <row r="13" spans="1:3" ht="45">
      <c r="A13" s="2" t="s">
        <v>1775</v>
      </c>
      <c r="B13" s="4">
        <v>0.5</v>
      </c>
      <c r="C13" s="4">
        <v>2.5</v>
      </c>
    </row>
    <row r="14" spans="1:3" ht="30">
      <c r="A14" s="2" t="s">
        <v>337</v>
      </c>
      <c r="B14" s="4"/>
      <c r="C14" s="4"/>
    </row>
    <row r="15" spans="1:3" ht="30">
      <c r="A15" s="3" t="s">
        <v>1767</v>
      </c>
      <c r="B15" s="4"/>
      <c r="C15" s="4"/>
    </row>
    <row r="16" spans="1:3" ht="45">
      <c r="A16" s="2" t="s">
        <v>1772</v>
      </c>
      <c r="B16" s="4">
        <v>1.6</v>
      </c>
      <c r="C16" s="4">
        <v>412.5</v>
      </c>
    </row>
    <row r="17" spans="1:3" ht="45">
      <c r="A17" s="2" t="s">
        <v>1773</v>
      </c>
      <c r="B17" s="4">
        <v>0</v>
      </c>
      <c r="C17" s="4">
        <v>33.5</v>
      </c>
    </row>
    <row r="18" spans="1:3" ht="45">
      <c r="A18" s="2" t="s">
        <v>1774</v>
      </c>
      <c r="B18" s="4">
        <v>42</v>
      </c>
      <c r="C18" s="4">
        <v>37.200000000000003</v>
      </c>
    </row>
    <row r="19" spans="1:3" ht="45">
      <c r="A19" s="2" t="s">
        <v>1775</v>
      </c>
      <c r="B19" s="4">
        <v>1.1000000000000001</v>
      </c>
      <c r="C19" s="4">
        <v>6.5</v>
      </c>
    </row>
    <row r="20" spans="1:3">
      <c r="A20" s="2" t="s">
        <v>338</v>
      </c>
      <c r="B20" s="4"/>
      <c r="C20" s="4"/>
    </row>
    <row r="21" spans="1:3" ht="30">
      <c r="A21" s="3" t="s">
        <v>1767</v>
      </c>
      <c r="B21" s="4"/>
      <c r="C21" s="4"/>
    </row>
    <row r="22" spans="1:3" ht="45">
      <c r="A22" s="2" t="s">
        <v>1772</v>
      </c>
      <c r="B22" s="4"/>
      <c r="C22" s="4">
        <v>87.2</v>
      </c>
    </row>
    <row r="23" spans="1:3" ht="45">
      <c r="A23" s="2" t="s">
        <v>1773</v>
      </c>
      <c r="B23" s="4"/>
      <c r="C23" s="4">
        <v>2.8</v>
      </c>
    </row>
    <row r="24" spans="1:3" ht="45">
      <c r="A24" s="2" t="s">
        <v>1774</v>
      </c>
      <c r="B24" s="4"/>
      <c r="C24" s="4">
        <v>0</v>
      </c>
    </row>
    <row r="25" spans="1:3" ht="45">
      <c r="A25" s="2" t="s">
        <v>1775</v>
      </c>
      <c r="B25" s="4"/>
      <c r="C25" s="4">
        <v>0</v>
      </c>
    </row>
    <row r="26" spans="1:3">
      <c r="A26" s="2" t="s">
        <v>339</v>
      </c>
      <c r="B26" s="4"/>
      <c r="C26" s="4"/>
    </row>
    <row r="27" spans="1:3" ht="30">
      <c r="A27" s="3" t="s">
        <v>1767</v>
      </c>
      <c r="B27" s="4"/>
      <c r="C27" s="4"/>
    </row>
    <row r="28" spans="1:3" ht="45">
      <c r="A28" s="2" t="s">
        <v>1772</v>
      </c>
      <c r="B28" s="4">
        <v>5.0999999999999996</v>
      </c>
      <c r="C28" s="4">
        <v>506</v>
      </c>
    </row>
    <row r="29" spans="1:3" ht="45">
      <c r="A29" s="2" t="s">
        <v>1773</v>
      </c>
      <c r="B29" s="4">
        <v>0.2</v>
      </c>
      <c r="C29" s="4">
        <v>23.7</v>
      </c>
    </row>
    <row r="30" spans="1:3" ht="45">
      <c r="A30" s="2" t="s">
        <v>1774</v>
      </c>
      <c r="B30" s="4">
        <v>58.2</v>
      </c>
      <c r="C30" s="4">
        <v>27.5</v>
      </c>
    </row>
    <row r="31" spans="1:3" ht="45">
      <c r="A31" s="2" t="s">
        <v>1775</v>
      </c>
      <c r="B31" s="4">
        <v>0.7</v>
      </c>
      <c r="C31" s="4">
        <v>2</v>
      </c>
    </row>
    <row r="32" spans="1:3">
      <c r="A32" s="2" t="s">
        <v>1686</v>
      </c>
      <c r="B32" s="4"/>
      <c r="C32" s="4"/>
    </row>
    <row r="33" spans="1:3" ht="30">
      <c r="A33" s="3" t="s">
        <v>1767</v>
      </c>
      <c r="B33" s="4"/>
      <c r="C33" s="4"/>
    </row>
    <row r="34" spans="1:3" ht="45">
      <c r="A34" s="2" t="s">
        <v>1772</v>
      </c>
      <c r="B34" s="4">
        <v>28</v>
      </c>
      <c r="C34" s="4">
        <v>341</v>
      </c>
    </row>
    <row r="35" spans="1:3" ht="45">
      <c r="A35" s="2" t="s">
        <v>1773</v>
      </c>
      <c r="B35" s="4">
        <v>0</v>
      </c>
      <c r="C35" s="4">
        <v>3.6</v>
      </c>
    </row>
    <row r="36" spans="1:3" ht="45">
      <c r="A36" s="2" t="s">
        <v>1774</v>
      </c>
      <c r="B36" s="4">
        <v>1.9</v>
      </c>
      <c r="C36" s="4">
        <v>2.5</v>
      </c>
    </row>
    <row r="37" spans="1:3" ht="45">
      <c r="A37" s="2" t="s">
        <v>1775</v>
      </c>
      <c r="B37" s="4">
        <v>0.1</v>
      </c>
      <c r="C37" s="4">
        <v>0.4</v>
      </c>
    </row>
    <row r="38" spans="1:3">
      <c r="A38" s="2" t="s">
        <v>341</v>
      </c>
      <c r="B38" s="4"/>
      <c r="C38" s="4"/>
    </row>
    <row r="39" spans="1:3" ht="30">
      <c r="A39" s="3" t="s">
        <v>1767</v>
      </c>
      <c r="B39" s="4"/>
      <c r="C39" s="4"/>
    </row>
    <row r="40" spans="1:3" ht="45">
      <c r="A40" s="2" t="s">
        <v>1772</v>
      </c>
      <c r="B40" s="8">
        <v>1666.2</v>
      </c>
      <c r="C40" s="8">
        <v>3776.9</v>
      </c>
    </row>
    <row r="41" spans="1:3" ht="45">
      <c r="A41" s="2" t="s">
        <v>1773</v>
      </c>
      <c r="B41" s="4">
        <v>82.2</v>
      </c>
      <c r="C41" s="4">
        <v>197.4</v>
      </c>
    </row>
    <row r="42" spans="1:3" ht="45">
      <c r="A42" s="2" t="s">
        <v>1774</v>
      </c>
      <c r="B42" s="4">
        <v>729.4</v>
      </c>
      <c r="C42" s="4">
        <v>238.6</v>
      </c>
    </row>
    <row r="43" spans="1:3" ht="45">
      <c r="A43" s="2" t="s">
        <v>1775</v>
      </c>
      <c r="B43" s="10">
        <v>40</v>
      </c>
      <c r="C43" s="7">
        <v>28.4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1776</v>
      </c>
      <c r="B1" s="9" t="s">
        <v>3</v>
      </c>
      <c r="C1" s="9" t="s">
        <v>31</v>
      </c>
    </row>
    <row r="2" spans="1:3">
      <c r="A2" s="1" t="s">
        <v>30</v>
      </c>
      <c r="B2" s="9"/>
      <c r="C2" s="9"/>
    </row>
    <row r="3" spans="1:3" ht="30">
      <c r="A3" s="3" t="s">
        <v>1777</v>
      </c>
      <c r="B3" s="4"/>
      <c r="C3" s="4"/>
    </row>
    <row r="4" spans="1:3">
      <c r="A4" s="2" t="s">
        <v>478</v>
      </c>
      <c r="B4" s="10">
        <v>1372</v>
      </c>
      <c r="C4" s="7">
        <v>903.9</v>
      </c>
    </row>
    <row r="5" spans="1:3">
      <c r="A5" s="2" t="s">
        <v>479</v>
      </c>
      <c r="B5" s="8">
        <v>6871.2</v>
      </c>
      <c r="C5" s="8">
        <v>7098.2</v>
      </c>
    </row>
    <row r="6" spans="1:3">
      <c r="A6" s="2" t="s">
        <v>480</v>
      </c>
      <c r="B6" s="8">
        <v>9532.9</v>
      </c>
      <c r="C6" s="8">
        <v>9492.6</v>
      </c>
    </row>
    <row r="7" spans="1:3">
      <c r="A7" s="2" t="s">
        <v>481</v>
      </c>
      <c r="B7" s="8">
        <v>18802.400000000001</v>
      </c>
      <c r="C7" s="8">
        <v>18936.2</v>
      </c>
    </row>
    <row r="8" spans="1:3" ht="30">
      <c r="A8" s="2" t="s">
        <v>1778</v>
      </c>
      <c r="B8" s="8">
        <v>36578.5</v>
      </c>
      <c r="C8" s="8">
        <v>36430.9</v>
      </c>
    </row>
    <row r="9" spans="1:3">
      <c r="A9" s="2" t="s">
        <v>340</v>
      </c>
      <c r="B9" s="8">
        <v>2224.9</v>
      </c>
      <c r="C9" s="8">
        <v>1858.7</v>
      </c>
    </row>
    <row r="10" spans="1:3" ht="30">
      <c r="A10" s="2" t="s">
        <v>71</v>
      </c>
      <c r="B10" s="8">
        <v>38803.4</v>
      </c>
      <c r="C10" s="8">
        <v>38289.599999999999</v>
      </c>
    </row>
    <row r="11" spans="1:3" ht="30">
      <c r="A11" s="3" t="s">
        <v>1779</v>
      </c>
      <c r="B11" s="4"/>
      <c r="C11" s="4"/>
    </row>
    <row r="12" spans="1:3">
      <c r="A12" s="2" t="s">
        <v>343</v>
      </c>
      <c r="B12" s="8">
        <v>45064.9</v>
      </c>
      <c r="C12" s="8">
        <v>42344.4</v>
      </c>
    </row>
    <row r="13" spans="1:3" ht="30">
      <c r="A13" s="2" t="s">
        <v>1780</v>
      </c>
      <c r="B13" s="4"/>
      <c r="C13" s="4"/>
    </row>
    <row r="14" spans="1:3" ht="30">
      <c r="A14" s="3" t="s">
        <v>1781</v>
      </c>
      <c r="B14" s="4"/>
      <c r="C14" s="4"/>
    </row>
    <row r="15" spans="1:3">
      <c r="A15" s="2" t="s">
        <v>478</v>
      </c>
      <c r="B15" s="4">
        <v>34.299999999999997</v>
      </c>
      <c r="C15" s="4">
        <v>20.6</v>
      </c>
    </row>
    <row r="16" spans="1:3">
      <c r="A16" s="2" t="s">
        <v>479</v>
      </c>
      <c r="B16" s="4">
        <v>719.3</v>
      </c>
      <c r="C16" s="4">
        <v>727.1</v>
      </c>
    </row>
    <row r="17" spans="1:3">
      <c r="A17" s="2" t="s">
        <v>480</v>
      </c>
      <c r="B17" s="8">
        <v>1003.3</v>
      </c>
      <c r="C17" s="4">
        <v>940.2</v>
      </c>
    </row>
    <row r="18" spans="1:3">
      <c r="A18" s="2" t="s">
        <v>481</v>
      </c>
      <c r="B18" s="8">
        <v>4422.3999999999996</v>
      </c>
      <c r="C18" s="8">
        <v>2486.1999999999998</v>
      </c>
    </row>
    <row r="19" spans="1:3" ht="45">
      <c r="A19" s="2" t="s">
        <v>1782</v>
      </c>
      <c r="B19" s="8">
        <v>6179.3</v>
      </c>
      <c r="C19" s="8">
        <v>4174.1000000000004</v>
      </c>
    </row>
    <row r="20" spans="1:3">
      <c r="A20" s="2" t="s">
        <v>340</v>
      </c>
      <c r="B20" s="4">
        <v>207</v>
      </c>
      <c r="C20" s="4">
        <v>184.6</v>
      </c>
    </row>
    <row r="21" spans="1:3">
      <c r="A21" s="2" t="s">
        <v>343</v>
      </c>
      <c r="B21" s="8">
        <v>6386.3</v>
      </c>
      <c r="C21" s="8">
        <v>4358.7</v>
      </c>
    </row>
    <row r="22" spans="1:3" ht="30">
      <c r="A22" s="3" t="s">
        <v>1779</v>
      </c>
      <c r="B22" s="4"/>
      <c r="C22" s="4"/>
    </row>
    <row r="23" spans="1:3">
      <c r="A23" s="2" t="s">
        <v>478</v>
      </c>
      <c r="B23" s="8">
        <v>1406.3</v>
      </c>
      <c r="C23" s="4">
        <v>915.5</v>
      </c>
    </row>
    <row r="24" spans="1:3">
      <c r="A24" s="2" t="s">
        <v>479</v>
      </c>
      <c r="B24" s="6">
        <v>7434</v>
      </c>
      <c r="C24" s="8">
        <v>7678.5</v>
      </c>
    </row>
    <row r="25" spans="1:3">
      <c r="A25" s="2" t="s">
        <v>480</v>
      </c>
      <c r="B25" s="8">
        <v>8792.2999999999993</v>
      </c>
      <c r="C25" s="8">
        <v>8137.4</v>
      </c>
    </row>
    <row r="26" spans="1:3">
      <c r="A26" s="2" t="s">
        <v>481</v>
      </c>
      <c r="B26" s="8">
        <v>22490.6</v>
      </c>
      <c r="C26" s="8">
        <v>18441.5</v>
      </c>
    </row>
    <row r="27" spans="1:3" ht="30">
      <c r="A27" s="2" t="s">
        <v>1783</v>
      </c>
      <c r="B27" s="8">
        <v>40123.199999999997</v>
      </c>
      <c r="C27" s="8">
        <v>35172.9</v>
      </c>
    </row>
    <row r="28" spans="1:3">
      <c r="A28" s="2" t="s">
        <v>340</v>
      </c>
      <c r="B28" s="8">
        <v>2401.9</v>
      </c>
      <c r="C28" s="8">
        <v>1695.8</v>
      </c>
    </row>
    <row r="29" spans="1:3">
      <c r="A29" s="2" t="s">
        <v>343</v>
      </c>
      <c r="B29" s="8">
        <v>42525.1</v>
      </c>
      <c r="C29" s="8">
        <v>36868.699999999997</v>
      </c>
    </row>
    <row r="30" spans="1:3" ht="30">
      <c r="A30" s="2" t="s">
        <v>1784</v>
      </c>
      <c r="B30" s="4"/>
      <c r="C30" s="4"/>
    </row>
    <row r="31" spans="1:3" ht="30">
      <c r="A31" s="3" t="s">
        <v>1779</v>
      </c>
      <c r="B31" s="4"/>
      <c r="C31" s="4"/>
    </row>
    <row r="32" spans="1:3">
      <c r="A32" s="2" t="s">
        <v>478</v>
      </c>
      <c r="B32" s="4">
        <v>0</v>
      </c>
      <c r="C32" s="4">
        <v>9</v>
      </c>
    </row>
    <row r="33" spans="1:3">
      <c r="A33" s="2" t="s">
        <v>479</v>
      </c>
      <c r="B33" s="4">
        <v>147.1</v>
      </c>
      <c r="C33" s="4">
        <v>146.19999999999999</v>
      </c>
    </row>
    <row r="34" spans="1:3">
      <c r="A34" s="2" t="s">
        <v>480</v>
      </c>
      <c r="B34" s="6">
        <v>1663</v>
      </c>
      <c r="C34" s="8">
        <v>2199.6</v>
      </c>
    </row>
    <row r="35" spans="1:3">
      <c r="A35" s="2" t="s">
        <v>481</v>
      </c>
      <c r="B35" s="4">
        <v>699.8</v>
      </c>
      <c r="C35" s="8">
        <v>2777.4</v>
      </c>
    </row>
    <row r="36" spans="1:3" ht="30">
      <c r="A36" s="2" t="s">
        <v>1783</v>
      </c>
      <c r="B36" s="8">
        <v>2509.9</v>
      </c>
      <c r="C36" s="8">
        <v>5132.2</v>
      </c>
    </row>
    <row r="37" spans="1:3">
      <c r="A37" s="2" t="s">
        <v>340</v>
      </c>
      <c r="B37" s="4">
        <v>29.9</v>
      </c>
      <c r="C37" s="4">
        <v>343.5</v>
      </c>
    </row>
    <row r="38" spans="1:3">
      <c r="A38" s="2" t="s">
        <v>343</v>
      </c>
      <c r="B38" s="8">
        <v>2539.8000000000002</v>
      </c>
      <c r="C38" s="8">
        <v>5475.7</v>
      </c>
    </row>
    <row r="39" spans="1:3" ht="30">
      <c r="A39" s="3" t="s">
        <v>1785</v>
      </c>
      <c r="B39" s="4"/>
      <c r="C39" s="4"/>
    </row>
    <row r="40" spans="1:3">
      <c r="A40" s="2" t="s">
        <v>478</v>
      </c>
      <c r="B40" s="4">
        <v>0</v>
      </c>
      <c r="C40" s="4">
        <v>0</v>
      </c>
    </row>
    <row r="41" spans="1:3">
      <c r="A41" s="2" t="s">
        <v>479</v>
      </c>
      <c r="B41" s="4">
        <v>9.4</v>
      </c>
      <c r="C41" s="4">
        <v>0.6</v>
      </c>
    </row>
    <row r="42" spans="1:3">
      <c r="A42" s="2" t="s">
        <v>480</v>
      </c>
      <c r="B42" s="4">
        <v>80.900000000000006</v>
      </c>
      <c r="C42" s="4">
        <v>95.8</v>
      </c>
    </row>
    <row r="43" spans="1:3">
      <c r="A43" s="2" t="s">
        <v>481</v>
      </c>
      <c r="B43" s="4">
        <v>34.4</v>
      </c>
      <c r="C43" s="4">
        <v>203.5</v>
      </c>
    </row>
    <row r="44" spans="1:3" ht="45">
      <c r="A44" s="2" t="s">
        <v>1786</v>
      </c>
      <c r="B44" s="4">
        <v>124.7</v>
      </c>
      <c r="C44" s="4">
        <v>299.89999999999998</v>
      </c>
    </row>
    <row r="45" spans="1:3">
      <c r="A45" s="2" t="s">
        <v>340</v>
      </c>
      <c r="B45" s="4">
        <v>0.1</v>
      </c>
      <c r="C45" s="4">
        <v>4</v>
      </c>
    </row>
    <row r="46" spans="1:3">
      <c r="A46" s="2" t="s">
        <v>343</v>
      </c>
      <c r="B46" s="7">
        <v>124.8</v>
      </c>
      <c r="C46" s="7">
        <v>303.89999999999998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30">
      <c r="A1" s="1" t="s">
        <v>1787</v>
      </c>
      <c r="B1" s="9" t="s">
        <v>3</v>
      </c>
      <c r="C1" s="9" t="s">
        <v>31</v>
      </c>
    </row>
    <row r="2" spans="1:3">
      <c r="A2" s="1" t="s">
        <v>30</v>
      </c>
      <c r="B2" s="9"/>
      <c r="C2" s="9"/>
    </row>
    <row r="3" spans="1:3">
      <c r="A3" s="3" t="s">
        <v>1788</v>
      </c>
      <c r="B3" s="4"/>
      <c r="C3" s="4"/>
    </row>
    <row r="4" spans="1:3">
      <c r="A4" s="2" t="s">
        <v>34</v>
      </c>
      <c r="B4" s="7">
        <v>1856.6</v>
      </c>
      <c r="C4" s="7">
        <v>1815.1</v>
      </c>
    </row>
    <row r="5" spans="1:3">
      <c r="A5" s="2" t="s">
        <v>1789</v>
      </c>
      <c r="B5" s="168">
        <v>1</v>
      </c>
      <c r="C5" s="168">
        <v>1</v>
      </c>
    </row>
    <row r="6" spans="1:3">
      <c r="A6" s="2" t="s">
        <v>1790</v>
      </c>
      <c r="B6" s="4"/>
      <c r="C6" s="4"/>
    </row>
    <row r="7" spans="1:3">
      <c r="A7" s="3" t="s">
        <v>1788</v>
      </c>
      <c r="B7" s="4"/>
      <c r="C7" s="4"/>
    </row>
    <row r="8" spans="1:3">
      <c r="A8" s="2" t="s">
        <v>34</v>
      </c>
      <c r="B8" s="4">
        <v>110.1</v>
      </c>
      <c r="C8" s="4">
        <v>61.1</v>
      </c>
    </row>
    <row r="9" spans="1:3">
      <c r="A9" s="2" t="s">
        <v>1789</v>
      </c>
      <c r="B9" s="168">
        <v>5.8999999999999997E-2</v>
      </c>
      <c r="C9" s="168">
        <v>3.3000000000000002E-2</v>
      </c>
    </row>
    <row r="10" spans="1:3">
      <c r="A10" s="2" t="s">
        <v>1791</v>
      </c>
      <c r="B10" s="4"/>
      <c r="C10" s="4"/>
    </row>
    <row r="11" spans="1:3">
      <c r="A11" s="3" t="s">
        <v>1788</v>
      </c>
      <c r="B11" s="4"/>
      <c r="C11" s="4"/>
    </row>
    <row r="12" spans="1:3">
      <c r="A12" s="2" t="s">
        <v>34</v>
      </c>
      <c r="B12" s="4">
        <v>542.9</v>
      </c>
      <c r="C12" s="4">
        <v>567.79999999999995</v>
      </c>
    </row>
    <row r="13" spans="1:3">
      <c r="A13" s="2" t="s">
        <v>1789</v>
      </c>
      <c r="B13" s="168">
        <v>0.29199999999999998</v>
      </c>
      <c r="C13" s="168">
        <v>0.313</v>
      </c>
    </row>
    <row r="14" spans="1:3">
      <c r="A14" s="2" t="s">
        <v>1792</v>
      </c>
      <c r="B14" s="4"/>
      <c r="C14" s="4"/>
    </row>
    <row r="15" spans="1:3">
      <c r="A15" s="3" t="s">
        <v>1788</v>
      </c>
      <c r="B15" s="4"/>
      <c r="C15" s="4"/>
    </row>
    <row r="16" spans="1:3">
      <c r="A16" s="2" t="s">
        <v>34</v>
      </c>
      <c r="B16" s="4">
        <v>794</v>
      </c>
      <c r="C16" s="4">
        <v>776.5</v>
      </c>
    </row>
    <row r="17" spans="1:3">
      <c r="A17" s="2" t="s">
        <v>1789</v>
      </c>
      <c r="B17" s="168">
        <v>0.42799999999999999</v>
      </c>
      <c r="C17" s="168">
        <v>0.42799999999999999</v>
      </c>
    </row>
    <row r="18" spans="1:3">
      <c r="A18" s="2" t="s">
        <v>1793</v>
      </c>
      <c r="B18" s="4"/>
      <c r="C18" s="4"/>
    </row>
    <row r="19" spans="1:3">
      <c r="A19" s="3" t="s">
        <v>1788</v>
      </c>
      <c r="B19" s="4"/>
      <c r="C19" s="4"/>
    </row>
    <row r="20" spans="1:3">
      <c r="A20" s="2" t="s">
        <v>34</v>
      </c>
      <c r="B20" s="4">
        <v>409.6</v>
      </c>
      <c r="C20" s="4">
        <v>409.7</v>
      </c>
    </row>
    <row r="21" spans="1:3">
      <c r="A21" s="2" t="s">
        <v>1789</v>
      </c>
      <c r="B21" s="168">
        <v>0.221</v>
      </c>
      <c r="C21" s="168">
        <v>0.22600000000000001</v>
      </c>
    </row>
    <row r="22" spans="1:3">
      <c r="A22" s="2" t="s">
        <v>1794</v>
      </c>
      <c r="B22" s="4"/>
      <c r="C22" s="4"/>
    </row>
    <row r="23" spans="1:3">
      <c r="A23" s="3" t="s">
        <v>1788</v>
      </c>
      <c r="B23" s="4"/>
      <c r="C23" s="4"/>
    </row>
    <row r="24" spans="1:3">
      <c r="A24" s="2" t="s">
        <v>34</v>
      </c>
      <c r="B24" s="4">
        <v>105.6</v>
      </c>
      <c r="C24" s="4">
        <v>100.9</v>
      </c>
    </row>
    <row r="25" spans="1:3">
      <c r="A25" s="2" t="s">
        <v>1789</v>
      </c>
      <c r="B25" s="168">
        <v>5.7000000000000002E-2</v>
      </c>
      <c r="C25" s="168">
        <v>5.6000000000000001E-2</v>
      </c>
    </row>
    <row r="26" spans="1:3">
      <c r="A26" s="2" t="s">
        <v>1795</v>
      </c>
      <c r="B26" s="4"/>
      <c r="C26" s="4"/>
    </row>
    <row r="27" spans="1:3">
      <c r="A27" s="3" t="s">
        <v>1788</v>
      </c>
      <c r="B27" s="4"/>
      <c r="C27" s="4"/>
    </row>
    <row r="28" spans="1:3">
      <c r="A28" s="2" t="s">
        <v>34</v>
      </c>
      <c r="B28" s="4">
        <v>179.4</v>
      </c>
      <c r="C28" s="4">
        <v>191.5</v>
      </c>
    </row>
    <row r="29" spans="1:3">
      <c r="A29" s="2" t="s">
        <v>1789</v>
      </c>
      <c r="B29" s="168">
        <v>9.7000000000000003E-2</v>
      </c>
      <c r="C29" s="168">
        <v>0.105</v>
      </c>
    </row>
    <row r="30" spans="1:3">
      <c r="A30" s="2" t="s">
        <v>1796</v>
      </c>
      <c r="B30" s="4"/>
      <c r="C30" s="4"/>
    </row>
    <row r="31" spans="1:3">
      <c r="A31" s="3" t="s">
        <v>1788</v>
      </c>
      <c r="B31" s="4"/>
      <c r="C31" s="4"/>
    </row>
    <row r="32" spans="1:3">
      <c r="A32" s="2" t="s">
        <v>34</v>
      </c>
      <c r="B32" s="4">
        <v>210.6</v>
      </c>
      <c r="C32" s="4">
        <v>244.3</v>
      </c>
    </row>
    <row r="33" spans="1:3">
      <c r="A33" s="2" t="s">
        <v>1789</v>
      </c>
      <c r="B33" s="168">
        <v>0.114</v>
      </c>
      <c r="C33" s="168">
        <v>0.13500000000000001</v>
      </c>
    </row>
    <row r="34" spans="1:3">
      <c r="A34" s="2" t="s">
        <v>1797</v>
      </c>
      <c r="B34" s="4"/>
      <c r="C34" s="4"/>
    </row>
    <row r="35" spans="1:3">
      <c r="A35" s="3" t="s">
        <v>1788</v>
      </c>
      <c r="B35" s="4"/>
      <c r="C35" s="4"/>
    </row>
    <row r="36" spans="1:3">
      <c r="A36" s="2" t="s">
        <v>34</v>
      </c>
      <c r="B36" s="4">
        <v>166.2</v>
      </c>
      <c r="C36" s="4">
        <v>162.30000000000001</v>
      </c>
    </row>
    <row r="37" spans="1:3">
      <c r="A37" s="2" t="s">
        <v>1789</v>
      </c>
      <c r="B37" s="168">
        <v>8.8999999999999996E-2</v>
      </c>
      <c r="C37" s="168">
        <v>8.8999999999999996E-2</v>
      </c>
    </row>
    <row r="38" spans="1:3">
      <c r="A38" s="2" t="s">
        <v>1798</v>
      </c>
      <c r="B38" s="4"/>
      <c r="C38" s="4"/>
    </row>
    <row r="39" spans="1:3">
      <c r="A39" s="3" t="s">
        <v>1788</v>
      </c>
      <c r="B39" s="4"/>
      <c r="C39" s="4"/>
    </row>
    <row r="40" spans="1:3">
      <c r="A40" s="2" t="s">
        <v>34</v>
      </c>
      <c r="B40" s="4">
        <v>453.6</v>
      </c>
      <c r="C40" s="4">
        <v>447.7</v>
      </c>
    </row>
    <row r="41" spans="1:3">
      <c r="A41" s="2" t="s">
        <v>1789</v>
      </c>
      <c r="B41" s="168">
        <v>0.24399999999999999</v>
      </c>
      <c r="C41" s="168">
        <v>0.247</v>
      </c>
    </row>
    <row r="42" spans="1:3">
      <c r="A42" s="2" t="s">
        <v>1799</v>
      </c>
      <c r="B42" s="4"/>
      <c r="C42" s="4"/>
    </row>
    <row r="43" spans="1:3">
      <c r="A43" s="3" t="s">
        <v>1788</v>
      </c>
      <c r="B43" s="4"/>
      <c r="C43" s="4"/>
    </row>
    <row r="44" spans="1:3">
      <c r="A44" s="2" t="s">
        <v>34</v>
      </c>
      <c r="B44" s="4">
        <v>75.3</v>
      </c>
      <c r="C44" s="4">
        <v>67.7</v>
      </c>
    </row>
    <row r="45" spans="1:3">
      <c r="A45" s="2" t="s">
        <v>1789</v>
      </c>
      <c r="B45" s="168">
        <v>4.1000000000000002E-2</v>
      </c>
      <c r="C45" s="168">
        <v>3.6999999999999998E-2</v>
      </c>
    </row>
    <row r="46" spans="1:3">
      <c r="A46" s="2" t="s">
        <v>1800</v>
      </c>
      <c r="B46" s="4"/>
      <c r="C46" s="4"/>
    </row>
    <row r="47" spans="1:3">
      <c r="A47" s="3" t="s">
        <v>1788</v>
      </c>
      <c r="B47" s="4"/>
      <c r="C47" s="4"/>
    </row>
    <row r="48" spans="1:3">
      <c r="A48" s="2" t="s">
        <v>34</v>
      </c>
      <c r="B48" s="4">
        <v>215.6</v>
      </c>
      <c r="C48" s="4">
        <v>190.9</v>
      </c>
    </row>
    <row r="49" spans="1:3">
      <c r="A49" s="2" t="s">
        <v>1789</v>
      </c>
      <c r="B49" s="168">
        <v>0.11600000000000001</v>
      </c>
      <c r="C49" s="168">
        <v>0.105</v>
      </c>
    </row>
    <row r="50" spans="1:3">
      <c r="A50" s="2" t="s">
        <v>1801</v>
      </c>
      <c r="B50" s="4"/>
      <c r="C50" s="4"/>
    </row>
    <row r="51" spans="1:3">
      <c r="A51" s="3" t="s">
        <v>1788</v>
      </c>
      <c r="B51" s="4"/>
      <c r="C51" s="4"/>
    </row>
    <row r="52" spans="1:3">
      <c r="A52" s="2" t="s">
        <v>34</v>
      </c>
      <c r="B52" s="4">
        <v>116</v>
      </c>
      <c r="C52" s="4">
        <v>101.9</v>
      </c>
    </row>
    <row r="53" spans="1:3">
      <c r="A53" s="2" t="s">
        <v>1789</v>
      </c>
      <c r="B53" s="168">
        <v>6.2E-2</v>
      </c>
      <c r="C53" s="168">
        <v>5.6000000000000001E-2</v>
      </c>
    </row>
    <row r="54" spans="1:3">
      <c r="A54" s="2" t="s">
        <v>1802</v>
      </c>
      <c r="B54" s="4"/>
      <c r="C54" s="4"/>
    </row>
    <row r="55" spans="1:3">
      <c r="A55" s="3" t="s">
        <v>1788</v>
      </c>
      <c r="B55" s="4"/>
      <c r="C55" s="4"/>
    </row>
    <row r="56" spans="1:3">
      <c r="A56" s="2" t="s">
        <v>34</v>
      </c>
      <c r="B56" s="7">
        <v>334.3</v>
      </c>
      <c r="C56" s="7">
        <v>307.89999999999998</v>
      </c>
    </row>
    <row r="57" spans="1:3">
      <c r="A57" s="2" t="s">
        <v>1789</v>
      </c>
      <c r="B57" s="168">
        <v>0.18</v>
      </c>
      <c r="C57" s="168">
        <v>0.17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9" t="s">
        <v>2</v>
      </c>
      <c r="C1" s="9"/>
      <c r="D1" s="9"/>
    </row>
    <row r="2" spans="1:4">
      <c r="A2" s="1" t="s">
        <v>30</v>
      </c>
      <c r="B2" s="1" t="s">
        <v>3</v>
      </c>
      <c r="C2" s="1" t="s">
        <v>31</v>
      </c>
      <c r="D2" s="1" t="s">
        <v>78</v>
      </c>
    </row>
    <row r="3" spans="1:4" ht="30">
      <c r="A3" s="3" t="s">
        <v>107</v>
      </c>
      <c r="B3" s="4"/>
      <c r="C3" s="4"/>
      <c r="D3" s="4"/>
    </row>
    <row r="4" spans="1:4" ht="45">
      <c r="A4" s="2" t="s">
        <v>117</v>
      </c>
      <c r="B4" s="7">
        <v>725.8</v>
      </c>
      <c r="C4" s="7">
        <v>-1102.8</v>
      </c>
      <c r="D4" s="7">
        <v>467.7</v>
      </c>
    </row>
    <row r="5" spans="1:4" ht="75">
      <c r="A5" s="2" t="s">
        <v>118</v>
      </c>
      <c r="B5" s="4">
        <v>-665.1</v>
      </c>
      <c r="C5" s="4">
        <v>743.3</v>
      </c>
      <c r="D5" s="4">
        <v>-325.60000000000002</v>
      </c>
    </row>
    <row r="6" spans="1:4" ht="30">
      <c r="A6" s="2" t="s">
        <v>119</v>
      </c>
      <c r="B6" s="4">
        <v>2</v>
      </c>
      <c r="C6" s="4">
        <v>1.3</v>
      </c>
      <c r="D6" s="4">
        <v>4.3</v>
      </c>
    </row>
    <row r="7" spans="1:4" ht="45">
      <c r="A7" s="2" t="s">
        <v>120</v>
      </c>
      <c r="B7" s="7">
        <v>-92.4</v>
      </c>
      <c r="C7" s="7">
        <v>185.2</v>
      </c>
      <c r="D7" s="10">
        <v>-68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1803</v>
      </c>
      <c r="B1" s="9" t="s">
        <v>3</v>
      </c>
      <c r="C1" s="9" t="s">
        <v>31</v>
      </c>
    </row>
    <row r="2" spans="1:3">
      <c r="A2" s="1" t="s">
        <v>30</v>
      </c>
      <c r="B2" s="9"/>
      <c r="C2" s="9"/>
    </row>
    <row r="3" spans="1:3">
      <c r="A3" s="3" t="s">
        <v>1788</v>
      </c>
      <c r="B3" s="4"/>
      <c r="C3" s="4"/>
    </row>
    <row r="4" spans="1:3">
      <c r="A4" s="2" t="s">
        <v>34</v>
      </c>
      <c r="B4" s="7">
        <v>1856.6</v>
      </c>
      <c r="C4" s="7">
        <v>1815.1</v>
      </c>
    </row>
    <row r="5" spans="1:3" ht="30">
      <c r="A5" s="2" t="s">
        <v>1804</v>
      </c>
      <c r="B5" s="4"/>
      <c r="C5" s="4"/>
    </row>
    <row r="6" spans="1:3">
      <c r="A6" s="3" t="s">
        <v>1788</v>
      </c>
      <c r="B6" s="4"/>
      <c r="C6" s="4"/>
    </row>
    <row r="7" spans="1:3">
      <c r="A7" s="2" t="s">
        <v>34</v>
      </c>
      <c r="B7" s="4">
        <v>898.7</v>
      </c>
      <c r="C7" s="4">
        <v>777.4</v>
      </c>
    </row>
    <row r="8" spans="1:3" ht="30">
      <c r="A8" s="2" t="s">
        <v>1805</v>
      </c>
      <c r="B8" s="4"/>
      <c r="C8" s="4"/>
    </row>
    <row r="9" spans="1:3">
      <c r="A9" s="3" t="s">
        <v>1788</v>
      </c>
      <c r="B9" s="4"/>
      <c r="C9" s="4"/>
    </row>
    <row r="10" spans="1:3">
      <c r="A10" s="2" t="s">
        <v>34</v>
      </c>
      <c r="B10" s="4">
        <v>818</v>
      </c>
      <c r="C10" s="4">
        <v>867.5</v>
      </c>
    </row>
    <row r="11" spans="1:3" ht="30">
      <c r="A11" s="2" t="s">
        <v>1806</v>
      </c>
      <c r="B11" s="4"/>
      <c r="C11" s="4"/>
    </row>
    <row r="12" spans="1:3">
      <c r="A12" s="3" t="s">
        <v>1788</v>
      </c>
      <c r="B12" s="4"/>
      <c r="C12" s="4"/>
    </row>
    <row r="13" spans="1:3">
      <c r="A13" s="2" t="s">
        <v>34</v>
      </c>
      <c r="B13" s="4">
        <v>102.3</v>
      </c>
      <c r="C13" s="4">
        <v>107.6</v>
      </c>
    </row>
    <row r="14" spans="1:3">
      <c r="A14" s="2" t="s">
        <v>1807</v>
      </c>
      <c r="B14" s="4"/>
      <c r="C14" s="4"/>
    </row>
    <row r="15" spans="1:3">
      <c r="A15" s="3" t="s">
        <v>1788</v>
      </c>
      <c r="B15" s="4"/>
      <c r="C15" s="4"/>
    </row>
    <row r="16" spans="1:3">
      <c r="A16" s="2" t="s">
        <v>34</v>
      </c>
      <c r="B16" s="4">
        <v>37.6</v>
      </c>
      <c r="C16" s="4">
        <v>62.6</v>
      </c>
    </row>
    <row r="17" spans="1:3">
      <c r="A17" s="2" t="s">
        <v>1808</v>
      </c>
      <c r="B17" s="4"/>
      <c r="C17" s="4"/>
    </row>
    <row r="18" spans="1:3">
      <c r="A18" s="3" t="s">
        <v>1788</v>
      </c>
      <c r="B18" s="4"/>
      <c r="C18" s="4"/>
    </row>
    <row r="19" spans="1:3">
      <c r="A19" s="2" t="s">
        <v>34</v>
      </c>
      <c r="B19" s="4">
        <v>7.7</v>
      </c>
      <c r="C19" s="4">
        <v>10.8</v>
      </c>
    </row>
    <row r="20" spans="1:3">
      <c r="A20" s="2" t="s">
        <v>1809</v>
      </c>
      <c r="B20" s="4"/>
      <c r="C20" s="4"/>
    </row>
    <row r="21" spans="1:3">
      <c r="A21" s="3" t="s">
        <v>1788</v>
      </c>
      <c r="B21" s="4"/>
      <c r="C21" s="4"/>
    </row>
    <row r="22" spans="1:3">
      <c r="A22" s="2" t="s">
        <v>34</v>
      </c>
      <c r="B22" s="4">
        <v>666</v>
      </c>
      <c r="C22" s="4">
        <v>683.1</v>
      </c>
    </row>
    <row r="23" spans="1:3">
      <c r="A23" s="2" t="s">
        <v>1810</v>
      </c>
      <c r="B23" s="4"/>
      <c r="C23" s="4"/>
    </row>
    <row r="24" spans="1:3">
      <c r="A24" s="3" t="s">
        <v>1788</v>
      </c>
      <c r="B24" s="4"/>
      <c r="C24" s="4"/>
    </row>
    <row r="25" spans="1:3">
      <c r="A25" s="2" t="s">
        <v>34</v>
      </c>
      <c r="B25" s="8">
        <v>1156.7</v>
      </c>
      <c r="C25" s="8">
        <v>1094.5999999999999</v>
      </c>
    </row>
    <row r="26" spans="1:3">
      <c r="A26" s="2" t="s">
        <v>1811</v>
      </c>
      <c r="B26" s="4"/>
      <c r="C26" s="4"/>
    </row>
    <row r="27" spans="1:3">
      <c r="A27" s="3" t="s">
        <v>1788</v>
      </c>
      <c r="B27" s="4"/>
      <c r="C27" s="4"/>
    </row>
    <row r="28" spans="1:3">
      <c r="A28" s="2" t="s">
        <v>34</v>
      </c>
      <c r="B28" s="4">
        <v>13.1</v>
      </c>
      <c r="C28" s="4">
        <v>13.5</v>
      </c>
    </row>
    <row r="29" spans="1:3">
      <c r="A29" s="2" t="s">
        <v>1812</v>
      </c>
      <c r="B29" s="4"/>
      <c r="C29" s="4"/>
    </row>
    <row r="30" spans="1:3">
      <c r="A30" s="3" t="s">
        <v>1788</v>
      </c>
      <c r="B30" s="4"/>
      <c r="C30" s="4"/>
    </row>
    <row r="31" spans="1:3">
      <c r="A31" s="2" t="s">
        <v>34</v>
      </c>
      <c r="B31" s="7">
        <v>13.1</v>
      </c>
      <c r="C31" s="7">
        <v>13.1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1813</v>
      </c>
      <c r="B1" s="9" t="s">
        <v>2</v>
      </c>
      <c r="C1" s="9"/>
      <c r="D1" s="9"/>
    </row>
    <row r="2" spans="1:4">
      <c r="A2" s="1" t="s">
        <v>30</v>
      </c>
      <c r="B2" s="1" t="s">
        <v>3</v>
      </c>
      <c r="C2" s="1" t="s">
        <v>31</v>
      </c>
      <c r="D2" s="1" t="s">
        <v>78</v>
      </c>
    </row>
    <row r="3" spans="1:4" ht="30">
      <c r="A3" s="2" t="s">
        <v>1814</v>
      </c>
      <c r="B3" s="4"/>
      <c r="C3" s="4"/>
      <c r="D3" s="4"/>
    </row>
    <row r="4" spans="1:4">
      <c r="A4" s="3" t="s">
        <v>1815</v>
      </c>
      <c r="B4" s="4"/>
      <c r="C4" s="4"/>
      <c r="D4" s="4"/>
    </row>
    <row r="5" spans="1:4" ht="30">
      <c r="A5" s="2" t="s">
        <v>1816</v>
      </c>
      <c r="B5" s="7">
        <v>18.100000000000001</v>
      </c>
      <c r="C5" s="7">
        <v>4.3</v>
      </c>
      <c r="D5" s="7">
        <v>17.3</v>
      </c>
    </row>
    <row r="6" spans="1:4" ht="30">
      <c r="A6" s="2" t="s">
        <v>1817</v>
      </c>
      <c r="B6" s="4">
        <v>1</v>
      </c>
      <c r="C6" s="4">
        <v>1</v>
      </c>
      <c r="D6" s="4">
        <v>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1818</v>
      </c>
      <c r="B1" s="9" t="s">
        <v>2</v>
      </c>
      <c r="C1" s="9"/>
      <c r="D1" s="9"/>
    </row>
    <row r="2" spans="1:4">
      <c r="A2" s="1" t="s">
        <v>30</v>
      </c>
      <c r="B2" s="1" t="s">
        <v>3</v>
      </c>
      <c r="C2" s="1" t="s">
        <v>31</v>
      </c>
      <c r="D2" s="1" t="s">
        <v>78</v>
      </c>
    </row>
    <row r="3" spans="1:4" ht="30">
      <c r="A3" s="2" t="s">
        <v>1814</v>
      </c>
      <c r="B3" s="4"/>
      <c r="C3" s="4"/>
      <c r="D3" s="4"/>
    </row>
    <row r="4" spans="1:4" ht="30">
      <c r="A4" s="3" t="s">
        <v>1819</v>
      </c>
      <c r="B4" s="4"/>
      <c r="C4" s="4"/>
      <c r="D4" s="4"/>
    </row>
    <row r="5" spans="1:4">
      <c r="A5" s="2" t="s">
        <v>558</v>
      </c>
      <c r="B5" s="7">
        <v>1.5</v>
      </c>
      <c r="C5" s="7">
        <v>1.5</v>
      </c>
      <c r="D5" s="7">
        <v>1.5</v>
      </c>
    </row>
    <row r="6" spans="1:4">
      <c r="A6" s="2" t="s">
        <v>1820</v>
      </c>
      <c r="B6" s="4">
        <v>3</v>
      </c>
      <c r="C6" s="4">
        <v>0</v>
      </c>
      <c r="D6" s="4">
        <v>1.8</v>
      </c>
    </row>
    <row r="7" spans="1:4">
      <c r="A7" s="2" t="s">
        <v>560</v>
      </c>
      <c r="B7" s="4">
        <v>-3</v>
      </c>
      <c r="C7" s="4">
        <v>0</v>
      </c>
      <c r="D7" s="4">
        <v>-1.8</v>
      </c>
    </row>
    <row r="8" spans="1:4">
      <c r="A8" s="2" t="s">
        <v>1517</v>
      </c>
      <c r="B8" s="7">
        <v>1.5</v>
      </c>
      <c r="C8" s="7">
        <v>1.5</v>
      </c>
      <c r="D8" s="7">
        <v>1.5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45">
      <c r="A1" s="1" t="s">
        <v>1821</v>
      </c>
      <c r="B1" s="9" t="s">
        <v>3</v>
      </c>
      <c r="C1" s="9" t="s">
        <v>31</v>
      </c>
    </row>
    <row r="2" spans="1:3">
      <c r="A2" s="1" t="s">
        <v>30</v>
      </c>
      <c r="B2" s="9"/>
      <c r="C2" s="9"/>
    </row>
    <row r="3" spans="1:3">
      <c r="A3" s="3" t="s">
        <v>1822</v>
      </c>
      <c r="B3" s="4"/>
      <c r="C3" s="4"/>
    </row>
    <row r="4" spans="1:3">
      <c r="A4" s="2" t="s">
        <v>1823</v>
      </c>
      <c r="B4" s="10">
        <v>28</v>
      </c>
      <c r="C4" s="7">
        <v>10.8</v>
      </c>
    </row>
    <row r="5" spans="1:3" ht="30">
      <c r="A5" s="2" t="s">
        <v>1824</v>
      </c>
      <c r="B5" s="4">
        <v>0</v>
      </c>
      <c r="C5" s="4">
        <v>0</v>
      </c>
    </row>
    <row r="6" spans="1:3" ht="30">
      <c r="A6" s="2" t="s">
        <v>1825</v>
      </c>
      <c r="B6" s="4">
        <v>28</v>
      </c>
      <c r="C6" s="4">
        <v>10.8</v>
      </c>
    </row>
    <row r="7" spans="1:3" ht="30">
      <c r="A7" s="2" t="s">
        <v>1826</v>
      </c>
      <c r="B7" s="4">
        <v>-7.2</v>
      </c>
      <c r="C7" s="4">
        <v>-9.5</v>
      </c>
    </row>
    <row r="8" spans="1:3">
      <c r="A8" s="2" t="s">
        <v>1827</v>
      </c>
      <c r="B8" s="4">
        <v>-15.4</v>
      </c>
      <c r="C8" s="4">
        <v>-1.1000000000000001</v>
      </c>
    </row>
    <row r="9" spans="1:3">
      <c r="A9" s="2" t="s">
        <v>1828</v>
      </c>
      <c r="B9" s="4">
        <v>5.4</v>
      </c>
      <c r="C9" s="4">
        <v>0.2</v>
      </c>
    </row>
    <row r="10" spans="1:3">
      <c r="A10" s="3" t="s">
        <v>1829</v>
      </c>
      <c r="B10" s="4"/>
      <c r="C10" s="4"/>
    </row>
    <row r="11" spans="1:3">
      <c r="A11" s="2" t="s">
        <v>1830</v>
      </c>
      <c r="B11" s="4">
        <v>176.5</v>
      </c>
      <c r="C11" s="4">
        <v>201.6</v>
      </c>
    </row>
    <row r="12" spans="1:3" ht="30">
      <c r="A12" s="2" t="s">
        <v>1831</v>
      </c>
      <c r="B12" s="4">
        <v>0</v>
      </c>
      <c r="C12" s="4">
        <v>0</v>
      </c>
    </row>
    <row r="13" spans="1:3" ht="30">
      <c r="A13" s="2" t="s">
        <v>1832</v>
      </c>
      <c r="B13" s="4">
        <v>176.5</v>
      </c>
      <c r="C13" s="4">
        <v>201.6</v>
      </c>
    </row>
    <row r="14" spans="1:3" ht="30">
      <c r="A14" s="2" t="s">
        <v>1833</v>
      </c>
      <c r="B14" s="4">
        <v>-118.1</v>
      </c>
      <c r="C14" s="4">
        <v>-125.1</v>
      </c>
    </row>
    <row r="15" spans="1:3" ht="30">
      <c r="A15" s="2" t="s">
        <v>1834</v>
      </c>
      <c r="B15" s="4">
        <v>-58.4</v>
      </c>
      <c r="C15" s="4">
        <v>-76.5</v>
      </c>
    </row>
    <row r="16" spans="1:3">
      <c r="A16" s="2" t="s">
        <v>1835</v>
      </c>
      <c r="B16" s="4">
        <v>0</v>
      </c>
      <c r="C16" s="4">
        <v>0</v>
      </c>
    </row>
    <row r="17" spans="1:3">
      <c r="A17" s="3" t="s">
        <v>1836</v>
      </c>
      <c r="B17" s="4"/>
      <c r="C17" s="4"/>
    </row>
    <row r="18" spans="1:3">
      <c r="A18" s="2" t="s">
        <v>1837</v>
      </c>
      <c r="B18" s="4">
        <v>204.5</v>
      </c>
      <c r="C18" s="4">
        <v>212.4</v>
      </c>
    </row>
    <row r="19" spans="1:3" ht="30">
      <c r="A19" s="2" t="s">
        <v>1838</v>
      </c>
      <c r="B19" s="4">
        <v>0</v>
      </c>
      <c r="C19" s="4">
        <v>0</v>
      </c>
    </row>
    <row r="20" spans="1:3" ht="30">
      <c r="A20" s="2" t="s">
        <v>1839</v>
      </c>
      <c r="B20" s="4">
        <v>204.5</v>
      </c>
      <c r="C20" s="4">
        <v>212.4</v>
      </c>
    </row>
    <row r="21" spans="1:3" ht="30">
      <c r="A21" s="2" t="s">
        <v>1840</v>
      </c>
      <c r="B21" s="4">
        <v>-125.3</v>
      </c>
      <c r="C21" s="4">
        <v>-134.6</v>
      </c>
    </row>
    <row r="22" spans="1:3" ht="30">
      <c r="A22" s="2" t="s">
        <v>1841</v>
      </c>
      <c r="B22" s="4">
        <v>-73.8</v>
      </c>
      <c r="C22" s="4">
        <v>-77.599999999999994</v>
      </c>
    </row>
    <row r="23" spans="1:3">
      <c r="A23" s="2" t="s">
        <v>1842</v>
      </c>
      <c r="B23" s="4">
        <v>5.4</v>
      </c>
      <c r="C23" s="4">
        <v>0.2</v>
      </c>
    </row>
    <row r="24" spans="1:3">
      <c r="A24" s="3" t="s">
        <v>1843</v>
      </c>
      <c r="B24" s="4"/>
      <c r="C24" s="4"/>
    </row>
    <row r="25" spans="1:3">
      <c r="A25" s="2" t="s">
        <v>1844</v>
      </c>
      <c r="B25" s="4">
        <v>92.9</v>
      </c>
      <c r="C25" s="4">
        <v>135.6</v>
      </c>
    </row>
    <row r="26" spans="1:3" ht="30">
      <c r="A26" s="2" t="s">
        <v>1845</v>
      </c>
      <c r="B26" s="4">
        <v>0</v>
      </c>
      <c r="C26" s="4">
        <v>0</v>
      </c>
    </row>
    <row r="27" spans="1:3" ht="30">
      <c r="A27" s="2" t="s">
        <v>1846</v>
      </c>
      <c r="B27" s="4">
        <v>92.9</v>
      </c>
      <c r="C27" s="4">
        <v>135.6</v>
      </c>
    </row>
    <row r="28" spans="1:3" ht="30">
      <c r="A28" s="2" t="s">
        <v>1847</v>
      </c>
      <c r="B28" s="4">
        <v>-67</v>
      </c>
      <c r="C28" s="4">
        <v>-98.6</v>
      </c>
    </row>
    <row r="29" spans="1:3">
      <c r="A29" s="2" t="s">
        <v>1848</v>
      </c>
      <c r="B29" s="4">
        <v>0</v>
      </c>
      <c r="C29" s="4">
        <v>0</v>
      </c>
    </row>
    <row r="30" spans="1:3">
      <c r="A30" s="2" t="s">
        <v>1849</v>
      </c>
      <c r="B30" s="4">
        <v>25.9</v>
      </c>
      <c r="C30" s="4">
        <v>37</v>
      </c>
    </row>
    <row r="31" spans="1:3">
      <c r="A31" s="3" t="s">
        <v>1850</v>
      </c>
      <c r="B31" s="4"/>
      <c r="C31" s="4"/>
    </row>
    <row r="32" spans="1:3">
      <c r="A32" s="2" t="s">
        <v>1851</v>
      </c>
      <c r="B32" s="4">
        <v>58.4</v>
      </c>
      <c r="C32" s="4">
        <v>76.5</v>
      </c>
    </row>
    <row r="33" spans="1:3" ht="30">
      <c r="A33" s="2" t="s">
        <v>1852</v>
      </c>
      <c r="B33" s="4">
        <v>0</v>
      </c>
      <c r="C33" s="4">
        <v>0</v>
      </c>
    </row>
    <row r="34" spans="1:3" ht="30">
      <c r="A34" s="2" t="s">
        <v>1853</v>
      </c>
      <c r="B34" s="4">
        <v>58.4</v>
      </c>
      <c r="C34" s="4">
        <v>76.5</v>
      </c>
    </row>
    <row r="35" spans="1:3" ht="30">
      <c r="A35" s="2" t="s">
        <v>1854</v>
      </c>
      <c r="B35" s="4">
        <v>-58.4</v>
      </c>
      <c r="C35" s="4">
        <v>-76.5</v>
      </c>
    </row>
    <row r="36" spans="1:3" ht="30">
      <c r="A36" s="2" t="s">
        <v>1855</v>
      </c>
      <c r="B36" s="4">
        <v>0</v>
      </c>
      <c r="C36" s="4">
        <v>0</v>
      </c>
    </row>
    <row r="37" spans="1:3">
      <c r="A37" s="2" t="s">
        <v>1856</v>
      </c>
      <c r="B37" s="4">
        <v>0</v>
      </c>
      <c r="C37" s="4">
        <v>0</v>
      </c>
    </row>
    <row r="38" spans="1:3">
      <c r="A38" s="3" t="s">
        <v>1857</v>
      </c>
      <c r="B38" s="4"/>
      <c r="C38" s="4"/>
    </row>
    <row r="39" spans="1:3">
      <c r="A39" s="2" t="s">
        <v>1858</v>
      </c>
      <c r="B39" s="4">
        <v>151.30000000000001</v>
      </c>
      <c r="C39" s="4">
        <v>212.1</v>
      </c>
    </row>
    <row r="40" spans="1:3" ht="30">
      <c r="A40" s="2" t="s">
        <v>1859</v>
      </c>
      <c r="B40" s="4">
        <v>0</v>
      </c>
      <c r="C40" s="4">
        <v>0</v>
      </c>
    </row>
    <row r="41" spans="1:3" ht="30">
      <c r="A41" s="2" t="s">
        <v>1860</v>
      </c>
      <c r="B41" s="4">
        <v>151.30000000000001</v>
      </c>
      <c r="C41" s="4">
        <v>212.1</v>
      </c>
    </row>
    <row r="42" spans="1:3" ht="30">
      <c r="A42" s="2" t="s">
        <v>1861</v>
      </c>
      <c r="B42" s="4">
        <v>-125.4</v>
      </c>
      <c r="C42" s="4">
        <v>-175.1</v>
      </c>
    </row>
    <row r="43" spans="1:3" ht="30">
      <c r="A43" s="2" t="s">
        <v>1862</v>
      </c>
      <c r="B43" s="4">
        <v>0</v>
      </c>
      <c r="C43" s="4">
        <v>0</v>
      </c>
    </row>
    <row r="44" spans="1:3">
      <c r="A44" s="2" t="s">
        <v>1863</v>
      </c>
      <c r="B44" s="7">
        <v>25.9</v>
      </c>
      <c r="C44" s="10">
        <v>37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1864</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81</v>
      </c>
      <c r="B3" s="4"/>
      <c r="C3" s="4"/>
      <c r="D3" s="4"/>
      <c r="E3" s="4"/>
      <c r="F3" s="4"/>
      <c r="G3" s="4"/>
      <c r="H3" s="4"/>
      <c r="I3" s="4"/>
      <c r="J3" s="4"/>
      <c r="K3" s="4"/>
      <c r="L3" s="4"/>
    </row>
    <row r="4" spans="1:12" ht="30">
      <c r="A4" s="2" t="s">
        <v>1865</v>
      </c>
      <c r="B4" s="4"/>
      <c r="C4" s="4"/>
      <c r="D4" s="4"/>
      <c r="E4" s="4"/>
      <c r="F4" s="4"/>
      <c r="G4" s="4"/>
      <c r="H4" s="4"/>
      <c r="I4" s="4"/>
      <c r="J4" s="7">
        <v>2536.3000000000002</v>
      </c>
      <c r="K4" s="7">
        <v>2552.1</v>
      </c>
      <c r="L4" s="7">
        <v>2574.3000000000002</v>
      </c>
    </row>
    <row r="5" spans="1:12">
      <c r="A5" s="2" t="s">
        <v>609</v>
      </c>
      <c r="B5" s="4"/>
      <c r="C5" s="4"/>
      <c r="D5" s="4"/>
      <c r="E5" s="4"/>
      <c r="F5" s="4"/>
      <c r="G5" s="4"/>
      <c r="H5" s="4"/>
      <c r="I5" s="4"/>
      <c r="J5" s="4">
        <v>29</v>
      </c>
      <c r="K5" s="4">
        <v>29.5</v>
      </c>
      <c r="L5" s="4">
        <v>26.9</v>
      </c>
    </row>
    <row r="6" spans="1:12">
      <c r="A6" s="2" t="s">
        <v>1866</v>
      </c>
      <c r="B6" s="4"/>
      <c r="C6" s="4"/>
      <c r="D6" s="4"/>
      <c r="E6" s="4"/>
      <c r="F6" s="4"/>
      <c r="G6" s="4"/>
      <c r="H6" s="4"/>
      <c r="I6" s="4"/>
      <c r="J6" s="4">
        <v>15.1</v>
      </c>
      <c r="K6" s="4">
        <v>15.7</v>
      </c>
      <c r="L6" s="4">
        <v>16.100000000000001</v>
      </c>
    </row>
    <row r="7" spans="1:12" ht="30">
      <c r="A7" s="2" t="s">
        <v>611</v>
      </c>
      <c r="B7" s="4"/>
      <c r="C7" s="4"/>
      <c r="D7" s="4"/>
      <c r="E7" s="4"/>
      <c r="F7" s="4"/>
      <c r="G7" s="4"/>
      <c r="H7" s="4"/>
      <c r="I7" s="4"/>
      <c r="J7" s="4">
        <v>14.8</v>
      </c>
      <c r="K7" s="4">
        <v>14.8</v>
      </c>
      <c r="L7" s="4">
        <v>16.100000000000001</v>
      </c>
    </row>
    <row r="8" spans="1:12">
      <c r="A8" s="2" t="s">
        <v>81</v>
      </c>
      <c r="B8" s="4">
        <v>629.4</v>
      </c>
      <c r="C8" s="4">
        <v>606.4</v>
      </c>
      <c r="D8" s="4">
        <v>629.1</v>
      </c>
      <c r="E8" s="4">
        <v>612.5</v>
      </c>
      <c r="F8" s="4">
        <v>629.4</v>
      </c>
      <c r="G8" s="4">
        <v>615.5</v>
      </c>
      <c r="H8" s="4">
        <v>626.1</v>
      </c>
      <c r="I8" s="4">
        <v>621.1</v>
      </c>
      <c r="J8" s="8">
        <v>2477.4</v>
      </c>
      <c r="K8" s="8">
        <v>2492.1</v>
      </c>
      <c r="L8" s="8">
        <v>2515.1999999999998</v>
      </c>
    </row>
    <row r="9" spans="1:12">
      <c r="A9" s="2" t="s">
        <v>266</v>
      </c>
      <c r="B9" s="4"/>
      <c r="C9" s="4"/>
      <c r="D9" s="4"/>
      <c r="E9" s="4"/>
      <c r="F9" s="4"/>
      <c r="G9" s="4"/>
      <c r="H9" s="4"/>
      <c r="I9" s="4"/>
      <c r="J9" s="4"/>
      <c r="K9" s="4"/>
      <c r="L9" s="4"/>
    </row>
    <row r="10" spans="1:12">
      <c r="A10" s="3" t="s">
        <v>81</v>
      </c>
      <c r="B10" s="4"/>
      <c r="C10" s="4"/>
      <c r="D10" s="4"/>
      <c r="E10" s="4"/>
      <c r="F10" s="4"/>
      <c r="G10" s="4"/>
      <c r="H10" s="4"/>
      <c r="I10" s="4"/>
      <c r="J10" s="4"/>
      <c r="K10" s="4"/>
      <c r="L10" s="4"/>
    </row>
    <row r="11" spans="1:12" ht="30">
      <c r="A11" s="2" t="s">
        <v>1865</v>
      </c>
      <c r="B11" s="4"/>
      <c r="C11" s="4"/>
      <c r="D11" s="4"/>
      <c r="E11" s="4"/>
      <c r="F11" s="4"/>
      <c r="G11" s="4"/>
      <c r="H11" s="4"/>
      <c r="I11" s="4"/>
      <c r="J11" s="8">
        <v>2344.4</v>
      </c>
      <c r="K11" s="8">
        <v>2371.6</v>
      </c>
      <c r="L11" s="6">
        <v>2404</v>
      </c>
    </row>
    <row r="12" spans="1:12">
      <c r="A12" s="2" t="s">
        <v>267</v>
      </c>
      <c r="B12" s="4"/>
      <c r="C12" s="4"/>
      <c r="D12" s="4"/>
      <c r="E12" s="4"/>
      <c r="F12" s="4"/>
      <c r="G12" s="4"/>
      <c r="H12" s="4"/>
      <c r="I12" s="4"/>
      <c r="J12" s="4"/>
      <c r="K12" s="4"/>
      <c r="L12" s="4"/>
    </row>
    <row r="13" spans="1:12">
      <c r="A13" s="3" t="s">
        <v>81</v>
      </c>
      <c r="B13" s="4"/>
      <c r="C13" s="4"/>
      <c r="D13" s="4"/>
      <c r="E13" s="4"/>
      <c r="F13" s="4"/>
      <c r="G13" s="4"/>
      <c r="H13" s="4"/>
      <c r="I13" s="4"/>
      <c r="J13" s="4"/>
      <c r="K13" s="4"/>
      <c r="L13" s="4"/>
    </row>
    <row r="14" spans="1:12" ht="30">
      <c r="A14" s="2" t="s">
        <v>1865</v>
      </c>
      <c r="B14" s="4"/>
      <c r="C14" s="4"/>
      <c r="D14" s="4"/>
      <c r="E14" s="4"/>
      <c r="F14" s="4"/>
      <c r="G14" s="4"/>
      <c r="H14" s="4"/>
      <c r="I14" s="4"/>
      <c r="J14" s="4">
        <v>40.4</v>
      </c>
      <c r="K14" s="4">
        <v>35.200000000000003</v>
      </c>
      <c r="L14" s="4">
        <v>28.9</v>
      </c>
    </row>
    <row r="15" spans="1:12">
      <c r="A15" s="2" t="s">
        <v>34</v>
      </c>
      <c r="B15" s="4"/>
      <c r="C15" s="4"/>
      <c r="D15" s="4"/>
      <c r="E15" s="4"/>
      <c r="F15" s="4"/>
      <c r="G15" s="4"/>
      <c r="H15" s="4"/>
      <c r="I15" s="4"/>
      <c r="J15" s="4"/>
      <c r="K15" s="4"/>
      <c r="L15" s="4"/>
    </row>
    <row r="16" spans="1:12">
      <c r="A16" s="3" t="s">
        <v>81</v>
      </c>
      <c r="B16" s="4"/>
      <c r="C16" s="4"/>
      <c r="D16" s="4"/>
      <c r="E16" s="4"/>
      <c r="F16" s="4"/>
      <c r="G16" s="4"/>
      <c r="H16" s="4"/>
      <c r="I16" s="4"/>
      <c r="J16" s="4"/>
      <c r="K16" s="4"/>
      <c r="L16" s="4"/>
    </row>
    <row r="17" spans="1:12" ht="30">
      <c r="A17" s="2" t="s">
        <v>1865</v>
      </c>
      <c r="B17" s="4"/>
      <c r="C17" s="4"/>
      <c r="D17" s="4"/>
      <c r="E17" s="4"/>
      <c r="F17" s="4"/>
      <c r="G17" s="4"/>
      <c r="H17" s="4"/>
      <c r="I17" s="4"/>
      <c r="J17" s="4">
        <v>109.8</v>
      </c>
      <c r="K17" s="4">
        <v>109.2</v>
      </c>
      <c r="L17" s="4">
        <v>107.1</v>
      </c>
    </row>
    <row r="18" spans="1:12">
      <c r="A18" s="2" t="s">
        <v>35</v>
      </c>
      <c r="B18" s="4"/>
      <c r="C18" s="4"/>
      <c r="D18" s="4"/>
      <c r="E18" s="4"/>
      <c r="F18" s="4"/>
      <c r="G18" s="4"/>
      <c r="H18" s="4"/>
      <c r="I18" s="4"/>
      <c r="J18" s="4"/>
      <c r="K18" s="4"/>
      <c r="L18" s="4"/>
    </row>
    <row r="19" spans="1:12">
      <c r="A19" s="3" t="s">
        <v>81</v>
      </c>
      <c r="B19" s="4"/>
      <c r="C19" s="4"/>
      <c r="D19" s="4"/>
      <c r="E19" s="4"/>
      <c r="F19" s="4"/>
      <c r="G19" s="4"/>
      <c r="H19" s="4"/>
      <c r="I19" s="4"/>
      <c r="J19" s="4"/>
      <c r="K19" s="4"/>
      <c r="L19" s="4"/>
    </row>
    <row r="20" spans="1:12" ht="30">
      <c r="A20" s="2" t="s">
        <v>1865</v>
      </c>
      <c r="B20" s="4"/>
      <c r="C20" s="4"/>
      <c r="D20" s="4"/>
      <c r="E20" s="4"/>
      <c r="F20" s="4"/>
      <c r="G20" s="4"/>
      <c r="H20" s="4"/>
      <c r="I20" s="4"/>
      <c r="J20" s="4">
        <v>16.3</v>
      </c>
      <c r="K20" s="4">
        <v>15.7</v>
      </c>
      <c r="L20" s="4">
        <v>14.8</v>
      </c>
    </row>
    <row r="21" spans="1:12">
      <c r="A21" s="2" t="s">
        <v>36</v>
      </c>
      <c r="B21" s="4"/>
      <c r="C21" s="4"/>
      <c r="D21" s="4"/>
      <c r="E21" s="4"/>
      <c r="F21" s="4"/>
      <c r="G21" s="4"/>
      <c r="H21" s="4"/>
      <c r="I21" s="4"/>
      <c r="J21" s="4"/>
      <c r="K21" s="4"/>
      <c r="L21" s="4"/>
    </row>
    <row r="22" spans="1:12">
      <c r="A22" s="3" t="s">
        <v>81</v>
      </c>
      <c r="B22" s="4"/>
      <c r="C22" s="4"/>
      <c r="D22" s="4"/>
      <c r="E22" s="4"/>
      <c r="F22" s="4"/>
      <c r="G22" s="4"/>
      <c r="H22" s="4"/>
      <c r="I22" s="4"/>
      <c r="J22" s="4"/>
      <c r="K22" s="4"/>
      <c r="L22" s="4"/>
    </row>
    <row r="23" spans="1:12" ht="30">
      <c r="A23" s="2" t="s">
        <v>1865</v>
      </c>
      <c r="B23" s="4"/>
      <c r="C23" s="4"/>
      <c r="D23" s="4"/>
      <c r="E23" s="4"/>
      <c r="F23" s="4"/>
      <c r="G23" s="4"/>
      <c r="H23" s="4"/>
      <c r="I23" s="4"/>
      <c r="J23" s="4">
        <v>23</v>
      </c>
      <c r="K23" s="4">
        <v>18</v>
      </c>
      <c r="L23" s="4">
        <v>15.2</v>
      </c>
    </row>
    <row r="24" spans="1:12">
      <c r="A24" s="2" t="s">
        <v>37</v>
      </c>
      <c r="B24" s="4"/>
      <c r="C24" s="4"/>
      <c r="D24" s="4"/>
      <c r="E24" s="4"/>
      <c r="F24" s="4"/>
      <c r="G24" s="4"/>
      <c r="H24" s="4"/>
      <c r="I24" s="4"/>
      <c r="J24" s="4"/>
      <c r="K24" s="4"/>
      <c r="L24" s="4"/>
    </row>
    <row r="25" spans="1:12">
      <c r="A25" s="3" t="s">
        <v>81</v>
      </c>
      <c r="B25" s="4"/>
      <c r="C25" s="4"/>
      <c r="D25" s="4"/>
      <c r="E25" s="4"/>
      <c r="F25" s="4"/>
      <c r="G25" s="4"/>
      <c r="H25" s="4"/>
      <c r="I25" s="4"/>
      <c r="J25" s="4"/>
      <c r="K25" s="4"/>
      <c r="L25" s="4"/>
    </row>
    <row r="26" spans="1:12" ht="30">
      <c r="A26" s="2" t="s">
        <v>1865</v>
      </c>
      <c r="B26" s="4"/>
      <c r="C26" s="4"/>
      <c r="D26" s="4"/>
      <c r="E26" s="4"/>
      <c r="F26" s="4"/>
      <c r="G26" s="4"/>
      <c r="H26" s="4"/>
      <c r="I26" s="4"/>
      <c r="J26" s="7">
        <v>2.4</v>
      </c>
      <c r="K26" s="7">
        <v>2.4</v>
      </c>
      <c r="L26" s="7">
        <v>4.3</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1867</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266</v>
      </c>
      <c r="B3" s="4"/>
      <c r="C3" s="4"/>
      <c r="D3" s="4"/>
      <c r="E3" s="4"/>
      <c r="F3" s="4"/>
      <c r="G3" s="4"/>
      <c r="H3" s="4"/>
      <c r="I3" s="4"/>
      <c r="J3" s="4"/>
      <c r="K3" s="4"/>
      <c r="L3" s="4"/>
    </row>
    <row r="4" spans="1:12">
      <c r="A4" s="2" t="s">
        <v>614</v>
      </c>
      <c r="B4" s="4"/>
      <c r="C4" s="4"/>
      <c r="D4" s="4"/>
      <c r="E4" s="4"/>
      <c r="F4" s="4"/>
      <c r="G4" s="4"/>
      <c r="H4" s="4"/>
      <c r="I4" s="4"/>
      <c r="J4" s="7">
        <v>9.3000000000000007</v>
      </c>
      <c r="K4" s="7">
        <v>15.8</v>
      </c>
      <c r="L4" s="7">
        <v>29.3</v>
      </c>
    </row>
    <row r="5" spans="1:12">
      <c r="A5" s="2" t="s">
        <v>615</v>
      </c>
      <c r="B5" s="4"/>
      <c r="C5" s="4"/>
      <c r="D5" s="4"/>
      <c r="E5" s="4"/>
      <c r="F5" s="4"/>
      <c r="G5" s="4"/>
      <c r="H5" s="4"/>
      <c r="I5" s="4"/>
      <c r="J5" s="4">
        <v>-7.5</v>
      </c>
      <c r="K5" s="4">
        <v>-45.7</v>
      </c>
      <c r="L5" s="4">
        <v>-20.399999999999999</v>
      </c>
    </row>
    <row r="6" spans="1:12" ht="30">
      <c r="A6" s="2" t="s">
        <v>619</v>
      </c>
      <c r="B6" s="4"/>
      <c r="C6" s="4"/>
      <c r="D6" s="4"/>
      <c r="E6" s="4"/>
      <c r="F6" s="4"/>
      <c r="G6" s="4"/>
      <c r="H6" s="4"/>
      <c r="I6" s="4"/>
      <c r="J6" s="4">
        <v>-13.5</v>
      </c>
      <c r="K6" s="4">
        <v>-0.8</v>
      </c>
      <c r="L6" s="4">
        <v>0</v>
      </c>
    </row>
    <row r="7" spans="1:12" ht="30">
      <c r="A7" s="3" t="s">
        <v>620</v>
      </c>
      <c r="B7" s="4"/>
      <c r="C7" s="4"/>
      <c r="D7" s="4"/>
      <c r="E7" s="4"/>
      <c r="F7" s="4"/>
      <c r="G7" s="4"/>
      <c r="H7" s="4"/>
      <c r="I7" s="4"/>
      <c r="J7" s="4"/>
      <c r="K7" s="4"/>
      <c r="L7" s="4"/>
    </row>
    <row r="8" spans="1:12">
      <c r="A8" s="2" t="s">
        <v>614</v>
      </c>
      <c r="B8" s="4"/>
      <c r="C8" s="4"/>
      <c r="D8" s="4"/>
      <c r="E8" s="4"/>
      <c r="F8" s="4"/>
      <c r="G8" s="4"/>
      <c r="H8" s="4"/>
      <c r="I8" s="4"/>
      <c r="J8" s="4">
        <v>21.2</v>
      </c>
      <c r="K8" s="4">
        <v>15.6</v>
      </c>
      <c r="L8" s="4">
        <v>5</v>
      </c>
    </row>
    <row r="9" spans="1:12" ht="30">
      <c r="A9" s="2" t="s">
        <v>1868</v>
      </c>
      <c r="B9" s="4"/>
      <c r="C9" s="4"/>
      <c r="D9" s="4"/>
      <c r="E9" s="4"/>
      <c r="F9" s="4"/>
      <c r="G9" s="4"/>
      <c r="H9" s="4"/>
      <c r="I9" s="4"/>
      <c r="J9" s="4">
        <v>-0.8</v>
      </c>
      <c r="K9" s="4">
        <v>0</v>
      </c>
      <c r="L9" s="4">
        <v>-4.3</v>
      </c>
    </row>
    <row r="10" spans="1:12">
      <c r="A10" s="2" t="s">
        <v>622</v>
      </c>
      <c r="B10" s="4"/>
      <c r="C10" s="4"/>
      <c r="D10" s="4"/>
      <c r="E10" s="4"/>
      <c r="F10" s="4"/>
      <c r="G10" s="4"/>
      <c r="H10" s="4"/>
      <c r="I10" s="4"/>
      <c r="J10" s="4">
        <v>-3.4</v>
      </c>
      <c r="K10" s="4">
        <v>-2</v>
      </c>
      <c r="L10" s="4">
        <v>-1.9</v>
      </c>
    </row>
    <row r="11" spans="1:12">
      <c r="A11" s="2" t="s">
        <v>1755</v>
      </c>
      <c r="B11" s="4"/>
      <c r="C11" s="4"/>
      <c r="D11" s="4"/>
      <c r="E11" s="4"/>
      <c r="F11" s="4"/>
      <c r="G11" s="4"/>
      <c r="H11" s="4"/>
      <c r="I11" s="4"/>
      <c r="J11" s="4">
        <v>3.3</v>
      </c>
      <c r="K11" s="4">
        <v>30.7</v>
      </c>
      <c r="L11" s="4">
        <v>51.8</v>
      </c>
    </row>
    <row r="12" spans="1:12" ht="30">
      <c r="A12" s="2" t="s">
        <v>1869</v>
      </c>
      <c r="B12" s="4"/>
      <c r="C12" s="4"/>
      <c r="D12" s="4"/>
      <c r="E12" s="4"/>
      <c r="F12" s="4"/>
      <c r="G12" s="4"/>
      <c r="H12" s="4"/>
      <c r="I12" s="4"/>
      <c r="J12" s="4">
        <v>11</v>
      </c>
      <c r="K12" s="4">
        <v>-1.9</v>
      </c>
      <c r="L12" s="4">
        <v>0</v>
      </c>
    </row>
    <row r="13" spans="1:12">
      <c r="A13" s="2" t="s">
        <v>627</v>
      </c>
      <c r="B13" s="4"/>
      <c r="C13" s="4"/>
      <c r="D13" s="4"/>
      <c r="E13" s="4"/>
      <c r="F13" s="4"/>
      <c r="G13" s="4"/>
      <c r="H13" s="4"/>
      <c r="I13" s="4"/>
      <c r="J13" s="4">
        <v>-3.5</v>
      </c>
      <c r="K13" s="4">
        <v>-4.9000000000000004</v>
      </c>
      <c r="L13" s="4">
        <v>-3.3</v>
      </c>
    </row>
    <row r="14" spans="1:12">
      <c r="A14" s="2" t="s">
        <v>85</v>
      </c>
      <c r="B14" s="7">
        <v>-17.3</v>
      </c>
      <c r="C14" s="7">
        <v>1.2</v>
      </c>
      <c r="D14" s="7">
        <v>25.9</v>
      </c>
      <c r="E14" s="7">
        <v>6.3</v>
      </c>
      <c r="F14" s="7">
        <v>9.3000000000000007</v>
      </c>
      <c r="G14" s="7">
        <v>-26.1</v>
      </c>
      <c r="H14" s="7">
        <v>13.3</v>
      </c>
      <c r="I14" s="7">
        <v>10.3</v>
      </c>
      <c r="J14" s="7">
        <v>16.100000000000001</v>
      </c>
      <c r="K14" s="7">
        <v>6.8</v>
      </c>
      <c r="L14" s="7">
        <v>56.2</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4" width="36.5703125" bestFit="1" customWidth="1"/>
    <col min="5" max="5" width="15.42578125" bestFit="1" customWidth="1"/>
  </cols>
  <sheetData>
    <row r="1" spans="1:5" ht="15" customHeight="1">
      <c r="A1" s="9" t="s">
        <v>1870</v>
      </c>
      <c r="B1" s="9" t="s">
        <v>2</v>
      </c>
      <c r="C1" s="9"/>
      <c r="D1" s="9"/>
      <c r="E1" s="1" t="s">
        <v>1629</v>
      </c>
    </row>
    <row r="2" spans="1:5">
      <c r="A2" s="9"/>
      <c r="B2" s="1" t="s">
        <v>3</v>
      </c>
      <c r="C2" s="1" t="s">
        <v>31</v>
      </c>
      <c r="D2" s="1" t="s">
        <v>78</v>
      </c>
      <c r="E2" s="1" t="s">
        <v>1871</v>
      </c>
    </row>
    <row r="3" spans="1:5">
      <c r="A3" s="3" t="s">
        <v>1872</v>
      </c>
      <c r="B3" s="4"/>
      <c r="C3" s="4"/>
      <c r="D3" s="4"/>
      <c r="E3" s="4"/>
    </row>
    <row r="4" spans="1:5">
      <c r="A4" s="2" t="s">
        <v>1768</v>
      </c>
      <c r="B4" s="10">
        <v>45064900000</v>
      </c>
      <c r="C4" s="10">
        <v>42344400000</v>
      </c>
      <c r="D4" s="4"/>
      <c r="E4" s="4"/>
    </row>
    <row r="5" spans="1:5" ht="60">
      <c r="A5" s="2" t="s">
        <v>1873</v>
      </c>
      <c r="B5" s="4">
        <v>0</v>
      </c>
      <c r="C5" s="4">
        <v>0</v>
      </c>
      <c r="D5" s="4"/>
      <c r="E5" s="4"/>
    </row>
    <row r="6" spans="1:5" ht="30">
      <c r="A6" s="2" t="s">
        <v>1874</v>
      </c>
      <c r="B6" s="6">
        <v>15000000</v>
      </c>
      <c r="C6" s="4"/>
      <c r="D6" s="4"/>
      <c r="E6" s="4"/>
    </row>
    <row r="7" spans="1:5" ht="30">
      <c r="A7" s="2" t="s">
        <v>1875</v>
      </c>
      <c r="B7" s="6">
        <v>484100000</v>
      </c>
      <c r="C7" s="4"/>
      <c r="D7" s="4"/>
      <c r="E7" s="4"/>
    </row>
    <row r="8" spans="1:5" ht="30">
      <c r="A8" s="2" t="s">
        <v>1656</v>
      </c>
      <c r="B8" s="6">
        <v>12800000</v>
      </c>
      <c r="C8" s="4"/>
      <c r="D8" s="4"/>
      <c r="E8" s="4"/>
    </row>
    <row r="9" spans="1:5" ht="30">
      <c r="A9" s="2" t="s">
        <v>1876</v>
      </c>
      <c r="B9" s="6">
        <v>161600000</v>
      </c>
      <c r="C9" s="4"/>
      <c r="D9" s="4"/>
      <c r="E9" s="4"/>
    </row>
    <row r="10" spans="1:5">
      <c r="A10" s="2" t="s">
        <v>36</v>
      </c>
      <c r="B10" s="6">
        <v>591900000</v>
      </c>
      <c r="C10" s="6">
        <v>566000000</v>
      </c>
      <c r="D10" s="4"/>
      <c r="E10" s="4"/>
    </row>
    <row r="11" spans="1:5" ht="30">
      <c r="A11" s="2" t="s">
        <v>1877</v>
      </c>
      <c r="B11" s="4">
        <v>0</v>
      </c>
      <c r="C11" s="4"/>
      <c r="D11" s="4"/>
      <c r="E11" s="4"/>
    </row>
    <row r="12" spans="1:5" ht="30">
      <c r="A12" s="2" t="s">
        <v>1878</v>
      </c>
      <c r="B12" s="4" t="s">
        <v>1879</v>
      </c>
      <c r="C12" s="4" t="s">
        <v>1879</v>
      </c>
      <c r="D12" s="4" t="s">
        <v>1879</v>
      </c>
      <c r="E12" s="4"/>
    </row>
    <row r="13" spans="1:5" ht="30">
      <c r="A13" s="2" t="s">
        <v>1880</v>
      </c>
      <c r="B13" s="168">
        <v>0.75</v>
      </c>
      <c r="C13" s="4"/>
      <c r="D13" s="4"/>
      <c r="E13" s="4"/>
    </row>
    <row r="14" spans="1:5">
      <c r="A14" s="2" t="s">
        <v>1881</v>
      </c>
      <c r="B14" s="4" t="s">
        <v>1882</v>
      </c>
      <c r="C14" s="4"/>
      <c r="D14" s="4"/>
      <c r="E14" s="4"/>
    </row>
    <row r="15" spans="1:5">
      <c r="A15" s="2" t="s">
        <v>1883</v>
      </c>
      <c r="B15" s="4" t="s">
        <v>1884</v>
      </c>
      <c r="C15" s="4"/>
      <c r="D15" s="4"/>
      <c r="E15" s="4"/>
    </row>
    <row r="16" spans="1:5" ht="30">
      <c r="A16" s="2" t="s">
        <v>1885</v>
      </c>
      <c r="B16" s="168">
        <v>1.25</v>
      </c>
      <c r="C16" s="4"/>
      <c r="D16" s="4"/>
      <c r="E16" s="4"/>
    </row>
    <row r="17" spans="1:5">
      <c r="A17" s="2" t="s">
        <v>1886</v>
      </c>
      <c r="B17" s="4">
        <v>25</v>
      </c>
      <c r="C17" s="4"/>
      <c r="D17" s="4"/>
      <c r="E17" s="4"/>
    </row>
    <row r="18" spans="1:5">
      <c r="A18" s="2" t="s">
        <v>1887</v>
      </c>
      <c r="B18" s="4">
        <v>0</v>
      </c>
      <c r="C18" s="4">
        <v>0</v>
      </c>
      <c r="D18" s="4">
        <v>0</v>
      </c>
      <c r="E18" s="4"/>
    </row>
    <row r="19" spans="1:5" ht="30">
      <c r="A19" s="2" t="s">
        <v>1888</v>
      </c>
      <c r="B19" s="4">
        <v>0</v>
      </c>
      <c r="C19" s="4">
        <v>0</v>
      </c>
      <c r="D19" s="4">
        <v>0</v>
      </c>
      <c r="E19" s="4"/>
    </row>
    <row r="20" spans="1:5" ht="45">
      <c r="A20" s="2" t="s">
        <v>1889</v>
      </c>
      <c r="B20" s="4">
        <v>0</v>
      </c>
      <c r="C20" s="4"/>
      <c r="D20" s="4"/>
      <c r="E20" s="4"/>
    </row>
    <row r="21" spans="1:5" ht="30">
      <c r="A21" s="2" t="s">
        <v>1890</v>
      </c>
      <c r="B21" s="6">
        <v>26700000</v>
      </c>
      <c r="C21" s="6">
        <v>14900000</v>
      </c>
      <c r="D21" s="6">
        <v>19100000</v>
      </c>
      <c r="E21" s="4"/>
    </row>
    <row r="22" spans="1:5" ht="30">
      <c r="A22" s="2" t="s">
        <v>1891</v>
      </c>
      <c r="B22" s="6">
        <v>1000000</v>
      </c>
      <c r="C22" s="6">
        <v>800000</v>
      </c>
      <c r="D22" s="6">
        <v>800000</v>
      </c>
      <c r="E22" s="4"/>
    </row>
    <row r="23" spans="1:5" ht="30">
      <c r="A23" s="2" t="s">
        <v>1892</v>
      </c>
      <c r="B23" s="6">
        <v>49300000</v>
      </c>
      <c r="C23" s="4"/>
      <c r="D23" s="4"/>
      <c r="E23" s="4"/>
    </row>
    <row r="24" spans="1:5" ht="30">
      <c r="A24" s="2" t="s">
        <v>1893</v>
      </c>
      <c r="B24" s="4">
        <v>30</v>
      </c>
      <c r="C24" s="4"/>
      <c r="D24" s="4"/>
      <c r="E24" s="4"/>
    </row>
    <row r="25" spans="1:5" ht="75">
      <c r="A25" s="2" t="s">
        <v>1894</v>
      </c>
      <c r="B25" s="168">
        <v>1.02</v>
      </c>
      <c r="C25" s="4"/>
      <c r="D25" s="4"/>
      <c r="E25" s="4"/>
    </row>
    <row r="26" spans="1:5">
      <c r="A26" s="2" t="s">
        <v>1830</v>
      </c>
      <c r="B26" s="6">
        <v>176500000</v>
      </c>
      <c r="C26" s="6">
        <v>201600000</v>
      </c>
      <c r="D26" s="4"/>
      <c r="E26" s="4"/>
    </row>
    <row r="27" spans="1:5" ht="30">
      <c r="A27" s="2" t="s">
        <v>1832</v>
      </c>
      <c r="B27" s="6">
        <v>176500000</v>
      </c>
      <c r="C27" s="6">
        <v>201600000</v>
      </c>
      <c r="D27" s="4"/>
      <c r="E27" s="4"/>
    </row>
    <row r="28" spans="1:5">
      <c r="A28" s="2" t="s">
        <v>1895</v>
      </c>
      <c r="B28" s="4">
        <v>0</v>
      </c>
      <c r="C28" s="4">
        <v>0</v>
      </c>
      <c r="D28" s="4"/>
      <c r="E28" s="4"/>
    </row>
    <row r="29" spans="1:5">
      <c r="A29" s="2" t="s">
        <v>1896</v>
      </c>
      <c r="B29" s="4"/>
      <c r="C29" s="4"/>
      <c r="D29" s="4"/>
      <c r="E29" s="4"/>
    </row>
    <row r="30" spans="1:5">
      <c r="A30" s="3" t="s">
        <v>1872</v>
      </c>
      <c r="B30" s="4"/>
      <c r="C30" s="4"/>
      <c r="D30" s="4"/>
      <c r="E30" s="4"/>
    </row>
    <row r="31" spans="1:5">
      <c r="A31" s="2" t="s">
        <v>1897</v>
      </c>
      <c r="B31" s="6">
        <v>58400000</v>
      </c>
      <c r="C31" s="6">
        <v>76500000</v>
      </c>
      <c r="D31" s="4"/>
      <c r="E31" s="4"/>
    </row>
    <row r="32" spans="1:5">
      <c r="A32" s="2" t="s">
        <v>1898</v>
      </c>
      <c r="B32" s="6">
        <v>128500000</v>
      </c>
      <c r="C32" s="6">
        <v>132900000</v>
      </c>
      <c r="D32" s="4"/>
      <c r="E32" s="4"/>
    </row>
    <row r="33" spans="1:5" ht="30">
      <c r="A33" s="2" t="s">
        <v>1814</v>
      </c>
      <c r="B33" s="4"/>
      <c r="C33" s="4"/>
      <c r="D33" s="4"/>
      <c r="E33" s="4"/>
    </row>
    <row r="34" spans="1:5">
      <c r="A34" s="3" t="s">
        <v>1872</v>
      </c>
      <c r="B34" s="4"/>
      <c r="C34" s="4"/>
      <c r="D34" s="4"/>
      <c r="E34" s="4"/>
    </row>
    <row r="35" spans="1:5" ht="30">
      <c r="A35" s="2" t="s">
        <v>1899</v>
      </c>
      <c r="B35" s="6">
        <v>14600000</v>
      </c>
      <c r="C35" s="6">
        <v>14600000</v>
      </c>
      <c r="D35" s="4"/>
      <c r="E35" s="4"/>
    </row>
    <row r="36" spans="1:5" ht="30">
      <c r="A36" s="2" t="s">
        <v>1900</v>
      </c>
      <c r="B36" s="6">
        <v>1500000</v>
      </c>
      <c r="C36" s="6">
        <v>1500000</v>
      </c>
      <c r="D36" s="4"/>
      <c r="E36" s="4"/>
    </row>
    <row r="37" spans="1:5" ht="45">
      <c r="A37" s="2" t="s">
        <v>1901</v>
      </c>
      <c r="B37" s="6">
        <v>13100000</v>
      </c>
      <c r="C37" s="6">
        <v>13100000</v>
      </c>
      <c r="D37" s="4"/>
      <c r="E37" s="4"/>
    </row>
    <row r="38" spans="1:5">
      <c r="A38" s="2" t="s">
        <v>1902</v>
      </c>
      <c r="B38" s="4"/>
      <c r="C38" s="4"/>
      <c r="D38" s="4"/>
      <c r="E38" s="4"/>
    </row>
    <row r="39" spans="1:5">
      <c r="A39" s="3" t="s">
        <v>1872</v>
      </c>
      <c r="B39" s="4"/>
      <c r="C39" s="4"/>
      <c r="D39" s="4"/>
      <c r="E39" s="4"/>
    </row>
    <row r="40" spans="1:5">
      <c r="A40" s="2" t="s">
        <v>1768</v>
      </c>
      <c r="B40" s="6">
        <v>143900000</v>
      </c>
      <c r="C40" s="6">
        <v>136200000</v>
      </c>
      <c r="D40" s="4"/>
      <c r="E40" s="4"/>
    </row>
    <row r="41" spans="1:5" ht="30">
      <c r="A41" s="2" t="s">
        <v>1903</v>
      </c>
      <c r="B41" s="4"/>
      <c r="C41" s="4"/>
      <c r="D41" s="4"/>
      <c r="E41" s="4"/>
    </row>
    <row r="42" spans="1:5">
      <c r="A42" s="3" t="s">
        <v>1872</v>
      </c>
      <c r="B42" s="4"/>
      <c r="C42" s="4"/>
      <c r="D42" s="4"/>
      <c r="E42" s="4"/>
    </row>
    <row r="43" spans="1:5">
      <c r="A43" s="2" t="s">
        <v>36</v>
      </c>
      <c r="B43" s="6">
        <v>1400000</v>
      </c>
      <c r="C43" s="6">
        <v>4400000</v>
      </c>
      <c r="D43" s="4"/>
      <c r="E43" s="4"/>
    </row>
    <row r="44" spans="1:5" ht="30">
      <c r="A44" s="2" t="s">
        <v>1904</v>
      </c>
      <c r="B44" s="4"/>
      <c r="C44" s="4"/>
      <c r="D44" s="4"/>
      <c r="E44" s="4"/>
    </row>
    <row r="45" spans="1:5">
      <c r="A45" s="3" t="s">
        <v>1872</v>
      </c>
      <c r="B45" s="4"/>
      <c r="C45" s="4"/>
      <c r="D45" s="4"/>
      <c r="E45" s="4"/>
    </row>
    <row r="46" spans="1:5" ht="30">
      <c r="A46" s="2" t="s">
        <v>1875</v>
      </c>
      <c r="B46" s="6">
        <v>289000000</v>
      </c>
      <c r="C46" s="4"/>
      <c r="D46" s="4"/>
      <c r="E46" s="4"/>
    </row>
    <row r="47" spans="1:5">
      <c r="A47" s="2" t="s">
        <v>1905</v>
      </c>
      <c r="B47" s="4"/>
      <c r="C47" s="4"/>
      <c r="D47" s="4"/>
      <c r="E47" s="4"/>
    </row>
    <row r="48" spans="1:5">
      <c r="A48" s="3" t="s">
        <v>1872</v>
      </c>
      <c r="B48" s="4"/>
      <c r="C48" s="4"/>
      <c r="D48" s="4"/>
      <c r="E48" s="4"/>
    </row>
    <row r="49" spans="1:5" ht="30">
      <c r="A49" s="2" t="s">
        <v>1875</v>
      </c>
      <c r="B49" s="6">
        <v>195100000</v>
      </c>
      <c r="C49" s="4"/>
      <c r="D49" s="4"/>
      <c r="E49" s="4"/>
    </row>
    <row r="50" spans="1:5" ht="30">
      <c r="A50" s="2" t="s">
        <v>1814</v>
      </c>
      <c r="B50" s="4"/>
      <c r="C50" s="4"/>
      <c r="D50" s="4"/>
      <c r="E50" s="4"/>
    </row>
    <row r="51" spans="1:5">
      <c r="A51" s="3" t="s">
        <v>1872</v>
      </c>
      <c r="B51" s="4"/>
      <c r="C51" s="4"/>
      <c r="D51" s="4"/>
      <c r="E51" s="4"/>
    </row>
    <row r="52" spans="1:5" ht="30">
      <c r="A52" s="2" t="s">
        <v>1816</v>
      </c>
      <c r="B52" s="6">
        <v>18100000</v>
      </c>
      <c r="C52" s="6">
        <v>4300000</v>
      </c>
      <c r="D52" s="6">
        <v>17300000</v>
      </c>
      <c r="E52" s="4"/>
    </row>
    <row r="53" spans="1:5" ht="30">
      <c r="A53" s="2" t="s">
        <v>1906</v>
      </c>
      <c r="B53" s="6">
        <v>3000000</v>
      </c>
      <c r="C53" s="4"/>
      <c r="D53" s="4"/>
      <c r="E53" s="4"/>
    </row>
    <row r="54" spans="1:5" ht="30">
      <c r="A54" s="2" t="s">
        <v>1907</v>
      </c>
      <c r="B54" s="4"/>
      <c r="C54" s="4"/>
      <c r="D54" s="4"/>
      <c r="E54" s="4"/>
    </row>
    <row r="55" spans="1:5">
      <c r="A55" s="3" t="s">
        <v>1872</v>
      </c>
      <c r="B55" s="4"/>
      <c r="C55" s="4"/>
      <c r="D55" s="4"/>
      <c r="E55" s="4"/>
    </row>
    <row r="56" spans="1:5">
      <c r="A56" s="2" t="s">
        <v>1768</v>
      </c>
      <c r="B56" s="6">
        <v>41539700000</v>
      </c>
      <c r="C56" s="4"/>
      <c r="D56" s="4"/>
      <c r="E56" s="4"/>
    </row>
    <row r="57" spans="1:5" ht="30">
      <c r="A57" s="2" t="s">
        <v>1769</v>
      </c>
      <c r="B57" s="6">
        <v>6238000000</v>
      </c>
      <c r="C57" s="4"/>
      <c r="D57" s="4"/>
      <c r="E57" s="4"/>
    </row>
    <row r="58" spans="1:5" ht="30">
      <c r="A58" s="2" t="s">
        <v>1770</v>
      </c>
      <c r="B58" s="6">
        <v>47500000</v>
      </c>
      <c r="C58" s="4"/>
      <c r="D58" s="4"/>
      <c r="E58" s="4"/>
    </row>
    <row r="59" spans="1:5" ht="30">
      <c r="A59" s="2" t="s">
        <v>1908</v>
      </c>
      <c r="B59" s="168">
        <v>0.38100000000000001</v>
      </c>
      <c r="C59" s="4"/>
      <c r="D59" s="4"/>
      <c r="E59" s="4"/>
    </row>
    <row r="60" spans="1:5" ht="30">
      <c r="A60" s="2" t="s">
        <v>1909</v>
      </c>
      <c r="B60" s="4">
        <v>75</v>
      </c>
      <c r="C60" s="4"/>
      <c r="D60" s="4"/>
      <c r="E60" s="4"/>
    </row>
    <row r="61" spans="1:5" ht="45">
      <c r="A61" s="2" t="s">
        <v>1910</v>
      </c>
      <c r="B61" s="4">
        <v>31</v>
      </c>
      <c r="C61" s="4"/>
      <c r="D61" s="4"/>
      <c r="E61" s="4"/>
    </row>
    <row r="62" spans="1:5" ht="30">
      <c r="A62" s="2" t="s">
        <v>1911</v>
      </c>
      <c r="B62" s="4"/>
      <c r="C62" s="4"/>
      <c r="D62" s="4"/>
      <c r="E62" s="4"/>
    </row>
    <row r="63" spans="1:5">
      <c r="A63" s="3" t="s">
        <v>1872</v>
      </c>
      <c r="B63" s="4"/>
      <c r="C63" s="4"/>
      <c r="D63" s="4"/>
      <c r="E63" s="4"/>
    </row>
    <row r="64" spans="1:5">
      <c r="A64" s="2" t="s">
        <v>1768</v>
      </c>
      <c r="B64" s="6">
        <v>3525200000</v>
      </c>
      <c r="C64" s="4"/>
      <c r="D64" s="4"/>
      <c r="E64" s="4"/>
    </row>
    <row r="65" spans="1:5" ht="30">
      <c r="A65" s="2" t="s">
        <v>1769</v>
      </c>
      <c r="B65" s="6">
        <v>148300000</v>
      </c>
      <c r="C65" s="4"/>
      <c r="D65" s="4"/>
      <c r="E65" s="4"/>
    </row>
    <row r="66" spans="1:5" ht="30">
      <c r="A66" s="2" t="s">
        <v>1770</v>
      </c>
      <c r="B66" s="6">
        <v>77300000</v>
      </c>
      <c r="C66" s="4"/>
      <c r="D66" s="4"/>
      <c r="E66" s="4"/>
    </row>
    <row r="67" spans="1:5" ht="30">
      <c r="A67" s="2" t="s">
        <v>1908</v>
      </c>
      <c r="B67" s="168">
        <v>0.61899999999999999</v>
      </c>
      <c r="C67" s="4"/>
      <c r="D67" s="4"/>
      <c r="E67" s="4"/>
    </row>
    <row r="68" spans="1:5" ht="30">
      <c r="A68" s="2" t="s">
        <v>1909</v>
      </c>
      <c r="B68" s="4">
        <v>68</v>
      </c>
      <c r="C68" s="4"/>
      <c r="D68" s="4"/>
      <c r="E68" s="4"/>
    </row>
    <row r="69" spans="1:5" ht="45">
      <c r="A69" s="2" t="s">
        <v>1910</v>
      </c>
      <c r="B69" s="4">
        <v>15</v>
      </c>
      <c r="C69" s="4"/>
      <c r="D69" s="4"/>
      <c r="E69" s="4"/>
    </row>
    <row r="70" spans="1:5">
      <c r="A70" s="2" t="s">
        <v>1912</v>
      </c>
      <c r="B70" s="4"/>
      <c r="C70" s="4"/>
      <c r="D70" s="4"/>
      <c r="E70" s="4"/>
    </row>
    <row r="71" spans="1:5">
      <c r="A71" s="3" t="s">
        <v>1872</v>
      </c>
      <c r="B71" s="4"/>
      <c r="C71" s="4"/>
      <c r="D71" s="4"/>
      <c r="E71" s="4"/>
    </row>
    <row r="72" spans="1:5">
      <c r="A72" s="2" t="s">
        <v>1913</v>
      </c>
      <c r="B72" s="4"/>
      <c r="C72" s="4"/>
      <c r="D72" s="4"/>
      <c r="E72" s="6">
        <v>17700000</v>
      </c>
    </row>
    <row r="73" spans="1:5">
      <c r="A73" s="2" t="s">
        <v>1914</v>
      </c>
      <c r="B73" s="4"/>
      <c r="C73" s="4"/>
      <c r="D73" s="4"/>
      <c r="E73" s="4"/>
    </row>
    <row r="74" spans="1:5">
      <c r="A74" s="3" t="s">
        <v>1872</v>
      </c>
      <c r="B74" s="4"/>
      <c r="C74" s="4"/>
      <c r="D74" s="4"/>
      <c r="E74" s="4"/>
    </row>
    <row r="75" spans="1:5">
      <c r="A75" s="2" t="s">
        <v>1913</v>
      </c>
      <c r="B75" s="10">
        <v>12500000</v>
      </c>
      <c r="C75" s="4"/>
      <c r="D75" s="4"/>
      <c r="E75"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1915</v>
      </c>
      <c r="B1" s="9" t="s">
        <v>2</v>
      </c>
      <c r="C1" s="9"/>
      <c r="D1" s="9"/>
    </row>
    <row r="2" spans="1:4">
      <c r="A2" s="1" t="s">
        <v>30</v>
      </c>
      <c r="B2" s="1" t="s">
        <v>3</v>
      </c>
      <c r="C2" s="1" t="s">
        <v>31</v>
      </c>
      <c r="D2" s="1" t="s">
        <v>78</v>
      </c>
    </row>
    <row r="3" spans="1:4">
      <c r="A3" s="3" t="s">
        <v>1916</v>
      </c>
      <c r="B3" s="4"/>
      <c r="C3" s="4"/>
      <c r="D3" s="4"/>
    </row>
    <row r="4" spans="1:4">
      <c r="A4" s="2" t="s">
        <v>1917</v>
      </c>
      <c r="B4" s="7">
        <v>1477.4</v>
      </c>
      <c r="C4" s="7">
        <v>1432.8</v>
      </c>
      <c r="D4" s="10">
        <v>1413</v>
      </c>
    </row>
    <row r="5" spans="1:4">
      <c r="A5" s="2" t="s">
        <v>661</v>
      </c>
      <c r="B5" s="4">
        <v>318.10000000000002</v>
      </c>
      <c r="C5" s="4">
        <v>291</v>
      </c>
      <c r="D5" s="4">
        <v>336</v>
      </c>
    </row>
    <row r="6" spans="1:4">
      <c r="A6" s="2" t="s">
        <v>662</v>
      </c>
      <c r="B6" s="4">
        <v>108.1</v>
      </c>
      <c r="C6" s="4">
        <v>246.4</v>
      </c>
      <c r="D6" s="4">
        <v>316.2</v>
      </c>
    </row>
    <row r="7" spans="1:4">
      <c r="A7" s="2" t="s">
        <v>1918</v>
      </c>
      <c r="B7" s="8">
        <v>1687.4</v>
      </c>
      <c r="C7" s="8">
        <v>1477.4</v>
      </c>
      <c r="D7" s="8">
        <v>1432.8</v>
      </c>
    </row>
    <row r="8" spans="1:4">
      <c r="A8" s="2" t="s">
        <v>347</v>
      </c>
      <c r="B8" s="4"/>
      <c r="C8" s="4"/>
      <c r="D8" s="4"/>
    </row>
    <row r="9" spans="1:4">
      <c r="A9" s="3" t="s">
        <v>1916</v>
      </c>
      <c r="B9" s="4"/>
      <c r="C9" s="4"/>
      <c r="D9" s="4"/>
    </row>
    <row r="10" spans="1:4">
      <c r="A10" s="2" t="s">
        <v>1918</v>
      </c>
      <c r="B10" s="4">
        <v>97</v>
      </c>
      <c r="C10" s="4"/>
      <c r="D10" s="4"/>
    </row>
    <row r="11" spans="1:4">
      <c r="A11" s="2" t="s">
        <v>1919</v>
      </c>
      <c r="B11" s="4"/>
      <c r="C11" s="4"/>
      <c r="D11" s="4"/>
    </row>
    <row r="12" spans="1:4">
      <c r="A12" s="3" t="s">
        <v>1916</v>
      </c>
      <c r="B12" s="4"/>
      <c r="C12" s="4"/>
      <c r="D12" s="4"/>
    </row>
    <row r="13" spans="1:4">
      <c r="A13" s="2" t="s">
        <v>1917</v>
      </c>
      <c r="B13" s="4">
        <v>97</v>
      </c>
      <c r="C13" s="4">
        <v>0</v>
      </c>
      <c r="D13" s="4">
        <v>0</v>
      </c>
    </row>
    <row r="14" spans="1:4">
      <c r="A14" s="2" t="s">
        <v>661</v>
      </c>
      <c r="B14" s="4">
        <v>0</v>
      </c>
      <c r="C14" s="4">
        <v>97</v>
      </c>
      <c r="D14" s="4">
        <v>0</v>
      </c>
    </row>
    <row r="15" spans="1:4">
      <c r="A15" s="2" t="s">
        <v>662</v>
      </c>
      <c r="B15" s="4">
        <v>0</v>
      </c>
      <c r="C15" s="4">
        <v>0</v>
      </c>
      <c r="D15" s="4">
        <v>0</v>
      </c>
    </row>
    <row r="16" spans="1:4">
      <c r="A16" s="2" t="s">
        <v>1918</v>
      </c>
      <c r="B16" s="4">
        <v>97</v>
      </c>
      <c r="C16" s="4">
        <v>97</v>
      </c>
      <c r="D16" s="4">
        <v>0</v>
      </c>
    </row>
    <row r="17" spans="1:4">
      <c r="A17" s="2" t="s">
        <v>1920</v>
      </c>
      <c r="B17" s="4"/>
      <c r="C17" s="4"/>
      <c r="D17" s="4"/>
    </row>
    <row r="18" spans="1:4">
      <c r="A18" s="3" t="s">
        <v>1916</v>
      </c>
      <c r="B18" s="4"/>
      <c r="C18" s="4"/>
      <c r="D18" s="4"/>
    </row>
    <row r="19" spans="1:4">
      <c r="A19" s="2" t="s">
        <v>1917</v>
      </c>
      <c r="B19" s="4">
        <v>150</v>
      </c>
      <c r="C19" s="4">
        <v>174</v>
      </c>
      <c r="D19" s="4">
        <v>174</v>
      </c>
    </row>
    <row r="20" spans="1:4">
      <c r="A20" s="2" t="s">
        <v>661</v>
      </c>
      <c r="B20" s="4">
        <v>0</v>
      </c>
      <c r="C20" s="4">
        <v>0</v>
      </c>
      <c r="D20" s="4">
        <v>0</v>
      </c>
    </row>
    <row r="21" spans="1:4">
      <c r="A21" s="2" t="s">
        <v>662</v>
      </c>
      <c r="B21" s="4">
        <v>0</v>
      </c>
      <c r="C21" s="4">
        <v>24</v>
      </c>
      <c r="D21" s="4">
        <v>0</v>
      </c>
    </row>
    <row r="22" spans="1:4">
      <c r="A22" s="2" t="s">
        <v>1918</v>
      </c>
      <c r="B22" s="4">
        <v>150</v>
      </c>
      <c r="C22" s="4">
        <v>150</v>
      </c>
      <c r="D22" s="4">
        <v>174</v>
      </c>
    </row>
    <row r="23" spans="1:4">
      <c r="A23" s="2" t="s">
        <v>1921</v>
      </c>
      <c r="B23" s="4"/>
      <c r="C23" s="4"/>
      <c r="D23" s="4"/>
    </row>
    <row r="24" spans="1:4">
      <c r="A24" s="3" t="s">
        <v>1916</v>
      </c>
      <c r="B24" s="4"/>
      <c r="C24" s="4"/>
      <c r="D24" s="4"/>
    </row>
    <row r="25" spans="1:4">
      <c r="A25" s="2" t="s">
        <v>1917</v>
      </c>
      <c r="B25" s="4">
        <v>630.4</v>
      </c>
      <c r="C25" s="4">
        <v>508.8</v>
      </c>
      <c r="D25" s="4">
        <v>554</v>
      </c>
    </row>
    <row r="26" spans="1:4">
      <c r="A26" s="2" t="s">
        <v>661</v>
      </c>
      <c r="B26" s="4">
        <v>250.1</v>
      </c>
      <c r="C26" s="4">
        <v>160</v>
      </c>
      <c r="D26" s="4">
        <v>0</v>
      </c>
    </row>
    <row r="27" spans="1:4">
      <c r="A27" s="2" t="s">
        <v>662</v>
      </c>
      <c r="B27" s="4">
        <v>40.1</v>
      </c>
      <c r="C27" s="4">
        <v>38.4</v>
      </c>
      <c r="D27" s="4">
        <v>45.2</v>
      </c>
    </row>
    <row r="28" spans="1:4">
      <c r="A28" s="2" t="s">
        <v>1918</v>
      </c>
      <c r="B28" s="4">
        <v>840.4</v>
      </c>
      <c r="C28" s="4">
        <v>630.4</v>
      </c>
      <c r="D28" s="4">
        <v>508.8</v>
      </c>
    </row>
    <row r="29" spans="1:4">
      <c r="A29" s="2" t="s">
        <v>1922</v>
      </c>
      <c r="B29" s="4"/>
      <c r="C29" s="4"/>
      <c r="D29" s="4"/>
    </row>
    <row r="30" spans="1:4">
      <c r="A30" s="3" t="s">
        <v>1916</v>
      </c>
      <c r="B30" s="4"/>
      <c r="C30" s="4"/>
      <c r="D30" s="4"/>
    </row>
    <row r="31" spans="1:4">
      <c r="A31" s="2" t="s">
        <v>1917</v>
      </c>
      <c r="B31" s="4">
        <v>600</v>
      </c>
      <c r="C31" s="4">
        <v>750</v>
      </c>
      <c r="D31" s="4">
        <v>685</v>
      </c>
    </row>
    <row r="32" spans="1:4">
      <c r="A32" s="2" t="s">
        <v>661</v>
      </c>
      <c r="B32" s="4">
        <v>0</v>
      </c>
      <c r="C32" s="4">
        <v>0</v>
      </c>
      <c r="D32" s="4">
        <v>250</v>
      </c>
    </row>
    <row r="33" spans="1:4">
      <c r="A33" s="2" t="s">
        <v>662</v>
      </c>
      <c r="B33" s="4">
        <v>0</v>
      </c>
      <c r="C33" s="4">
        <v>150</v>
      </c>
      <c r="D33" s="4">
        <v>185</v>
      </c>
    </row>
    <row r="34" spans="1:4">
      <c r="A34" s="2" t="s">
        <v>1918</v>
      </c>
      <c r="B34" s="4">
        <v>600</v>
      </c>
      <c r="C34" s="4">
        <v>600</v>
      </c>
      <c r="D34" s="4">
        <v>750</v>
      </c>
    </row>
    <row r="35" spans="1:4">
      <c r="A35" s="2" t="s">
        <v>658</v>
      </c>
      <c r="B35" s="4"/>
      <c r="C35" s="4"/>
      <c r="D35" s="4"/>
    </row>
    <row r="36" spans="1:4">
      <c r="A36" s="3" t="s">
        <v>1916</v>
      </c>
      <c r="B36" s="4"/>
      <c r="C36" s="4"/>
      <c r="D36" s="4"/>
    </row>
    <row r="37" spans="1:4">
      <c r="A37" s="2" t="s">
        <v>1917</v>
      </c>
      <c r="B37" s="4">
        <v>0</v>
      </c>
      <c r="C37" s="4">
        <v>0</v>
      </c>
      <c r="D37" s="4">
        <v>0</v>
      </c>
    </row>
    <row r="38" spans="1:4">
      <c r="A38" s="2" t="s">
        <v>661</v>
      </c>
      <c r="B38" s="4">
        <v>68</v>
      </c>
      <c r="C38" s="4">
        <v>24</v>
      </c>
      <c r="D38" s="4">
        <v>86</v>
      </c>
    </row>
    <row r="39" spans="1:4">
      <c r="A39" s="2" t="s">
        <v>662</v>
      </c>
      <c r="B39" s="4">
        <v>68</v>
      </c>
      <c r="C39" s="4">
        <v>24</v>
      </c>
      <c r="D39" s="4">
        <v>86</v>
      </c>
    </row>
    <row r="40" spans="1:4">
      <c r="A40" s="2" t="s">
        <v>1918</v>
      </c>
      <c r="B40" s="4">
        <v>0</v>
      </c>
      <c r="C40" s="4">
        <v>0</v>
      </c>
      <c r="D40" s="4">
        <v>0</v>
      </c>
    </row>
    <row r="41" spans="1:4">
      <c r="A41" s="2" t="s">
        <v>1923</v>
      </c>
      <c r="B41" s="4"/>
      <c r="C41" s="4"/>
      <c r="D41" s="4"/>
    </row>
    <row r="42" spans="1:4">
      <c r="A42" s="3" t="s">
        <v>1916</v>
      </c>
      <c r="B42" s="4"/>
      <c r="C42" s="4"/>
      <c r="D42" s="4"/>
    </row>
    <row r="43" spans="1:4">
      <c r="A43" s="2" t="s">
        <v>1917</v>
      </c>
      <c r="B43" s="4">
        <v>0</v>
      </c>
      <c r="C43" s="4">
        <v>0</v>
      </c>
      <c r="D43" s="4">
        <v>0</v>
      </c>
    </row>
    <row r="44" spans="1:4">
      <c r="A44" s="2" t="s">
        <v>661</v>
      </c>
      <c r="B44" s="4">
        <v>0</v>
      </c>
      <c r="C44" s="4">
        <v>10</v>
      </c>
      <c r="D44" s="4">
        <v>0</v>
      </c>
    </row>
    <row r="45" spans="1:4">
      <c r="A45" s="2" t="s">
        <v>662</v>
      </c>
      <c r="B45" s="4">
        <v>0</v>
      </c>
      <c r="C45" s="4">
        <v>10</v>
      </c>
      <c r="D45" s="4">
        <v>0</v>
      </c>
    </row>
    <row r="46" spans="1:4">
      <c r="A46" s="2" t="s">
        <v>1918</v>
      </c>
      <c r="B46" s="10">
        <v>0</v>
      </c>
      <c r="C46" s="10">
        <v>0</v>
      </c>
      <c r="D46" s="10">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1924</v>
      </c>
      <c r="B1" s="9" t="s">
        <v>3</v>
      </c>
      <c r="C1" s="9" t="s">
        <v>31</v>
      </c>
    </row>
    <row r="2" spans="1:3">
      <c r="A2" s="1" t="s">
        <v>30</v>
      </c>
      <c r="B2" s="9"/>
      <c r="C2" s="9"/>
    </row>
    <row r="3" spans="1:3">
      <c r="A3" s="3" t="s">
        <v>1916</v>
      </c>
      <c r="B3" s="4"/>
      <c r="C3" s="4"/>
    </row>
    <row r="4" spans="1:3">
      <c r="A4" s="2" t="s">
        <v>1925</v>
      </c>
      <c r="B4" s="10">
        <v>28</v>
      </c>
      <c r="C4" s="7">
        <v>10.8</v>
      </c>
    </row>
    <row r="5" spans="1:3">
      <c r="A5" s="2" t="s">
        <v>1926</v>
      </c>
      <c r="B5" s="4">
        <v>92.9</v>
      </c>
      <c r="C5" s="4">
        <v>135.6</v>
      </c>
    </row>
    <row r="6" spans="1:3" ht="30">
      <c r="A6" s="2" t="s">
        <v>1927</v>
      </c>
      <c r="B6" s="4"/>
      <c r="C6" s="4"/>
    </row>
    <row r="7" spans="1:3">
      <c r="A7" s="3" t="s">
        <v>1916</v>
      </c>
      <c r="B7" s="4"/>
      <c r="C7" s="4"/>
    </row>
    <row r="8" spans="1:3">
      <c r="A8" s="2" t="s">
        <v>1925</v>
      </c>
      <c r="B8" s="4">
        <v>28</v>
      </c>
      <c r="C8" s="4">
        <v>10.8</v>
      </c>
    </row>
    <row r="9" spans="1:3" ht="30">
      <c r="A9" s="2" t="s">
        <v>1928</v>
      </c>
      <c r="B9" s="4"/>
      <c r="C9" s="4"/>
    </row>
    <row r="10" spans="1:3">
      <c r="A10" s="3" t="s">
        <v>1916</v>
      </c>
      <c r="B10" s="4"/>
      <c r="C10" s="4"/>
    </row>
    <row r="11" spans="1:3">
      <c r="A11" s="2" t="s">
        <v>1926</v>
      </c>
      <c r="B11" s="4">
        <v>60.4</v>
      </c>
      <c r="C11" s="4">
        <v>133.69999999999999</v>
      </c>
    </row>
    <row r="12" spans="1:3" ht="45">
      <c r="A12" s="2" t="s">
        <v>1929</v>
      </c>
      <c r="B12" s="4"/>
      <c r="C12" s="4"/>
    </row>
    <row r="13" spans="1:3">
      <c r="A13" s="3" t="s">
        <v>1916</v>
      </c>
      <c r="B13" s="4"/>
      <c r="C13" s="4"/>
    </row>
    <row r="14" spans="1:3">
      <c r="A14" s="2" t="s">
        <v>1925</v>
      </c>
      <c r="B14" s="4">
        <v>5.7</v>
      </c>
      <c r="C14" s="4">
        <v>9.1999999999999993</v>
      </c>
    </row>
    <row r="15" spans="1:3" ht="30">
      <c r="A15" s="2" t="s">
        <v>1930</v>
      </c>
      <c r="B15" s="4"/>
      <c r="C15" s="4"/>
    </row>
    <row r="16" spans="1:3">
      <c r="A16" s="3" t="s">
        <v>1916</v>
      </c>
      <c r="B16" s="4"/>
      <c r="C16" s="4"/>
    </row>
    <row r="17" spans="1:3">
      <c r="A17" s="2" t="s">
        <v>1926</v>
      </c>
      <c r="B17" s="4">
        <v>20.8</v>
      </c>
      <c r="C17" s="4">
        <v>35</v>
      </c>
    </row>
    <row r="18" spans="1:3" ht="45">
      <c r="A18" s="2" t="s">
        <v>1931</v>
      </c>
      <c r="B18" s="4"/>
      <c r="C18" s="4"/>
    </row>
    <row r="19" spans="1:3">
      <c r="A19" s="3" t="s">
        <v>1916</v>
      </c>
      <c r="B19" s="4"/>
      <c r="C19" s="4"/>
    </row>
    <row r="20" spans="1:3">
      <c r="A20" s="2" t="s">
        <v>1925</v>
      </c>
      <c r="B20" s="4">
        <v>22.3</v>
      </c>
      <c r="C20" s="4">
        <v>1.6</v>
      </c>
    </row>
    <row r="21" spans="1:3" ht="45">
      <c r="A21" s="2" t="s">
        <v>1932</v>
      </c>
      <c r="B21" s="4"/>
      <c r="C21" s="4"/>
    </row>
    <row r="22" spans="1:3">
      <c r="A22" s="3" t="s">
        <v>1916</v>
      </c>
      <c r="B22" s="4"/>
      <c r="C22" s="4"/>
    </row>
    <row r="23" spans="1:3">
      <c r="A23" s="2" t="s">
        <v>1926</v>
      </c>
      <c r="B23" s="4">
        <v>39.6</v>
      </c>
      <c r="C23" s="4">
        <v>98.7</v>
      </c>
    </row>
    <row r="24" spans="1:3" ht="30">
      <c r="A24" s="2" t="s">
        <v>1933</v>
      </c>
      <c r="B24" s="4"/>
      <c r="C24" s="4"/>
    </row>
    <row r="25" spans="1:3">
      <c r="A25" s="3" t="s">
        <v>1916</v>
      </c>
      <c r="B25" s="4"/>
      <c r="C25" s="4"/>
    </row>
    <row r="26" spans="1:3">
      <c r="A26" s="2" t="s">
        <v>1926</v>
      </c>
      <c r="B26" s="4">
        <v>82.4</v>
      </c>
      <c r="C26" s="4">
        <v>55.1</v>
      </c>
    </row>
    <row r="27" spans="1:3" ht="45">
      <c r="A27" s="2" t="s">
        <v>1934</v>
      </c>
      <c r="B27" s="4"/>
      <c r="C27" s="4"/>
    </row>
    <row r="28" spans="1:3">
      <c r="A28" s="3" t="s">
        <v>1916</v>
      </c>
      <c r="B28" s="4"/>
      <c r="C28" s="4"/>
    </row>
    <row r="29" spans="1:3">
      <c r="A29" s="2" t="s">
        <v>1926</v>
      </c>
      <c r="B29" s="4">
        <v>31.3</v>
      </c>
      <c r="C29" s="4"/>
    </row>
    <row r="30" spans="1:3" ht="30">
      <c r="A30" s="2" t="s">
        <v>1935</v>
      </c>
      <c r="B30" s="4"/>
      <c r="C30" s="4"/>
    </row>
    <row r="31" spans="1:3">
      <c r="A31" s="3" t="s">
        <v>1916</v>
      </c>
      <c r="B31" s="4"/>
      <c r="C31" s="4"/>
    </row>
    <row r="32" spans="1:3">
      <c r="A32" s="2" t="s">
        <v>1926</v>
      </c>
      <c r="B32" s="4">
        <v>1.2</v>
      </c>
      <c r="C32" s="4">
        <v>1.9</v>
      </c>
    </row>
    <row r="33" spans="1:3" ht="60">
      <c r="A33" s="2" t="s">
        <v>1936</v>
      </c>
      <c r="B33" s="4"/>
      <c r="C33" s="4"/>
    </row>
    <row r="34" spans="1:3">
      <c r="A34" s="3" t="s">
        <v>1916</v>
      </c>
      <c r="B34" s="4"/>
      <c r="C34" s="4"/>
    </row>
    <row r="35" spans="1:3">
      <c r="A35" s="2" t="s">
        <v>1926</v>
      </c>
      <c r="B35" s="7">
        <v>49.9</v>
      </c>
      <c r="C35" s="7">
        <v>53.2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1937</v>
      </c>
      <c r="B1" s="9" t="s">
        <v>2</v>
      </c>
      <c r="C1" s="9"/>
      <c r="D1" s="9"/>
    </row>
    <row r="2" spans="1:4">
      <c r="A2" s="1" t="s">
        <v>30</v>
      </c>
      <c r="B2" s="1" t="s">
        <v>3</v>
      </c>
      <c r="C2" s="1" t="s">
        <v>31</v>
      </c>
      <c r="D2" s="1" t="s">
        <v>78</v>
      </c>
    </row>
    <row r="3" spans="1:4">
      <c r="A3" s="3" t="s">
        <v>1938</v>
      </c>
      <c r="B3" s="4"/>
      <c r="C3" s="4"/>
      <c r="D3" s="4"/>
    </row>
    <row r="4" spans="1:4" ht="30">
      <c r="A4" s="2" t="s">
        <v>1939</v>
      </c>
      <c r="B4" s="7">
        <v>16.100000000000001</v>
      </c>
      <c r="C4" s="7">
        <v>15.3</v>
      </c>
      <c r="D4" s="7">
        <v>81.400000000000006</v>
      </c>
    </row>
    <row r="5" spans="1:4" ht="45">
      <c r="A5" s="2" t="s">
        <v>1940</v>
      </c>
      <c r="B5" s="4">
        <v>53</v>
      </c>
      <c r="C5" s="4">
        <v>23</v>
      </c>
      <c r="D5" s="4">
        <v>20.100000000000001</v>
      </c>
    </row>
    <row r="6" spans="1:4">
      <c r="A6" s="2" t="s">
        <v>344</v>
      </c>
      <c r="B6" s="4"/>
      <c r="C6" s="4"/>
      <c r="D6" s="4"/>
    </row>
    <row r="7" spans="1:4">
      <c r="A7" s="3" t="s">
        <v>1938</v>
      </c>
      <c r="B7" s="4"/>
      <c r="C7" s="4"/>
      <c r="D7" s="4"/>
    </row>
    <row r="8" spans="1:4" ht="30">
      <c r="A8" s="2" t="s">
        <v>1939</v>
      </c>
      <c r="B8" s="4">
        <v>-0.1</v>
      </c>
      <c r="C8" s="4">
        <v>-7.2</v>
      </c>
      <c r="D8" s="4">
        <v>77.900000000000006</v>
      </c>
    </row>
    <row r="9" spans="1:4" ht="30">
      <c r="A9" s="2" t="s">
        <v>1941</v>
      </c>
      <c r="B9" s="4"/>
      <c r="C9" s="4"/>
      <c r="D9" s="4"/>
    </row>
    <row r="10" spans="1:4">
      <c r="A10" s="3" t="s">
        <v>1938</v>
      </c>
      <c r="B10" s="4"/>
      <c r="C10" s="4"/>
      <c r="D10" s="4"/>
    </row>
    <row r="11" spans="1:4" ht="45">
      <c r="A11" s="2" t="s">
        <v>1940</v>
      </c>
      <c r="B11" s="4">
        <v>47.8</v>
      </c>
      <c r="C11" s="4">
        <v>43.1</v>
      </c>
      <c r="D11" s="4">
        <v>40</v>
      </c>
    </row>
    <row r="12" spans="1:4" ht="30">
      <c r="A12" s="2" t="s">
        <v>1942</v>
      </c>
      <c r="B12" s="4"/>
      <c r="C12" s="4"/>
      <c r="D12" s="4"/>
    </row>
    <row r="13" spans="1:4">
      <c r="A13" s="3" t="s">
        <v>1938</v>
      </c>
      <c r="B13" s="4"/>
      <c r="C13" s="4"/>
      <c r="D13" s="4"/>
    </row>
    <row r="14" spans="1:4" ht="45">
      <c r="A14" s="2" t="s">
        <v>1940</v>
      </c>
      <c r="B14" s="4">
        <v>4.3</v>
      </c>
      <c r="C14" s="4">
        <v>1.3</v>
      </c>
      <c r="D14" s="4">
        <v>4.0999999999999996</v>
      </c>
    </row>
    <row r="15" spans="1:4">
      <c r="A15" s="2" t="s">
        <v>1943</v>
      </c>
      <c r="B15" s="4"/>
      <c r="C15" s="4"/>
      <c r="D15" s="4"/>
    </row>
    <row r="16" spans="1:4">
      <c r="A16" s="3" t="s">
        <v>1938</v>
      </c>
      <c r="B16" s="4"/>
      <c r="C16" s="4"/>
      <c r="D16" s="4"/>
    </row>
    <row r="17" spans="1:4" ht="45">
      <c r="A17" s="2" t="s">
        <v>1940</v>
      </c>
      <c r="B17" s="4">
        <v>-1.8</v>
      </c>
      <c r="C17" s="4">
        <v>-1.7</v>
      </c>
      <c r="D17" s="4">
        <v>-1.7</v>
      </c>
    </row>
    <row r="18" spans="1:4">
      <c r="A18" s="2" t="s">
        <v>1923</v>
      </c>
      <c r="B18" s="4"/>
      <c r="C18" s="4"/>
      <c r="D18" s="4"/>
    </row>
    <row r="19" spans="1:4">
      <c r="A19" s="3" t="s">
        <v>1938</v>
      </c>
      <c r="B19" s="4"/>
      <c r="C19" s="4"/>
      <c r="D19" s="4"/>
    </row>
    <row r="20" spans="1:4" ht="30">
      <c r="A20" s="2" t="s">
        <v>1939</v>
      </c>
      <c r="B20" s="4">
        <v>0</v>
      </c>
      <c r="C20" s="4">
        <v>-0.1</v>
      </c>
      <c r="D20" s="4">
        <v>0</v>
      </c>
    </row>
    <row r="21" spans="1:4">
      <c r="A21" s="2" t="s">
        <v>345</v>
      </c>
      <c r="B21" s="4"/>
      <c r="C21" s="4"/>
      <c r="D21" s="4"/>
    </row>
    <row r="22" spans="1:4">
      <c r="A22" s="3" t="s">
        <v>1938</v>
      </c>
      <c r="B22" s="4"/>
      <c r="C22" s="4"/>
      <c r="D22" s="4"/>
    </row>
    <row r="23" spans="1:4" ht="30">
      <c r="A23" s="2" t="s">
        <v>1939</v>
      </c>
      <c r="B23" s="4">
        <v>16.2</v>
      </c>
      <c r="C23" s="4">
        <v>22.6</v>
      </c>
      <c r="D23" s="4">
        <v>3.5</v>
      </c>
    </row>
    <row r="24" spans="1:4" ht="30">
      <c r="A24" s="2" t="s">
        <v>1944</v>
      </c>
      <c r="B24" s="4"/>
      <c r="C24" s="4"/>
      <c r="D24" s="4"/>
    </row>
    <row r="25" spans="1:4">
      <c r="A25" s="3" t="s">
        <v>1938</v>
      </c>
      <c r="B25" s="4"/>
      <c r="C25" s="4"/>
      <c r="D25" s="4"/>
    </row>
    <row r="26" spans="1:4" ht="45">
      <c r="A26" s="2" t="s">
        <v>1940</v>
      </c>
      <c r="B26" s="4">
        <v>-4.2</v>
      </c>
      <c r="C26" s="4">
        <v>-5.9</v>
      </c>
      <c r="D26" s="4">
        <v>-5.3</v>
      </c>
    </row>
    <row r="27" spans="1:4" ht="30">
      <c r="A27" s="2" t="s">
        <v>1945</v>
      </c>
      <c r="B27" s="4"/>
      <c r="C27" s="4"/>
      <c r="D27" s="4"/>
    </row>
    <row r="28" spans="1:4">
      <c r="A28" s="3" t="s">
        <v>1938</v>
      </c>
      <c r="B28" s="4"/>
      <c r="C28" s="4"/>
      <c r="D28" s="4"/>
    </row>
    <row r="29" spans="1:4" ht="45">
      <c r="A29" s="2" t="s">
        <v>1940</v>
      </c>
      <c r="B29" s="7">
        <v>6.9</v>
      </c>
      <c r="C29" s="7">
        <v>-13.8</v>
      </c>
      <c r="D29" s="10">
        <v>-17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17" bestFit="1" customWidth="1"/>
    <col min="7" max="7" width="13.85546875" bestFit="1" customWidth="1"/>
  </cols>
  <sheetData>
    <row r="1" spans="1:7" ht="15" customHeight="1">
      <c r="A1" s="1" t="s">
        <v>121</v>
      </c>
      <c r="B1" s="9" t="s">
        <v>122</v>
      </c>
      <c r="C1" s="9" t="s">
        <v>123</v>
      </c>
      <c r="D1" s="9" t="s">
        <v>63</v>
      </c>
      <c r="E1" s="9" t="s">
        <v>64</v>
      </c>
      <c r="F1" s="9" t="s">
        <v>65</v>
      </c>
      <c r="G1" s="9" t="s">
        <v>124</v>
      </c>
    </row>
    <row r="2" spans="1:7">
      <c r="A2" s="1" t="s">
        <v>30</v>
      </c>
      <c r="B2" s="9"/>
      <c r="C2" s="9"/>
      <c r="D2" s="9"/>
      <c r="E2" s="9"/>
      <c r="F2" s="9"/>
      <c r="G2" s="9"/>
    </row>
    <row r="3" spans="1:7" ht="30">
      <c r="A3" s="2" t="s">
        <v>125</v>
      </c>
      <c r="B3" s="4"/>
      <c r="C3" s="7">
        <v>35.9</v>
      </c>
      <c r="D3" s="7">
        <v>2591.1</v>
      </c>
      <c r="E3" s="7">
        <v>461.8</v>
      </c>
      <c r="F3" s="10">
        <v>6611</v>
      </c>
      <c r="G3" s="7">
        <v>-1530.1</v>
      </c>
    </row>
    <row r="4" spans="1:7" ht="30">
      <c r="A4" s="3" t="s">
        <v>126</v>
      </c>
      <c r="B4" s="4"/>
      <c r="C4" s="4"/>
      <c r="D4" s="4"/>
      <c r="E4" s="4"/>
      <c r="F4" s="4"/>
      <c r="G4" s="4"/>
    </row>
    <row r="5" spans="1:7">
      <c r="A5" s="2" t="s">
        <v>127</v>
      </c>
      <c r="B5" s="4"/>
      <c r="C5" s="4">
        <v>0.1</v>
      </c>
      <c r="D5" s="4">
        <v>16.600000000000001</v>
      </c>
      <c r="E5" s="4"/>
      <c r="F5" s="4"/>
      <c r="G5" s="4"/>
    </row>
    <row r="6" spans="1:7">
      <c r="A6" s="2" t="s">
        <v>128</v>
      </c>
      <c r="B6" s="4"/>
      <c r="C6" s="4">
        <v>0</v>
      </c>
      <c r="D6" s="4">
        <v>0</v>
      </c>
      <c r="E6" s="4"/>
      <c r="F6" s="4">
        <v>0</v>
      </c>
      <c r="G6" s="4"/>
    </row>
    <row r="7" spans="1:7">
      <c r="A7" s="2" t="s">
        <v>129</v>
      </c>
      <c r="B7" s="4"/>
      <c r="C7" s="4"/>
      <c r="D7" s="4"/>
      <c r="E7" s="4"/>
      <c r="F7" s="4"/>
      <c r="G7" s="4">
        <v>0</v>
      </c>
    </row>
    <row r="8" spans="1:7" ht="30">
      <c r="A8" s="2" t="s">
        <v>114</v>
      </c>
      <c r="B8" s="4">
        <v>166.2</v>
      </c>
      <c r="C8" s="4"/>
      <c r="D8" s="4"/>
      <c r="E8" s="4">
        <v>166.2</v>
      </c>
      <c r="F8" s="4"/>
      <c r="G8" s="4"/>
    </row>
    <row r="9" spans="1:7">
      <c r="A9" s="2" t="s">
        <v>102</v>
      </c>
      <c r="B9" s="4">
        <v>894.4</v>
      </c>
      <c r="C9" s="4"/>
      <c r="D9" s="4"/>
      <c r="E9" s="4"/>
      <c r="F9" s="4">
        <v>894.4</v>
      </c>
      <c r="G9" s="4"/>
    </row>
    <row r="10" spans="1:7" ht="30">
      <c r="A10" s="2" t="s">
        <v>130</v>
      </c>
      <c r="B10" s="4"/>
      <c r="C10" s="4"/>
      <c r="D10" s="4"/>
      <c r="E10" s="4"/>
      <c r="F10" s="4">
        <v>-133.80000000000001</v>
      </c>
      <c r="G10" s="4"/>
    </row>
    <row r="11" spans="1:7">
      <c r="A11" s="2" t="s">
        <v>131</v>
      </c>
      <c r="B11" s="4">
        <v>-500.6</v>
      </c>
      <c r="C11" s="4"/>
      <c r="D11" s="4"/>
      <c r="E11" s="4"/>
      <c r="F11" s="4"/>
      <c r="G11" s="4">
        <v>-500.6</v>
      </c>
    </row>
    <row r="12" spans="1:7">
      <c r="A12" s="2" t="s">
        <v>132</v>
      </c>
      <c r="B12" s="8">
        <v>8612.6</v>
      </c>
      <c r="C12" s="4">
        <v>36</v>
      </c>
      <c r="D12" s="8">
        <v>2607.6999999999998</v>
      </c>
      <c r="E12" s="4">
        <v>628</v>
      </c>
      <c r="F12" s="8">
        <v>7371.6</v>
      </c>
      <c r="G12" s="8">
        <v>-2030.7</v>
      </c>
    </row>
    <row r="13" spans="1:7" ht="30">
      <c r="A13" s="3" t="s">
        <v>126</v>
      </c>
      <c r="B13" s="4"/>
      <c r="C13" s="4"/>
      <c r="D13" s="4"/>
      <c r="E13" s="4"/>
      <c r="F13" s="4"/>
      <c r="G13" s="4"/>
    </row>
    <row r="14" spans="1:7">
      <c r="A14" s="2" t="s">
        <v>127</v>
      </c>
      <c r="B14" s="4"/>
      <c r="C14" s="4">
        <v>0.1</v>
      </c>
      <c r="D14" s="4">
        <v>26.4</v>
      </c>
      <c r="E14" s="4"/>
      <c r="F14" s="4"/>
      <c r="G14" s="4"/>
    </row>
    <row r="15" spans="1:7">
      <c r="A15" s="2" t="s">
        <v>128</v>
      </c>
      <c r="B15" s="4"/>
      <c r="C15" s="4">
        <v>0</v>
      </c>
      <c r="D15" s="4">
        <v>0</v>
      </c>
      <c r="E15" s="4"/>
      <c r="F15" s="4">
        <v>0</v>
      </c>
      <c r="G15" s="4"/>
    </row>
    <row r="16" spans="1:7">
      <c r="A16" s="2" t="s">
        <v>129</v>
      </c>
      <c r="B16" s="4"/>
      <c r="C16" s="4"/>
      <c r="D16" s="4"/>
      <c r="E16" s="4"/>
      <c r="F16" s="4"/>
      <c r="G16" s="4">
        <v>0</v>
      </c>
    </row>
    <row r="17" spans="1:7" ht="30">
      <c r="A17" s="2" t="s">
        <v>114</v>
      </c>
      <c r="B17" s="4">
        <v>-373</v>
      </c>
      <c r="C17" s="4"/>
      <c r="D17" s="4"/>
      <c r="E17" s="4">
        <v>-373</v>
      </c>
      <c r="F17" s="4"/>
      <c r="G17" s="4"/>
    </row>
    <row r="18" spans="1:7">
      <c r="A18" s="2" t="s">
        <v>102</v>
      </c>
      <c r="B18" s="4">
        <v>858.1</v>
      </c>
      <c r="C18" s="4"/>
      <c r="D18" s="4"/>
      <c r="E18" s="4"/>
      <c r="F18" s="4">
        <v>858.1</v>
      </c>
      <c r="G18" s="4"/>
    </row>
    <row r="19" spans="1:7" ht="30">
      <c r="A19" s="2" t="s">
        <v>130</v>
      </c>
      <c r="B19" s="4"/>
      <c r="C19" s="4"/>
      <c r="D19" s="4"/>
      <c r="E19" s="4"/>
      <c r="F19" s="4">
        <v>-146.5</v>
      </c>
      <c r="G19" s="4"/>
    </row>
    <row r="20" spans="1:7">
      <c r="A20" s="2" t="s">
        <v>131</v>
      </c>
      <c r="B20" s="4">
        <v>-318.60000000000002</v>
      </c>
      <c r="C20" s="4"/>
      <c r="D20" s="4"/>
      <c r="E20" s="4"/>
      <c r="F20" s="4"/>
      <c r="G20" s="4">
        <v>-318.60000000000002</v>
      </c>
    </row>
    <row r="21" spans="1:7">
      <c r="A21" s="2" t="s">
        <v>133</v>
      </c>
      <c r="B21" s="8">
        <v>8659.1</v>
      </c>
      <c r="C21" s="4">
        <v>36.1</v>
      </c>
      <c r="D21" s="8">
        <v>2634.1</v>
      </c>
      <c r="E21" s="4">
        <v>255</v>
      </c>
      <c r="F21" s="8">
        <v>8083.2</v>
      </c>
      <c r="G21" s="8">
        <v>-2349.3000000000002</v>
      </c>
    </row>
    <row r="22" spans="1:7" ht="30">
      <c r="A22" s="3" t="s">
        <v>126</v>
      </c>
      <c r="B22" s="4"/>
      <c r="C22" s="4"/>
      <c r="D22" s="4"/>
      <c r="E22" s="4"/>
      <c r="F22" s="4"/>
      <c r="G22" s="4"/>
    </row>
    <row r="23" spans="1:7">
      <c r="A23" s="2" t="s">
        <v>127</v>
      </c>
      <c r="B23" s="4"/>
      <c r="C23" s="4">
        <v>0.1</v>
      </c>
      <c r="D23" s="4">
        <v>28.4</v>
      </c>
      <c r="E23" s="4"/>
      <c r="F23" s="4"/>
      <c r="G23" s="4"/>
    </row>
    <row r="24" spans="1:7">
      <c r="A24" s="2" t="s">
        <v>128</v>
      </c>
      <c r="B24" s="8">
        <v>-1451.7</v>
      </c>
      <c r="C24" s="4">
        <v>-6</v>
      </c>
      <c r="D24" s="4">
        <v>-441.3</v>
      </c>
      <c r="E24" s="4"/>
      <c r="F24" s="8">
        <v>-1004.4</v>
      </c>
      <c r="G24" s="4"/>
    </row>
    <row r="25" spans="1:7">
      <c r="A25" s="2" t="s">
        <v>129</v>
      </c>
      <c r="B25" s="4"/>
      <c r="C25" s="4"/>
      <c r="D25" s="4"/>
      <c r="E25" s="4"/>
      <c r="F25" s="4"/>
      <c r="G25" s="8">
        <v>1451.7</v>
      </c>
    </row>
    <row r="26" spans="1:7" ht="30">
      <c r="A26" s="2" t="s">
        <v>114</v>
      </c>
      <c r="B26" s="4">
        <v>-88.6</v>
      </c>
      <c r="C26" s="4"/>
      <c r="D26" s="4"/>
      <c r="E26" s="4">
        <v>-88.6</v>
      </c>
      <c r="F26" s="4"/>
      <c r="G26" s="4"/>
    </row>
    <row r="27" spans="1:7">
      <c r="A27" s="2" t="s">
        <v>102</v>
      </c>
      <c r="B27" s="4">
        <v>413.4</v>
      </c>
      <c r="C27" s="4"/>
      <c r="D27" s="4"/>
      <c r="E27" s="4"/>
      <c r="F27" s="4"/>
      <c r="G27" s="4"/>
    </row>
    <row r="28" spans="1:7" ht="30">
      <c r="A28" s="2" t="s">
        <v>130</v>
      </c>
      <c r="B28" s="4"/>
      <c r="C28" s="4"/>
      <c r="D28" s="4"/>
      <c r="E28" s="4"/>
      <c r="F28" s="4">
        <v>-159.4</v>
      </c>
      <c r="G28" s="4"/>
    </row>
    <row r="29" spans="1:7">
      <c r="A29" s="2" t="s">
        <v>131</v>
      </c>
      <c r="B29" s="4">
        <v>-300.60000000000002</v>
      </c>
      <c r="C29" s="4"/>
      <c r="D29" s="4"/>
      <c r="E29" s="4"/>
      <c r="F29" s="4"/>
      <c r="G29" s="4">
        <v>-300.60000000000002</v>
      </c>
    </row>
    <row r="30" spans="1:7">
      <c r="A30" s="2" t="s">
        <v>134</v>
      </c>
      <c r="B30" s="7">
        <v>8552.4</v>
      </c>
      <c r="C30" s="7">
        <v>30.2</v>
      </c>
      <c r="D30" s="7">
        <v>2221.1999999999998</v>
      </c>
      <c r="E30" s="7">
        <v>166.4</v>
      </c>
      <c r="F30" s="7">
        <v>7332.8</v>
      </c>
      <c r="G30" s="7">
        <v>-1198.2</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1946</v>
      </c>
      <c r="B1" s="9" t="s">
        <v>2</v>
      </c>
      <c r="C1" s="9"/>
      <c r="D1" s="9"/>
    </row>
    <row r="2" spans="1:4">
      <c r="A2" s="1" t="s">
        <v>30</v>
      </c>
      <c r="B2" s="1" t="s">
        <v>3</v>
      </c>
      <c r="C2" s="1" t="s">
        <v>31</v>
      </c>
      <c r="D2" s="1" t="s">
        <v>78</v>
      </c>
    </row>
    <row r="3" spans="1:4">
      <c r="A3" s="3" t="s">
        <v>700</v>
      </c>
      <c r="B3" s="4"/>
      <c r="C3" s="4"/>
      <c r="D3" s="4"/>
    </row>
    <row r="4" spans="1:4" ht="30">
      <c r="A4" s="2" t="s">
        <v>1869</v>
      </c>
      <c r="B4" s="10">
        <v>11</v>
      </c>
      <c r="C4" s="7">
        <v>-1.9</v>
      </c>
      <c r="D4" s="10">
        <v>0</v>
      </c>
    </row>
    <row r="5" spans="1:4">
      <c r="A5" s="2" t="s">
        <v>1947</v>
      </c>
      <c r="B5" s="4"/>
      <c r="C5" s="4"/>
      <c r="D5" s="4"/>
    </row>
    <row r="6" spans="1:4">
      <c r="A6" s="3" t="s">
        <v>700</v>
      </c>
      <c r="B6" s="4"/>
      <c r="C6" s="4"/>
      <c r="D6" s="4"/>
    </row>
    <row r="7" spans="1:4" ht="30">
      <c r="A7" s="2" t="s">
        <v>1869</v>
      </c>
      <c r="B7" s="4">
        <v>1.2</v>
      </c>
      <c r="C7" s="4">
        <v>28.8</v>
      </c>
      <c r="D7" s="4">
        <v>51.8</v>
      </c>
    </row>
    <row r="8" spans="1:4" ht="30">
      <c r="A8" s="2" t="s">
        <v>1948</v>
      </c>
      <c r="B8" s="4"/>
      <c r="C8" s="4"/>
      <c r="D8" s="4"/>
    </row>
    <row r="9" spans="1:4">
      <c r="A9" s="3" t="s">
        <v>700</v>
      </c>
      <c r="B9" s="4"/>
      <c r="C9" s="4"/>
      <c r="D9" s="4"/>
    </row>
    <row r="10" spans="1:4" ht="30">
      <c r="A10" s="2" t="s">
        <v>1869</v>
      </c>
      <c r="B10" s="4">
        <v>-0.3</v>
      </c>
      <c r="C10" s="4">
        <v>-1.9</v>
      </c>
      <c r="D10" s="4">
        <v>0</v>
      </c>
    </row>
    <row r="11" spans="1:4" ht="30">
      <c r="A11" s="2" t="s">
        <v>1949</v>
      </c>
      <c r="B11" s="4"/>
      <c r="C11" s="4"/>
      <c r="D11" s="4"/>
    </row>
    <row r="12" spans="1:4">
      <c r="A12" s="3" t="s">
        <v>700</v>
      </c>
      <c r="B12" s="4"/>
      <c r="C12" s="4"/>
      <c r="D12" s="4"/>
    </row>
    <row r="13" spans="1:4" ht="30">
      <c r="A13" s="2" t="s">
        <v>1869</v>
      </c>
      <c r="B13" s="4">
        <v>-1.8</v>
      </c>
      <c r="C13" s="4">
        <v>0</v>
      </c>
      <c r="D13" s="4">
        <v>0</v>
      </c>
    </row>
    <row r="14" spans="1:4" ht="45">
      <c r="A14" s="2" t="s">
        <v>1950</v>
      </c>
      <c r="B14" s="4"/>
      <c r="C14" s="4"/>
      <c r="D14" s="4"/>
    </row>
    <row r="15" spans="1:4">
      <c r="A15" s="3" t="s">
        <v>700</v>
      </c>
      <c r="B15" s="4"/>
      <c r="C15" s="4"/>
      <c r="D15" s="4"/>
    </row>
    <row r="16" spans="1:4" ht="30">
      <c r="A16" s="2" t="s">
        <v>1869</v>
      </c>
      <c r="B16" s="7">
        <v>3.3</v>
      </c>
      <c r="C16" s="7">
        <v>30.7</v>
      </c>
      <c r="D16" s="7">
        <v>51.8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6" width="12.28515625" bestFit="1" customWidth="1"/>
  </cols>
  <sheetData>
    <row r="1" spans="1:6" ht="15" customHeight="1">
      <c r="A1" s="1" t="s">
        <v>1951</v>
      </c>
      <c r="B1" s="9" t="s">
        <v>2</v>
      </c>
      <c r="C1" s="9"/>
      <c r="D1" s="9"/>
      <c r="E1" s="9"/>
      <c r="F1" s="1"/>
    </row>
    <row r="2" spans="1:6">
      <c r="A2" s="1" t="s">
        <v>30</v>
      </c>
      <c r="B2" s="1" t="s">
        <v>3</v>
      </c>
      <c r="C2" s="1" t="s">
        <v>31</v>
      </c>
      <c r="D2" s="1" t="s">
        <v>78</v>
      </c>
      <c r="E2" s="1" t="s">
        <v>1952</v>
      </c>
      <c r="F2" s="1" t="s">
        <v>1953</v>
      </c>
    </row>
    <row r="3" spans="1:6">
      <c r="A3" s="3" t="s">
        <v>1916</v>
      </c>
      <c r="B3" s="4"/>
      <c r="C3" s="4"/>
      <c r="D3" s="4"/>
      <c r="E3" s="4"/>
      <c r="F3" s="4"/>
    </row>
    <row r="4" spans="1:6">
      <c r="A4" s="2" t="s">
        <v>1954</v>
      </c>
      <c r="B4" s="4">
        <v>13.6</v>
      </c>
      <c r="C4" s="4"/>
      <c r="D4" s="4"/>
      <c r="E4" s="4"/>
      <c r="F4" s="4"/>
    </row>
    <row r="5" spans="1:6">
      <c r="A5" s="2" t="s">
        <v>1827</v>
      </c>
      <c r="B5" s="7">
        <v>15.4</v>
      </c>
      <c r="C5" s="7">
        <v>1.1000000000000001</v>
      </c>
      <c r="D5" s="4"/>
      <c r="E5" s="4"/>
      <c r="F5" s="4"/>
    </row>
    <row r="6" spans="1:6" ht="45">
      <c r="A6" s="2" t="s">
        <v>1955</v>
      </c>
      <c r="B6" s="4">
        <v>67</v>
      </c>
      <c r="C6" s="4">
        <v>95.6</v>
      </c>
      <c r="D6" s="4"/>
      <c r="E6" s="4"/>
      <c r="F6" s="4"/>
    </row>
    <row r="7" spans="1:6">
      <c r="A7" s="2" t="s">
        <v>1848</v>
      </c>
      <c r="B7" s="4">
        <v>0</v>
      </c>
      <c r="C7" s="4">
        <v>0</v>
      </c>
      <c r="D7" s="4"/>
      <c r="E7" s="4"/>
      <c r="F7" s="4"/>
    </row>
    <row r="8" spans="1:6" ht="60">
      <c r="A8" s="2" t="s">
        <v>1956</v>
      </c>
      <c r="B8" s="4">
        <v>92.9</v>
      </c>
      <c r="C8" s="4">
        <v>135.6</v>
      </c>
      <c r="D8" s="4"/>
      <c r="E8" s="4"/>
      <c r="F8" s="4"/>
    </row>
    <row r="9" spans="1:6">
      <c r="A9" s="2" t="s">
        <v>1957</v>
      </c>
      <c r="B9" s="8">
        <v>1687.4</v>
      </c>
      <c r="C9" s="8">
        <v>1477.4</v>
      </c>
      <c r="D9" s="8">
        <v>1432.8</v>
      </c>
      <c r="E9" s="4"/>
      <c r="F9" s="6">
        <v>1413</v>
      </c>
    </row>
    <row r="10" spans="1:6">
      <c r="A10" s="2" t="s">
        <v>1844</v>
      </c>
      <c r="B10" s="4">
        <v>-92.9</v>
      </c>
      <c r="C10" s="4">
        <v>-135.6</v>
      </c>
      <c r="D10" s="4"/>
      <c r="E10" s="4"/>
      <c r="F10" s="4"/>
    </row>
    <row r="11" spans="1:6">
      <c r="A11" s="2" t="s">
        <v>661</v>
      </c>
      <c r="B11" s="4">
        <v>318.10000000000002</v>
      </c>
      <c r="C11" s="4">
        <v>291</v>
      </c>
      <c r="D11" s="4">
        <v>336</v>
      </c>
      <c r="E11" s="4"/>
      <c r="F11" s="4"/>
    </row>
    <row r="12" spans="1:6" ht="30">
      <c r="A12" s="2" t="s">
        <v>1958</v>
      </c>
      <c r="B12" s="4">
        <v>108.1</v>
      </c>
      <c r="C12" s="4">
        <v>246.4</v>
      </c>
      <c r="D12" s="4">
        <v>316.2</v>
      </c>
      <c r="E12" s="4"/>
      <c r="F12" s="4"/>
    </row>
    <row r="13" spans="1:6" ht="30">
      <c r="A13" s="2" t="s">
        <v>1959</v>
      </c>
      <c r="B13" s="4">
        <v>0</v>
      </c>
      <c r="C13" s="4">
        <v>0</v>
      </c>
      <c r="D13" s="4">
        <v>0</v>
      </c>
      <c r="E13" s="4"/>
      <c r="F13" s="4"/>
    </row>
    <row r="14" spans="1:6" ht="45">
      <c r="A14" s="2" t="s">
        <v>1960</v>
      </c>
      <c r="B14" s="4">
        <v>0</v>
      </c>
      <c r="C14" s="4">
        <v>0</v>
      </c>
      <c r="D14" s="4">
        <v>0</v>
      </c>
      <c r="E14" s="4"/>
      <c r="F14" s="4"/>
    </row>
    <row r="15" spans="1:6" ht="60">
      <c r="A15" s="2" t="s">
        <v>1961</v>
      </c>
      <c r="B15" s="4">
        <v>50.2</v>
      </c>
      <c r="C15" s="4"/>
      <c r="D15" s="4"/>
      <c r="E15" s="4"/>
      <c r="F15" s="4"/>
    </row>
    <row r="16" spans="1:6" ht="30">
      <c r="A16" s="2" t="s">
        <v>1962</v>
      </c>
      <c r="B16" s="4">
        <v>0</v>
      </c>
      <c r="C16" s="4">
        <v>0</v>
      </c>
      <c r="D16" s="4">
        <v>0</v>
      </c>
      <c r="E16" s="4"/>
      <c r="F16" s="4"/>
    </row>
    <row r="17" spans="1:6" ht="45">
      <c r="A17" s="2" t="s">
        <v>1963</v>
      </c>
      <c r="B17" s="4">
        <v>0</v>
      </c>
      <c r="C17" s="4">
        <v>0</v>
      </c>
      <c r="D17" s="4">
        <v>0</v>
      </c>
      <c r="E17" s="4"/>
      <c r="F17" s="4"/>
    </row>
    <row r="18" spans="1:6" ht="45">
      <c r="A18" s="2" t="s">
        <v>1964</v>
      </c>
      <c r="B18" s="4">
        <v>0</v>
      </c>
      <c r="C18" s="4"/>
      <c r="D18" s="4"/>
      <c r="E18" s="4"/>
      <c r="F18" s="4"/>
    </row>
    <row r="19" spans="1:6" ht="30">
      <c r="A19" s="2" t="s">
        <v>1965</v>
      </c>
      <c r="B19" s="4"/>
      <c r="C19" s="4"/>
      <c r="D19" s="4"/>
      <c r="E19" s="4"/>
      <c r="F19" s="4"/>
    </row>
    <row r="20" spans="1:6">
      <c r="A20" s="3" t="s">
        <v>1916</v>
      </c>
      <c r="B20" s="4"/>
      <c r="C20" s="4"/>
      <c r="D20" s="4"/>
      <c r="E20" s="4"/>
      <c r="F20" s="4"/>
    </row>
    <row r="21" spans="1:6">
      <c r="A21" s="2" t="s">
        <v>1957</v>
      </c>
      <c r="B21" s="4">
        <v>97</v>
      </c>
      <c r="C21" s="4"/>
      <c r="D21" s="4"/>
      <c r="E21" s="4"/>
      <c r="F21" s="4"/>
    </row>
    <row r="22" spans="1:6">
      <c r="A22" s="2" t="s">
        <v>1844</v>
      </c>
      <c r="B22" s="4">
        <v>-29.5</v>
      </c>
      <c r="C22" s="4"/>
      <c r="D22" s="4"/>
      <c r="E22" s="4"/>
      <c r="F22" s="4"/>
    </row>
    <row r="23" spans="1:6">
      <c r="A23" s="2" t="s">
        <v>345</v>
      </c>
      <c r="B23" s="4"/>
      <c r="C23" s="4"/>
      <c r="D23" s="4"/>
      <c r="E23" s="4"/>
      <c r="F23" s="4"/>
    </row>
    <row r="24" spans="1:6">
      <c r="A24" s="3" t="s">
        <v>1916</v>
      </c>
      <c r="B24" s="4"/>
      <c r="C24" s="4"/>
      <c r="D24" s="4"/>
      <c r="E24" s="4"/>
      <c r="F24" s="4"/>
    </row>
    <row r="25" spans="1:6" ht="30">
      <c r="A25" s="2" t="s">
        <v>1966</v>
      </c>
      <c r="B25" s="4">
        <v>13.1</v>
      </c>
      <c r="C25" s="4"/>
      <c r="D25" s="4"/>
      <c r="E25" s="4"/>
      <c r="F25" s="4"/>
    </row>
    <row r="26" spans="1:6">
      <c r="A26" s="2" t="s">
        <v>1967</v>
      </c>
      <c r="B26" s="4"/>
      <c r="C26" s="4"/>
      <c r="D26" s="4"/>
      <c r="E26" s="4"/>
      <c r="F26" s="4"/>
    </row>
    <row r="27" spans="1:6">
      <c r="A27" s="3" t="s">
        <v>1916</v>
      </c>
      <c r="B27" s="4"/>
      <c r="C27" s="4"/>
      <c r="D27" s="4"/>
      <c r="E27" s="4"/>
      <c r="F27" s="4"/>
    </row>
    <row r="28" spans="1:6">
      <c r="A28" s="2" t="s">
        <v>1957</v>
      </c>
      <c r="B28" s="4">
        <v>150</v>
      </c>
      <c r="C28" s="4">
        <v>150</v>
      </c>
      <c r="D28" s="4"/>
      <c r="E28" s="4"/>
      <c r="F28" s="4"/>
    </row>
    <row r="29" spans="1:6" ht="30">
      <c r="A29" s="2" t="s">
        <v>1968</v>
      </c>
      <c r="B29" s="4"/>
      <c r="C29" s="4"/>
      <c r="D29" s="4"/>
      <c r="E29" s="4"/>
      <c r="F29" s="4"/>
    </row>
    <row r="30" spans="1:6">
      <c r="A30" s="3" t="s">
        <v>1916</v>
      </c>
      <c r="B30" s="4"/>
      <c r="C30" s="4"/>
      <c r="D30" s="4"/>
      <c r="E30" s="4"/>
      <c r="F30" s="4"/>
    </row>
    <row r="31" spans="1:6" ht="30">
      <c r="A31" s="2" t="s">
        <v>1969</v>
      </c>
      <c r="B31" s="4">
        <v>5.3</v>
      </c>
      <c r="C31" s="4">
        <v>11.5</v>
      </c>
      <c r="D31" s="4">
        <v>1.2</v>
      </c>
      <c r="E31" s="4"/>
      <c r="F31" s="4"/>
    </row>
    <row r="32" spans="1:6">
      <c r="A32" s="2" t="s">
        <v>1970</v>
      </c>
      <c r="B32" s="4"/>
      <c r="C32" s="4"/>
      <c r="D32" s="4"/>
      <c r="E32" s="4"/>
      <c r="F32" s="4"/>
    </row>
    <row r="33" spans="1:6">
      <c r="A33" s="3" t="s">
        <v>1916</v>
      </c>
      <c r="B33" s="4"/>
      <c r="C33" s="4"/>
      <c r="D33" s="4"/>
      <c r="E33" s="4"/>
      <c r="F33" s="4"/>
    </row>
    <row r="34" spans="1:6">
      <c r="A34" s="2" t="s">
        <v>1957</v>
      </c>
      <c r="B34" s="4">
        <v>600</v>
      </c>
      <c r="C34" s="4">
        <v>600</v>
      </c>
      <c r="D34" s="4"/>
      <c r="E34" s="4"/>
      <c r="F34" s="4"/>
    </row>
    <row r="35" spans="1:6" ht="30">
      <c r="A35" s="2" t="s">
        <v>1971</v>
      </c>
      <c r="B35" s="4"/>
      <c r="C35" s="4"/>
      <c r="D35" s="4"/>
      <c r="E35" s="4"/>
      <c r="F35" s="4"/>
    </row>
    <row r="36" spans="1:6">
      <c r="A36" s="3" t="s">
        <v>1916</v>
      </c>
      <c r="B36" s="4"/>
      <c r="C36" s="4"/>
      <c r="D36" s="4"/>
      <c r="E36" s="4"/>
      <c r="F36" s="4"/>
    </row>
    <row r="37" spans="1:6" ht="30">
      <c r="A37" s="2" t="s">
        <v>1969</v>
      </c>
      <c r="B37" s="4">
        <v>-5.5</v>
      </c>
      <c r="C37" s="4">
        <v>21.1</v>
      </c>
      <c r="D37" s="4">
        <v>-6.6</v>
      </c>
      <c r="E37" s="4"/>
      <c r="F37" s="4"/>
    </row>
    <row r="38" spans="1:6" ht="30">
      <c r="A38" s="2" t="s">
        <v>1972</v>
      </c>
      <c r="B38" s="4"/>
      <c r="C38" s="4"/>
      <c r="D38" s="4"/>
      <c r="E38" s="4"/>
      <c r="F38" s="4"/>
    </row>
    <row r="39" spans="1:6">
      <c r="A39" s="3" t="s">
        <v>1916</v>
      </c>
      <c r="B39" s="4"/>
      <c r="C39" s="4"/>
      <c r="D39" s="4"/>
      <c r="E39" s="4"/>
      <c r="F39" s="4"/>
    </row>
    <row r="40" spans="1:6">
      <c r="A40" s="2" t="s">
        <v>1957</v>
      </c>
      <c r="B40" s="4">
        <v>618</v>
      </c>
      <c r="C40" s="4">
        <v>630.4</v>
      </c>
      <c r="D40" s="4"/>
      <c r="E40" s="4"/>
      <c r="F40" s="4"/>
    </row>
    <row r="41" spans="1:6" ht="30">
      <c r="A41" s="2" t="s">
        <v>1958</v>
      </c>
      <c r="B41" s="4"/>
      <c r="C41" s="4">
        <v>150</v>
      </c>
      <c r="D41" s="4"/>
      <c r="E41" s="4"/>
      <c r="F41" s="4"/>
    </row>
    <row r="42" spans="1:6" ht="30">
      <c r="A42" s="2" t="s">
        <v>1973</v>
      </c>
      <c r="B42" s="4"/>
      <c r="C42" s="4"/>
      <c r="D42" s="4"/>
      <c r="E42" s="4"/>
      <c r="F42" s="4"/>
    </row>
    <row r="43" spans="1:6">
      <c r="A43" s="3" t="s">
        <v>1916</v>
      </c>
      <c r="B43" s="4"/>
      <c r="C43" s="4"/>
      <c r="D43" s="4"/>
      <c r="E43" s="4"/>
      <c r="F43" s="4"/>
    </row>
    <row r="44" spans="1:6">
      <c r="A44" s="2" t="s">
        <v>661</v>
      </c>
      <c r="B44" s="4"/>
      <c r="C44" s="4">
        <v>150</v>
      </c>
      <c r="D44" s="4"/>
      <c r="E44" s="4"/>
      <c r="F44" s="4"/>
    </row>
    <row r="45" spans="1:6">
      <c r="A45" s="2" t="s">
        <v>56</v>
      </c>
      <c r="B45" s="4"/>
      <c r="C45" s="4"/>
      <c r="D45" s="4"/>
      <c r="E45" s="4"/>
      <c r="F45" s="4"/>
    </row>
    <row r="46" spans="1:6">
      <c r="A46" s="3" t="s">
        <v>1916</v>
      </c>
      <c r="B46" s="4"/>
      <c r="C46" s="4"/>
      <c r="D46" s="4"/>
      <c r="E46" s="4"/>
      <c r="F46" s="4"/>
    </row>
    <row r="47" spans="1:6" ht="30">
      <c r="A47" s="2" t="s">
        <v>1966</v>
      </c>
      <c r="B47" s="4">
        <v>13.1</v>
      </c>
      <c r="C47" s="4"/>
      <c r="D47" s="4"/>
      <c r="E47" s="4"/>
      <c r="F47" s="4"/>
    </row>
    <row r="48" spans="1:6">
      <c r="A48" s="2" t="s">
        <v>1974</v>
      </c>
      <c r="B48" s="4"/>
      <c r="C48" s="4"/>
      <c r="D48" s="4"/>
      <c r="E48" s="4"/>
      <c r="F48" s="4"/>
    </row>
    <row r="49" spans="1:6">
      <c r="A49" s="3" t="s">
        <v>1916</v>
      </c>
      <c r="B49" s="4"/>
      <c r="C49" s="4"/>
      <c r="D49" s="4"/>
      <c r="E49" s="4"/>
      <c r="F49" s="4"/>
    </row>
    <row r="50" spans="1:6" ht="30">
      <c r="A50" s="2" t="s">
        <v>1966</v>
      </c>
      <c r="B50" s="4"/>
      <c r="C50" s="4"/>
      <c r="D50" s="4"/>
      <c r="E50" s="4">
        <v>28.4</v>
      </c>
      <c r="F50" s="4"/>
    </row>
    <row r="51" spans="1:6" ht="30">
      <c r="A51" s="2" t="s">
        <v>1975</v>
      </c>
      <c r="B51" s="4"/>
      <c r="C51" s="4"/>
      <c r="D51" s="4"/>
      <c r="E51" s="4"/>
      <c r="F51" s="4"/>
    </row>
    <row r="52" spans="1:6">
      <c r="A52" s="3" t="s">
        <v>1916</v>
      </c>
      <c r="B52" s="4"/>
      <c r="C52" s="4"/>
      <c r="D52" s="4"/>
      <c r="E52" s="4"/>
      <c r="F52" s="4"/>
    </row>
    <row r="53" spans="1:6">
      <c r="A53" s="2" t="s">
        <v>1957</v>
      </c>
      <c r="B53" s="4">
        <v>124.7</v>
      </c>
      <c r="C53" s="4"/>
      <c r="D53" s="4"/>
      <c r="E53" s="4"/>
      <c r="F53" s="4"/>
    </row>
    <row r="54" spans="1:6" ht="30">
      <c r="A54" s="2" t="s">
        <v>1976</v>
      </c>
      <c r="B54" s="4"/>
      <c r="C54" s="4"/>
      <c r="D54" s="4"/>
      <c r="E54" s="4"/>
      <c r="F54" s="4"/>
    </row>
    <row r="55" spans="1:6">
      <c r="A55" s="3" t="s">
        <v>1916</v>
      </c>
      <c r="B55" s="4"/>
      <c r="C55" s="4"/>
      <c r="D55" s="4"/>
      <c r="E55" s="4"/>
      <c r="F55" s="4"/>
    </row>
    <row r="56" spans="1:6">
      <c r="A56" s="2" t="s">
        <v>1957</v>
      </c>
      <c r="B56" s="4">
        <v>125.4</v>
      </c>
      <c r="C56" s="4"/>
      <c r="D56" s="4"/>
      <c r="E56" s="4"/>
      <c r="F56" s="4"/>
    </row>
    <row r="57" spans="1:6">
      <c r="A57" s="2" t="s">
        <v>347</v>
      </c>
      <c r="B57" s="4"/>
      <c r="C57" s="4"/>
      <c r="D57" s="4"/>
      <c r="E57" s="4"/>
      <c r="F57" s="4"/>
    </row>
    <row r="58" spans="1:6">
      <c r="A58" s="3" t="s">
        <v>1916</v>
      </c>
      <c r="B58" s="4"/>
      <c r="C58" s="4"/>
      <c r="D58" s="4"/>
      <c r="E58" s="4"/>
      <c r="F58" s="4"/>
    </row>
    <row r="59" spans="1:6">
      <c r="A59" s="2" t="s">
        <v>1957</v>
      </c>
      <c r="B59" s="4">
        <v>97</v>
      </c>
      <c r="C59" s="4"/>
      <c r="D59" s="4"/>
      <c r="E59" s="4"/>
      <c r="F59" s="4"/>
    </row>
    <row r="60" spans="1:6">
      <c r="A60" s="2" t="s">
        <v>1977</v>
      </c>
      <c r="B60" s="4"/>
      <c r="C60" s="4"/>
      <c r="D60" s="4"/>
      <c r="E60" s="4"/>
      <c r="F60" s="4"/>
    </row>
    <row r="61" spans="1:6">
      <c r="A61" s="3" t="s">
        <v>1916</v>
      </c>
      <c r="B61" s="4"/>
      <c r="C61" s="4"/>
      <c r="D61" s="4"/>
      <c r="E61" s="4"/>
      <c r="F61" s="4"/>
    </row>
    <row r="62" spans="1:6">
      <c r="A62" s="2" t="s">
        <v>1957</v>
      </c>
      <c r="B62" s="4">
        <v>97</v>
      </c>
      <c r="C62" s="4">
        <v>97</v>
      </c>
      <c r="D62" s="4">
        <v>0</v>
      </c>
      <c r="E62" s="4"/>
      <c r="F62" s="4">
        <v>0</v>
      </c>
    </row>
    <row r="63" spans="1:6">
      <c r="A63" s="2" t="s">
        <v>661</v>
      </c>
      <c r="B63" s="4">
        <v>0</v>
      </c>
      <c r="C63" s="4">
        <v>97</v>
      </c>
      <c r="D63" s="4">
        <v>0</v>
      </c>
      <c r="E63" s="4"/>
      <c r="F63" s="4"/>
    </row>
    <row r="64" spans="1:6" ht="30">
      <c r="A64" s="2" t="s">
        <v>1958</v>
      </c>
      <c r="B64" s="10">
        <v>0</v>
      </c>
      <c r="C64" s="10">
        <v>0</v>
      </c>
      <c r="D64" s="10">
        <v>0</v>
      </c>
      <c r="E64" s="4"/>
      <c r="F64"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1978</v>
      </c>
      <c r="B1" s="9" t="s">
        <v>2</v>
      </c>
      <c r="C1" s="9"/>
      <c r="D1" s="9"/>
    </row>
    <row r="2" spans="1:4">
      <c r="A2" s="1" t="s">
        <v>30</v>
      </c>
      <c r="B2" s="1" t="s">
        <v>3</v>
      </c>
      <c r="C2" s="1" t="s">
        <v>31</v>
      </c>
      <c r="D2" s="1" t="s">
        <v>78</v>
      </c>
    </row>
    <row r="3" spans="1:4" ht="30">
      <c r="A3" s="3" t="s">
        <v>1979</v>
      </c>
      <c r="B3" s="4"/>
      <c r="C3" s="4"/>
      <c r="D3" s="4"/>
    </row>
    <row r="4" spans="1:4">
      <c r="A4" s="2" t="s">
        <v>1980</v>
      </c>
      <c r="B4" s="10">
        <v>255</v>
      </c>
      <c r="C4" s="10">
        <v>628</v>
      </c>
      <c r="D4" s="4"/>
    </row>
    <row r="5" spans="1:4" ht="30">
      <c r="A5" s="2" t="s">
        <v>1981</v>
      </c>
      <c r="B5" s="4">
        <v>-97</v>
      </c>
      <c r="C5" s="4">
        <v>-382.6</v>
      </c>
      <c r="D5" s="4"/>
    </row>
    <row r="6" spans="1:4" ht="45">
      <c r="A6" s="2" t="s">
        <v>717</v>
      </c>
      <c r="B6" s="4">
        <v>8.4</v>
      </c>
      <c r="C6" s="4">
        <v>9.6</v>
      </c>
      <c r="D6" s="4"/>
    </row>
    <row r="7" spans="1:4" ht="30">
      <c r="A7" s="2" t="s">
        <v>114</v>
      </c>
      <c r="B7" s="4">
        <v>-88.6</v>
      </c>
      <c r="C7" s="4">
        <v>-373</v>
      </c>
      <c r="D7" s="4">
        <v>166.2</v>
      </c>
    </row>
    <row r="8" spans="1:4">
      <c r="A8" s="2" t="s">
        <v>1982</v>
      </c>
      <c r="B8" s="4">
        <v>166.4</v>
      </c>
      <c r="C8" s="4">
        <v>255</v>
      </c>
      <c r="D8" s="4">
        <v>628</v>
      </c>
    </row>
    <row r="9" spans="1:4">
      <c r="A9" s="2" t="s">
        <v>708</v>
      </c>
      <c r="B9" s="4"/>
      <c r="C9" s="4"/>
      <c r="D9" s="4"/>
    </row>
    <row r="10" spans="1:4" ht="30">
      <c r="A10" s="3" t="s">
        <v>1979</v>
      </c>
      <c r="B10" s="4"/>
      <c r="C10" s="4"/>
      <c r="D10" s="4"/>
    </row>
    <row r="11" spans="1:4">
      <c r="A11" s="2" t="s">
        <v>1980</v>
      </c>
      <c r="B11" s="4">
        <v>135.69999999999999</v>
      </c>
      <c r="C11" s="4">
        <v>873.5</v>
      </c>
      <c r="D11" s="4"/>
    </row>
    <row r="12" spans="1:4" ht="30">
      <c r="A12" s="2" t="s">
        <v>1981</v>
      </c>
      <c r="B12" s="4">
        <v>154.30000000000001</v>
      </c>
      <c r="C12" s="4">
        <v>-746.4</v>
      </c>
      <c r="D12" s="4"/>
    </row>
    <row r="13" spans="1:4" ht="45">
      <c r="A13" s="2" t="s">
        <v>717</v>
      </c>
      <c r="B13" s="4">
        <v>0.3</v>
      </c>
      <c r="C13" s="4">
        <v>8.6</v>
      </c>
      <c r="D13" s="4"/>
    </row>
    <row r="14" spans="1:4" ht="30">
      <c r="A14" s="2" t="s">
        <v>114</v>
      </c>
      <c r="B14" s="4">
        <v>154.6</v>
      </c>
      <c r="C14" s="4">
        <v>-737.8</v>
      </c>
      <c r="D14" s="4"/>
    </row>
    <row r="15" spans="1:4">
      <c r="A15" s="2" t="s">
        <v>1982</v>
      </c>
      <c r="B15" s="4">
        <v>290.3</v>
      </c>
      <c r="C15" s="4">
        <v>135.69999999999999</v>
      </c>
      <c r="D15" s="4"/>
    </row>
    <row r="16" spans="1:4">
      <c r="A16" s="2" t="s">
        <v>709</v>
      </c>
      <c r="B16" s="4"/>
      <c r="C16" s="4"/>
      <c r="D16" s="4"/>
    </row>
    <row r="17" spans="1:4" ht="30">
      <c r="A17" s="3" t="s">
        <v>1979</v>
      </c>
      <c r="B17" s="4"/>
      <c r="C17" s="4"/>
      <c r="D17" s="4"/>
    </row>
    <row r="18" spans="1:4">
      <c r="A18" s="2" t="s">
        <v>1980</v>
      </c>
      <c r="B18" s="4">
        <v>396.3</v>
      </c>
      <c r="C18" s="4">
        <v>401.6</v>
      </c>
      <c r="D18" s="4"/>
    </row>
    <row r="19" spans="1:4" ht="30">
      <c r="A19" s="2" t="s">
        <v>1981</v>
      </c>
      <c r="B19" s="4">
        <v>31.1</v>
      </c>
      <c r="C19" s="4">
        <v>9.6999999999999993</v>
      </c>
      <c r="D19" s="4"/>
    </row>
    <row r="20" spans="1:4" ht="45">
      <c r="A20" s="2" t="s">
        <v>717</v>
      </c>
      <c r="B20" s="4">
        <v>-36.4</v>
      </c>
      <c r="C20" s="4">
        <v>-15</v>
      </c>
      <c r="D20" s="4"/>
    </row>
    <row r="21" spans="1:4" ht="30">
      <c r="A21" s="2" t="s">
        <v>114</v>
      </c>
      <c r="B21" s="4">
        <v>-5.3</v>
      </c>
      <c r="C21" s="4">
        <v>-5.3</v>
      </c>
      <c r="D21" s="4"/>
    </row>
    <row r="22" spans="1:4">
      <c r="A22" s="2" t="s">
        <v>1982</v>
      </c>
      <c r="B22" s="4">
        <v>391</v>
      </c>
      <c r="C22" s="4">
        <v>396.3</v>
      </c>
      <c r="D22" s="4"/>
    </row>
    <row r="23" spans="1:4" ht="30">
      <c r="A23" s="2" t="s">
        <v>710</v>
      </c>
      <c r="B23" s="4"/>
      <c r="C23" s="4"/>
      <c r="D23" s="4"/>
    </row>
    <row r="24" spans="1:4" ht="30">
      <c r="A24" s="3" t="s">
        <v>1979</v>
      </c>
      <c r="B24" s="4"/>
      <c r="C24" s="4"/>
      <c r="D24" s="4"/>
    </row>
    <row r="25" spans="1:4">
      <c r="A25" s="2" t="s">
        <v>1980</v>
      </c>
      <c r="B25" s="4">
        <v>-47.1</v>
      </c>
      <c r="C25" s="4">
        <v>-72.599999999999994</v>
      </c>
      <c r="D25" s="4"/>
    </row>
    <row r="26" spans="1:4" ht="30">
      <c r="A26" s="2" t="s">
        <v>1981</v>
      </c>
      <c r="B26" s="4">
        <v>-66.3</v>
      </c>
      <c r="C26" s="4">
        <v>25.5</v>
      </c>
      <c r="D26" s="4"/>
    </row>
    <row r="27" spans="1:4" ht="45">
      <c r="A27" s="2" t="s">
        <v>717</v>
      </c>
      <c r="B27" s="4">
        <v>0</v>
      </c>
      <c r="C27" s="4">
        <v>0</v>
      </c>
      <c r="D27" s="4"/>
    </row>
    <row r="28" spans="1:4" ht="30">
      <c r="A28" s="2" t="s">
        <v>114</v>
      </c>
      <c r="B28" s="4">
        <v>-66.3</v>
      </c>
      <c r="C28" s="4">
        <v>25.5</v>
      </c>
      <c r="D28" s="4"/>
    </row>
    <row r="29" spans="1:4">
      <c r="A29" s="2" t="s">
        <v>1982</v>
      </c>
      <c r="B29" s="4">
        <v>-113.4</v>
      </c>
      <c r="C29" s="4">
        <v>-47.1</v>
      </c>
      <c r="D29" s="4"/>
    </row>
    <row r="30" spans="1:4" ht="30">
      <c r="A30" s="2" t="s">
        <v>711</v>
      </c>
      <c r="B30" s="4"/>
      <c r="C30" s="4"/>
      <c r="D30" s="4"/>
    </row>
    <row r="31" spans="1:4" ht="30">
      <c r="A31" s="3" t="s">
        <v>1979</v>
      </c>
      <c r="B31" s="4"/>
      <c r="C31" s="4"/>
      <c r="D31" s="4"/>
    </row>
    <row r="32" spans="1:4">
      <c r="A32" s="2" t="s">
        <v>1980</v>
      </c>
      <c r="B32" s="4">
        <v>-229.9</v>
      </c>
      <c r="C32" s="4">
        <v>-574.5</v>
      </c>
      <c r="D32" s="4"/>
    </row>
    <row r="33" spans="1:4" ht="30">
      <c r="A33" s="2" t="s">
        <v>1981</v>
      </c>
      <c r="B33" s="4">
        <v>-216.1</v>
      </c>
      <c r="C33" s="4">
        <v>328.6</v>
      </c>
      <c r="D33" s="4"/>
    </row>
    <row r="34" spans="1:4" ht="45">
      <c r="A34" s="2" t="s">
        <v>717</v>
      </c>
      <c r="B34" s="4">
        <v>44.5</v>
      </c>
      <c r="C34" s="4">
        <v>16</v>
      </c>
      <c r="D34" s="4"/>
    </row>
    <row r="35" spans="1:4" ht="30">
      <c r="A35" s="2" t="s">
        <v>114</v>
      </c>
      <c r="B35" s="4">
        <v>-171.6</v>
      </c>
      <c r="C35" s="4">
        <v>344.6</v>
      </c>
      <c r="D35" s="4"/>
    </row>
    <row r="36" spans="1:4">
      <c r="A36" s="2" t="s">
        <v>1982</v>
      </c>
      <c r="B36" s="7">
        <v>-401.5</v>
      </c>
      <c r="C36" s="7">
        <v>-229.9</v>
      </c>
      <c r="D36"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1983</v>
      </c>
      <c r="B1" s="9" t="s">
        <v>2</v>
      </c>
      <c r="C1" s="9"/>
      <c r="D1" s="9"/>
    </row>
    <row r="2" spans="1:4">
      <c r="A2" s="1" t="s">
        <v>30</v>
      </c>
      <c r="B2" s="1" t="s">
        <v>3</v>
      </c>
      <c r="C2" s="1" t="s">
        <v>31</v>
      </c>
      <c r="D2" s="1" t="s">
        <v>78</v>
      </c>
    </row>
    <row r="3" spans="1:4" ht="30">
      <c r="A3" s="3" t="s">
        <v>1984</v>
      </c>
      <c r="B3" s="4"/>
      <c r="C3" s="4"/>
      <c r="D3" s="4"/>
    </row>
    <row r="4" spans="1:4" ht="30">
      <c r="A4" s="2" t="s">
        <v>1985</v>
      </c>
      <c r="B4" s="7">
        <v>1439.3</v>
      </c>
      <c r="C4" s="7">
        <v>-2101.1999999999998</v>
      </c>
      <c r="D4" s="7">
        <v>918.8</v>
      </c>
    </row>
    <row r="5" spans="1:4">
      <c r="A5" s="2" t="s">
        <v>266</v>
      </c>
      <c r="B5" s="4"/>
      <c r="C5" s="4"/>
      <c r="D5" s="4"/>
    </row>
    <row r="6" spans="1:4" ht="30">
      <c r="A6" s="3" t="s">
        <v>1984</v>
      </c>
      <c r="B6" s="4"/>
      <c r="C6" s="4"/>
      <c r="D6" s="4"/>
    </row>
    <row r="7" spans="1:4">
      <c r="A7" s="2" t="s">
        <v>1986</v>
      </c>
      <c r="B7" s="8">
        <v>4054.8</v>
      </c>
      <c r="C7" s="8">
        <v>7221.5</v>
      </c>
      <c r="D7" s="4"/>
    </row>
    <row r="8" spans="1:4" ht="30">
      <c r="A8" s="2" t="s">
        <v>1985</v>
      </c>
      <c r="B8" s="8">
        <v>2206.6999999999998</v>
      </c>
      <c r="C8" s="8">
        <v>-3166.7</v>
      </c>
      <c r="D8" s="4"/>
    </row>
    <row r="9" spans="1:4">
      <c r="A9" s="2" t="s">
        <v>1987</v>
      </c>
      <c r="B9" s="8">
        <v>6261.5</v>
      </c>
      <c r="C9" s="8">
        <v>4054.8</v>
      </c>
      <c r="D9" s="4"/>
    </row>
    <row r="10" spans="1:4">
      <c r="A10" s="2" t="s">
        <v>735</v>
      </c>
      <c r="B10" s="4"/>
      <c r="C10" s="4"/>
      <c r="D10" s="4"/>
    </row>
    <row r="11" spans="1:4" ht="30">
      <c r="A11" s="3" t="s">
        <v>1984</v>
      </c>
      <c r="B11" s="4"/>
      <c r="C11" s="4"/>
      <c r="D11" s="4"/>
    </row>
    <row r="12" spans="1:4">
      <c r="A12" s="2" t="s">
        <v>1986</v>
      </c>
      <c r="B12" s="4">
        <v>55.5</v>
      </c>
      <c r="C12" s="4">
        <v>92.8</v>
      </c>
      <c r="D12" s="4"/>
    </row>
    <row r="13" spans="1:4" ht="30">
      <c r="A13" s="2" t="s">
        <v>1985</v>
      </c>
      <c r="B13" s="4">
        <v>-41.6</v>
      </c>
      <c r="C13" s="4">
        <v>-37.299999999999997</v>
      </c>
      <c r="D13" s="4"/>
    </row>
    <row r="14" spans="1:4">
      <c r="A14" s="2" t="s">
        <v>1987</v>
      </c>
      <c r="B14" s="4">
        <v>13.9</v>
      </c>
      <c r="C14" s="4">
        <v>55.5</v>
      </c>
      <c r="D14" s="4"/>
    </row>
    <row r="15" spans="1:4">
      <c r="A15" s="2" t="s">
        <v>44</v>
      </c>
      <c r="B15" s="4"/>
      <c r="C15" s="4"/>
      <c r="D15" s="4"/>
    </row>
    <row r="16" spans="1:4" ht="30">
      <c r="A16" s="3" t="s">
        <v>1984</v>
      </c>
      <c r="B16" s="4"/>
      <c r="C16" s="4"/>
      <c r="D16" s="4"/>
    </row>
    <row r="17" spans="1:4">
      <c r="A17" s="2" t="s">
        <v>1986</v>
      </c>
      <c r="B17" s="4">
        <v>-41.6</v>
      </c>
      <c r="C17" s="4">
        <v>-67</v>
      </c>
      <c r="D17" s="4"/>
    </row>
    <row r="18" spans="1:4" ht="30">
      <c r="A18" s="2" t="s">
        <v>1985</v>
      </c>
      <c r="B18" s="4">
        <v>-9.1999999999999993</v>
      </c>
      <c r="C18" s="4">
        <v>25.4</v>
      </c>
      <c r="D18" s="4"/>
    </row>
    <row r="19" spans="1:4">
      <c r="A19" s="2" t="s">
        <v>1987</v>
      </c>
      <c r="B19" s="4">
        <v>-50.8</v>
      </c>
      <c r="C19" s="4">
        <v>-41.6</v>
      </c>
      <c r="D19" s="4"/>
    </row>
    <row r="20" spans="1:4" ht="30">
      <c r="A20" s="2" t="s">
        <v>1988</v>
      </c>
      <c r="B20" s="4"/>
      <c r="C20" s="4"/>
      <c r="D20" s="4"/>
    </row>
    <row r="21" spans="1:4" ht="30">
      <c r="A21" s="3" t="s">
        <v>1984</v>
      </c>
      <c r="B21" s="4"/>
      <c r="C21" s="4"/>
      <c r="D21" s="4"/>
    </row>
    <row r="22" spans="1:4">
      <c r="A22" s="2" t="s">
        <v>1986</v>
      </c>
      <c r="B22" s="8">
        <v>-4108.5</v>
      </c>
      <c r="C22" s="8">
        <v>-6277.5</v>
      </c>
      <c r="D22" s="4"/>
    </row>
    <row r="23" spans="1:4" ht="30">
      <c r="A23" s="2" t="s">
        <v>1985</v>
      </c>
      <c r="B23" s="8">
        <v>-2041.8</v>
      </c>
      <c r="C23" s="6">
        <v>2169</v>
      </c>
      <c r="D23" s="4"/>
    </row>
    <row r="24" spans="1:4">
      <c r="A24" s="2" t="s">
        <v>1987</v>
      </c>
      <c r="B24" s="8">
        <v>-6150.3</v>
      </c>
      <c r="C24" s="8">
        <v>-4108.5</v>
      </c>
      <c r="D24" s="4"/>
    </row>
    <row r="25" spans="1:4">
      <c r="A25" s="2" t="s">
        <v>42</v>
      </c>
      <c r="B25" s="4"/>
      <c r="C25" s="4"/>
      <c r="D25" s="4"/>
    </row>
    <row r="26" spans="1:4" ht="30">
      <c r="A26" s="3" t="s">
        <v>1984</v>
      </c>
      <c r="B26" s="4"/>
      <c r="C26" s="4"/>
      <c r="D26" s="4"/>
    </row>
    <row r="27" spans="1:4">
      <c r="A27" s="2" t="s">
        <v>1986</v>
      </c>
      <c r="B27" s="4">
        <v>263.8</v>
      </c>
      <c r="C27" s="4">
        <v>351.5</v>
      </c>
      <c r="D27" s="4"/>
    </row>
    <row r="28" spans="1:4" ht="30">
      <c r="A28" s="2" t="s">
        <v>1985</v>
      </c>
      <c r="B28" s="4">
        <v>101.2</v>
      </c>
      <c r="C28" s="4">
        <v>-87.7</v>
      </c>
      <c r="D28" s="4"/>
    </row>
    <row r="29" spans="1:4">
      <c r="A29" s="2" t="s">
        <v>1987</v>
      </c>
      <c r="B29" s="4">
        <v>365</v>
      </c>
      <c r="C29" s="4">
        <v>263.8</v>
      </c>
      <c r="D29" s="4"/>
    </row>
    <row r="30" spans="1:4">
      <c r="A30" s="2" t="s">
        <v>1989</v>
      </c>
      <c r="B30" s="4"/>
      <c r="C30" s="4"/>
      <c r="D30" s="4"/>
    </row>
    <row r="31" spans="1:4" ht="30">
      <c r="A31" s="3" t="s">
        <v>1984</v>
      </c>
      <c r="B31" s="4"/>
      <c r="C31" s="4"/>
      <c r="D31" s="4"/>
    </row>
    <row r="32" spans="1:4">
      <c r="A32" s="2" t="s">
        <v>1986</v>
      </c>
      <c r="B32" s="4">
        <v>-88.3</v>
      </c>
      <c r="C32" s="4">
        <v>-447.8</v>
      </c>
      <c r="D32" s="4"/>
    </row>
    <row r="33" spans="1:4" ht="30">
      <c r="A33" s="2" t="s">
        <v>1985</v>
      </c>
      <c r="B33" s="4">
        <v>-60.7</v>
      </c>
      <c r="C33" s="4">
        <v>359.5</v>
      </c>
      <c r="D33" s="4"/>
    </row>
    <row r="34" spans="1:4">
      <c r="A34" s="2" t="s">
        <v>1987</v>
      </c>
      <c r="B34" s="4">
        <v>-149</v>
      </c>
      <c r="C34" s="4">
        <v>-88.3</v>
      </c>
      <c r="D34" s="4"/>
    </row>
    <row r="35" spans="1:4">
      <c r="A35" s="2" t="s">
        <v>708</v>
      </c>
      <c r="B35" s="4"/>
      <c r="C35" s="4"/>
      <c r="D35" s="4"/>
    </row>
    <row r="36" spans="1:4" ht="30">
      <c r="A36" s="3" t="s">
        <v>1984</v>
      </c>
      <c r="B36" s="4"/>
      <c r="C36" s="4"/>
      <c r="D36" s="4"/>
    </row>
    <row r="37" spans="1:4">
      <c r="A37" s="2" t="s">
        <v>1986</v>
      </c>
      <c r="B37" s="4">
        <v>135.69999999999999</v>
      </c>
      <c r="C37" s="4">
        <v>873.5</v>
      </c>
      <c r="D37" s="4"/>
    </row>
    <row r="38" spans="1:4" ht="30">
      <c r="A38" s="2" t="s">
        <v>1985</v>
      </c>
      <c r="B38" s="4">
        <v>154.6</v>
      </c>
      <c r="C38" s="4">
        <v>-737.8</v>
      </c>
      <c r="D38" s="4"/>
    </row>
    <row r="39" spans="1:4">
      <c r="A39" s="2" t="s">
        <v>1987</v>
      </c>
      <c r="B39" s="7">
        <v>290.3</v>
      </c>
      <c r="C39" s="7">
        <v>135.69999999999999</v>
      </c>
      <c r="D3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1990</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ht="45">
      <c r="A3" s="3" t="s">
        <v>1991</v>
      </c>
      <c r="B3" s="4"/>
      <c r="C3" s="4"/>
      <c r="D3" s="4"/>
      <c r="E3" s="4"/>
      <c r="F3" s="4"/>
      <c r="G3" s="4"/>
      <c r="H3" s="4"/>
      <c r="I3" s="4"/>
      <c r="J3" s="4"/>
      <c r="K3" s="4"/>
      <c r="L3" s="4"/>
    </row>
    <row r="4" spans="1:12" ht="60">
      <c r="A4" s="2" t="s">
        <v>1992</v>
      </c>
      <c r="B4" s="4"/>
      <c r="C4" s="4"/>
      <c r="D4" s="4"/>
      <c r="E4" s="4"/>
      <c r="F4" s="4"/>
      <c r="G4" s="4"/>
      <c r="H4" s="4"/>
      <c r="I4" s="4"/>
      <c r="J4" s="7">
        <v>29.6</v>
      </c>
      <c r="K4" s="7">
        <v>7.6</v>
      </c>
      <c r="L4" s="7">
        <v>56.2</v>
      </c>
    </row>
    <row r="5" spans="1:12" ht="30">
      <c r="A5" s="2" t="s">
        <v>1993</v>
      </c>
      <c r="B5" s="4"/>
      <c r="C5" s="4"/>
      <c r="D5" s="4"/>
      <c r="E5" s="4"/>
      <c r="F5" s="4"/>
      <c r="G5" s="4"/>
      <c r="H5" s="4"/>
      <c r="I5" s="4"/>
      <c r="J5" s="4">
        <v>-13.5</v>
      </c>
      <c r="K5" s="4">
        <v>-0.8</v>
      </c>
      <c r="L5" s="4">
        <v>0</v>
      </c>
    </row>
    <row r="6" spans="1:12">
      <c r="A6" s="2" t="s">
        <v>81</v>
      </c>
      <c r="B6" s="4">
        <v>629.4</v>
      </c>
      <c r="C6" s="4">
        <v>606.4</v>
      </c>
      <c r="D6" s="4">
        <v>629.1</v>
      </c>
      <c r="E6" s="4">
        <v>612.5</v>
      </c>
      <c r="F6" s="4">
        <v>629.4</v>
      </c>
      <c r="G6" s="4">
        <v>615.5</v>
      </c>
      <c r="H6" s="4">
        <v>626.1</v>
      </c>
      <c r="I6" s="4">
        <v>621.1</v>
      </c>
      <c r="J6" s="8">
        <v>2477.4</v>
      </c>
      <c r="K6" s="8">
        <v>2492.1</v>
      </c>
      <c r="L6" s="8">
        <v>2515.1999999999998</v>
      </c>
    </row>
    <row r="7" spans="1:12">
      <c r="A7" s="2" t="s">
        <v>91</v>
      </c>
      <c r="B7" s="4"/>
      <c r="C7" s="4"/>
      <c r="D7" s="4"/>
      <c r="E7" s="4"/>
      <c r="F7" s="4"/>
      <c r="G7" s="4"/>
      <c r="H7" s="4"/>
      <c r="I7" s="4"/>
      <c r="J7" s="4">
        <v>-167.5</v>
      </c>
      <c r="K7" s="4">
        <v>-149.4</v>
      </c>
      <c r="L7" s="4">
        <v>-145.4</v>
      </c>
    </row>
    <row r="8" spans="1:12">
      <c r="A8" s="2" t="s">
        <v>1994</v>
      </c>
      <c r="B8" s="4"/>
      <c r="C8" s="4"/>
      <c r="D8" s="4"/>
      <c r="E8" s="4"/>
      <c r="F8" s="4"/>
      <c r="G8" s="4"/>
      <c r="H8" s="4"/>
      <c r="I8" s="4"/>
      <c r="J8" s="4">
        <v>-831.2</v>
      </c>
      <c r="K8" s="4">
        <v>-751.5</v>
      </c>
      <c r="L8" s="4">
        <v>-782.9</v>
      </c>
    </row>
    <row r="9" spans="1:12">
      <c r="A9" s="2" t="s">
        <v>97</v>
      </c>
      <c r="B9" s="4">
        <v>-457.9</v>
      </c>
      <c r="C9" s="4">
        <v>312.10000000000002</v>
      </c>
      <c r="D9" s="4">
        <v>346.5</v>
      </c>
      <c r="E9" s="4">
        <v>326.5</v>
      </c>
      <c r="F9" s="4">
        <v>305.8</v>
      </c>
      <c r="G9" s="4">
        <v>284.10000000000002</v>
      </c>
      <c r="H9" s="4">
        <v>311.5</v>
      </c>
      <c r="I9" s="4">
        <v>303.8</v>
      </c>
      <c r="J9" s="4">
        <v>527.20000000000005</v>
      </c>
      <c r="K9" s="8">
        <v>1205.2</v>
      </c>
      <c r="L9" s="8">
        <v>1249.5</v>
      </c>
    </row>
    <row r="10" spans="1:12">
      <c r="A10" s="2" t="s">
        <v>1995</v>
      </c>
      <c r="B10" s="4"/>
      <c r="C10" s="4"/>
      <c r="D10" s="4"/>
      <c r="E10" s="4"/>
      <c r="F10" s="4"/>
      <c r="G10" s="4"/>
      <c r="H10" s="4"/>
      <c r="I10" s="4"/>
      <c r="J10" s="4">
        <v>113.8</v>
      </c>
      <c r="K10" s="4">
        <v>347.1</v>
      </c>
      <c r="L10" s="4">
        <v>355.1</v>
      </c>
    </row>
    <row r="11" spans="1:12">
      <c r="A11" s="2" t="s">
        <v>102</v>
      </c>
      <c r="B11" s="4">
        <v>-279.10000000000002</v>
      </c>
      <c r="C11" s="4">
        <v>221.1</v>
      </c>
      <c r="D11" s="4">
        <v>242.5</v>
      </c>
      <c r="E11" s="4">
        <v>228.9</v>
      </c>
      <c r="F11" s="4">
        <v>221.2</v>
      </c>
      <c r="G11" s="4">
        <v>205.7</v>
      </c>
      <c r="H11" s="4">
        <v>218.6</v>
      </c>
      <c r="I11" s="4">
        <v>212.6</v>
      </c>
      <c r="J11" s="4">
        <v>413.4</v>
      </c>
      <c r="K11" s="4">
        <v>858.1</v>
      </c>
      <c r="L11" s="4">
        <v>894.4</v>
      </c>
    </row>
    <row r="12" spans="1:12" ht="45">
      <c r="A12" s="2" t="s">
        <v>1996</v>
      </c>
      <c r="B12" s="4"/>
      <c r="C12" s="4"/>
      <c r="D12" s="4"/>
      <c r="E12" s="4"/>
      <c r="F12" s="4"/>
      <c r="G12" s="4"/>
      <c r="H12" s="4"/>
      <c r="I12" s="4"/>
      <c r="J12" s="4"/>
      <c r="K12" s="4"/>
      <c r="L12" s="4"/>
    </row>
    <row r="13" spans="1:12" ht="45">
      <c r="A13" s="3" t="s">
        <v>1991</v>
      </c>
      <c r="B13" s="4"/>
      <c r="C13" s="4"/>
      <c r="D13" s="4"/>
      <c r="E13" s="4"/>
      <c r="F13" s="4"/>
      <c r="G13" s="4"/>
      <c r="H13" s="4"/>
      <c r="I13" s="4"/>
      <c r="J13" s="4"/>
      <c r="K13" s="4"/>
      <c r="L13" s="4"/>
    </row>
    <row r="14" spans="1:12" ht="60">
      <c r="A14" s="2" t="s">
        <v>1992</v>
      </c>
      <c r="B14" s="4"/>
      <c r="C14" s="4"/>
      <c r="D14" s="4"/>
      <c r="E14" s="4"/>
      <c r="F14" s="4"/>
      <c r="G14" s="4"/>
      <c r="H14" s="4"/>
      <c r="I14" s="4"/>
      <c r="J14" s="4">
        <v>12.6</v>
      </c>
      <c r="K14" s="4">
        <v>-12.6</v>
      </c>
      <c r="L14" s="4"/>
    </row>
    <row r="15" spans="1:12" ht="30">
      <c r="A15" s="2" t="s">
        <v>1993</v>
      </c>
      <c r="B15" s="4"/>
      <c r="C15" s="4"/>
      <c r="D15" s="4"/>
      <c r="E15" s="4"/>
      <c r="F15" s="4"/>
      <c r="G15" s="4"/>
      <c r="H15" s="4"/>
      <c r="I15" s="4"/>
      <c r="J15" s="4">
        <v>-13.5</v>
      </c>
      <c r="K15" s="4">
        <v>-0.8</v>
      </c>
      <c r="L15" s="4"/>
    </row>
    <row r="16" spans="1:12">
      <c r="A16" s="2" t="s">
        <v>97</v>
      </c>
      <c r="B16" s="4"/>
      <c r="C16" s="4"/>
      <c r="D16" s="4"/>
      <c r="E16" s="4"/>
      <c r="F16" s="4"/>
      <c r="G16" s="4"/>
      <c r="H16" s="4"/>
      <c r="I16" s="4"/>
      <c r="J16" s="4">
        <v>-0.9</v>
      </c>
      <c r="K16" s="4">
        <v>-13.4</v>
      </c>
      <c r="L16" s="4"/>
    </row>
    <row r="17" spans="1:12">
      <c r="A17" s="2" t="s">
        <v>1995</v>
      </c>
      <c r="B17" s="4"/>
      <c r="C17" s="4"/>
      <c r="D17" s="4"/>
      <c r="E17" s="4"/>
      <c r="F17" s="4"/>
      <c r="G17" s="4"/>
      <c r="H17" s="4"/>
      <c r="I17" s="4"/>
      <c r="J17" s="4">
        <v>-0.6</v>
      </c>
      <c r="K17" s="4">
        <v>-4.8</v>
      </c>
      <c r="L17" s="4"/>
    </row>
    <row r="18" spans="1:12">
      <c r="A18" s="2" t="s">
        <v>102</v>
      </c>
      <c r="B18" s="4"/>
      <c r="C18" s="4"/>
      <c r="D18" s="4"/>
      <c r="E18" s="4"/>
      <c r="F18" s="4"/>
      <c r="G18" s="4"/>
      <c r="H18" s="4"/>
      <c r="I18" s="4"/>
      <c r="J18" s="4">
        <v>-0.3</v>
      </c>
      <c r="K18" s="4">
        <v>-8.6</v>
      </c>
      <c r="L18" s="4"/>
    </row>
    <row r="19" spans="1:12" ht="45">
      <c r="A19" s="2" t="s">
        <v>1997</v>
      </c>
      <c r="B19" s="4"/>
      <c r="C19" s="4"/>
      <c r="D19" s="4"/>
      <c r="E19" s="4"/>
      <c r="F19" s="4"/>
      <c r="G19" s="4"/>
      <c r="H19" s="4"/>
      <c r="I19" s="4"/>
      <c r="J19" s="4"/>
      <c r="K19" s="4"/>
      <c r="L19" s="4"/>
    </row>
    <row r="20" spans="1:12" ht="45">
      <c r="A20" s="3" t="s">
        <v>1991</v>
      </c>
      <c r="B20" s="4"/>
      <c r="C20" s="4"/>
      <c r="D20" s="4"/>
      <c r="E20" s="4"/>
      <c r="F20" s="4"/>
      <c r="G20" s="4"/>
      <c r="H20" s="4"/>
      <c r="I20" s="4"/>
      <c r="J20" s="4"/>
      <c r="K20" s="4"/>
      <c r="L20" s="4"/>
    </row>
    <row r="21" spans="1:12">
      <c r="A21" s="2" t="s">
        <v>97</v>
      </c>
      <c r="B21" s="4"/>
      <c r="C21" s="4"/>
      <c r="D21" s="4"/>
      <c r="E21" s="4"/>
      <c r="F21" s="4"/>
      <c r="G21" s="4"/>
      <c r="H21" s="4"/>
      <c r="I21" s="4"/>
      <c r="J21" s="4">
        <v>53</v>
      </c>
      <c r="K21" s="4">
        <v>23</v>
      </c>
      <c r="L21" s="4"/>
    </row>
    <row r="22" spans="1:12">
      <c r="A22" s="2" t="s">
        <v>1995</v>
      </c>
      <c r="B22" s="4"/>
      <c r="C22" s="4"/>
      <c r="D22" s="4"/>
      <c r="E22" s="4"/>
      <c r="F22" s="4"/>
      <c r="G22" s="4"/>
      <c r="H22" s="4"/>
      <c r="I22" s="4"/>
      <c r="J22" s="4">
        <v>16.600000000000001</v>
      </c>
      <c r="K22" s="4">
        <v>8</v>
      </c>
      <c r="L22" s="4"/>
    </row>
    <row r="23" spans="1:12">
      <c r="A23" s="2" t="s">
        <v>102</v>
      </c>
      <c r="B23" s="4"/>
      <c r="C23" s="4"/>
      <c r="D23" s="4"/>
      <c r="E23" s="4"/>
      <c r="F23" s="4"/>
      <c r="G23" s="4"/>
      <c r="H23" s="4"/>
      <c r="I23" s="4"/>
      <c r="J23" s="4">
        <v>36.4</v>
      </c>
      <c r="K23" s="4">
        <v>15</v>
      </c>
      <c r="L23" s="4"/>
    </row>
    <row r="24" spans="1:12" ht="60">
      <c r="A24" s="2" t="s">
        <v>1998</v>
      </c>
      <c r="B24" s="4"/>
      <c r="C24" s="4"/>
      <c r="D24" s="4"/>
      <c r="E24" s="4"/>
      <c r="F24" s="4"/>
      <c r="G24" s="4"/>
      <c r="H24" s="4"/>
      <c r="I24" s="4"/>
      <c r="J24" s="4"/>
      <c r="K24" s="4"/>
      <c r="L24" s="4"/>
    </row>
    <row r="25" spans="1:12" ht="45">
      <c r="A25" s="3" t="s">
        <v>1991</v>
      </c>
      <c r="B25" s="4"/>
      <c r="C25" s="4"/>
      <c r="D25" s="4"/>
      <c r="E25" s="4"/>
      <c r="F25" s="4"/>
      <c r="G25" s="4"/>
      <c r="H25" s="4"/>
      <c r="I25" s="4"/>
      <c r="J25" s="4"/>
      <c r="K25" s="4"/>
      <c r="L25" s="4"/>
    </row>
    <row r="26" spans="1:12" ht="60">
      <c r="A26" s="2" t="s">
        <v>1992</v>
      </c>
      <c r="B26" s="4"/>
      <c r="C26" s="4"/>
      <c r="D26" s="4"/>
      <c r="E26" s="4"/>
      <c r="F26" s="4"/>
      <c r="G26" s="4"/>
      <c r="H26" s="4"/>
      <c r="I26" s="4"/>
      <c r="J26" s="4">
        <v>4.3</v>
      </c>
      <c r="K26" s="4">
        <v>1.3</v>
      </c>
      <c r="L26" s="4"/>
    </row>
    <row r="27" spans="1:12">
      <c r="A27" s="2" t="s">
        <v>81</v>
      </c>
      <c r="B27" s="4"/>
      <c r="C27" s="4"/>
      <c r="D27" s="4"/>
      <c r="E27" s="4"/>
      <c r="F27" s="4"/>
      <c r="G27" s="4"/>
      <c r="H27" s="4"/>
      <c r="I27" s="4"/>
      <c r="J27" s="4">
        <v>47.8</v>
      </c>
      <c r="K27" s="4">
        <v>43.1</v>
      </c>
      <c r="L27" s="4"/>
    </row>
    <row r="28" spans="1:12">
      <c r="A28" s="2" t="s">
        <v>91</v>
      </c>
      <c r="B28" s="4"/>
      <c r="C28" s="4"/>
      <c r="D28" s="4"/>
      <c r="E28" s="4"/>
      <c r="F28" s="4"/>
      <c r="G28" s="4"/>
      <c r="H28" s="4"/>
      <c r="I28" s="4"/>
      <c r="J28" s="4">
        <v>-1.8</v>
      </c>
      <c r="K28" s="4">
        <v>-1.7</v>
      </c>
      <c r="L28" s="4"/>
    </row>
    <row r="29" spans="1:12" ht="60">
      <c r="A29" s="2" t="s">
        <v>1999</v>
      </c>
      <c r="B29" s="4"/>
      <c r="C29" s="4"/>
      <c r="D29" s="4"/>
      <c r="E29" s="4"/>
      <c r="F29" s="4"/>
      <c r="G29" s="4"/>
      <c r="H29" s="4"/>
      <c r="I29" s="4"/>
      <c r="J29" s="4"/>
      <c r="K29" s="4"/>
      <c r="L29" s="4"/>
    </row>
    <row r="30" spans="1:12" ht="45">
      <c r="A30" s="3" t="s">
        <v>1991</v>
      </c>
      <c r="B30" s="4"/>
      <c r="C30" s="4"/>
      <c r="D30" s="4"/>
      <c r="E30" s="4"/>
      <c r="F30" s="4"/>
      <c r="G30" s="4"/>
      <c r="H30" s="4"/>
      <c r="I30" s="4"/>
      <c r="J30" s="4"/>
      <c r="K30" s="4"/>
      <c r="L30" s="4"/>
    </row>
    <row r="31" spans="1:12" ht="60">
      <c r="A31" s="2" t="s">
        <v>1992</v>
      </c>
      <c r="B31" s="4"/>
      <c r="C31" s="4"/>
      <c r="D31" s="4"/>
      <c r="E31" s="4"/>
      <c r="F31" s="4"/>
      <c r="G31" s="4"/>
      <c r="H31" s="4"/>
      <c r="I31" s="4"/>
      <c r="J31" s="4">
        <v>6.9</v>
      </c>
      <c r="K31" s="4">
        <v>-13.8</v>
      </c>
      <c r="L31" s="4"/>
    </row>
    <row r="32" spans="1:12">
      <c r="A32" s="2" t="s">
        <v>81</v>
      </c>
      <c r="B32" s="4"/>
      <c r="C32" s="4"/>
      <c r="D32" s="4"/>
      <c r="E32" s="4"/>
      <c r="F32" s="4"/>
      <c r="G32" s="4"/>
      <c r="H32" s="4"/>
      <c r="I32" s="4"/>
      <c r="J32" s="4">
        <v>-4.2</v>
      </c>
      <c r="K32" s="4">
        <v>-5.9</v>
      </c>
      <c r="L32" s="4"/>
    </row>
    <row r="33" spans="1:12" ht="45">
      <c r="A33" s="2" t="s">
        <v>2000</v>
      </c>
      <c r="B33" s="4"/>
      <c r="C33" s="4"/>
      <c r="D33" s="4"/>
      <c r="E33" s="4"/>
      <c r="F33" s="4"/>
      <c r="G33" s="4"/>
      <c r="H33" s="4"/>
      <c r="I33" s="4"/>
      <c r="J33" s="4"/>
      <c r="K33" s="4"/>
      <c r="L33" s="4"/>
    </row>
    <row r="34" spans="1:12" ht="45">
      <c r="A34" s="3" t="s">
        <v>1991</v>
      </c>
      <c r="B34" s="4"/>
      <c r="C34" s="4"/>
      <c r="D34" s="4"/>
      <c r="E34" s="4"/>
      <c r="F34" s="4"/>
      <c r="G34" s="4"/>
      <c r="H34" s="4"/>
      <c r="I34" s="4"/>
      <c r="J34" s="4"/>
      <c r="K34" s="4"/>
      <c r="L34" s="4"/>
    </row>
    <row r="35" spans="1:12">
      <c r="A35" s="2" t="s">
        <v>1994</v>
      </c>
      <c r="B35" s="4"/>
      <c r="C35" s="4"/>
      <c r="D35" s="4"/>
      <c r="E35" s="4"/>
      <c r="F35" s="4"/>
      <c r="G35" s="4"/>
      <c r="H35" s="4"/>
      <c r="I35" s="4"/>
      <c r="J35" s="4">
        <v>-5.6</v>
      </c>
      <c r="K35" s="4">
        <v>-32.9</v>
      </c>
      <c r="L35" s="4"/>
    </row>
    <row r="36" spans="1:12" ht="45">
      <c r="A36" s="2" t="s">
        <v>2001</v>
      </c>
      <c r="B36" s="4"/>
      <c r="C36" s="4"/>
      <c r="D36" s="4"/>
      <c r="E36" s="4"/>
      <c r="F36" s="4"/>
      <c r="G36" s="4"/>
      <c r="H36" s="4"/>
      <c r="I36" s="4"/>
      <c r="J36" s="4"/>
      <c r="K36" s="4"/>
      <c r="L36" s="4"/>
    </row>
    <row r="37" spans="1:12" ht="45">
      <c r="A37" s="3" t="s">
        <v>1991</v>
      </c>
      <c r="B37" s="4"/>
      <c r="C37" s="4"/>
      <c r="D37" s="4"/>
      <c r="E37" s="4"/>
      <c r="F37" s="4"/>
      <c r="G37" s="4"/>
      <c r="H37" s="4"/>
      <c r="I37" s="4"/>
      <c r="J37" s="4"/>
      <c r="K37" s="4"/>
      <c r="L37" s="4"/>
    </row>
    <row r="38" spans="1:12">
      <c r="A38" s="2" t="s">
        <v>1994</v>
      </c>
      <c r="B38" s="4"/>
      <c r="C38" s="4"/>
      <c r="D38" s="4"/>
      <c r="E38" s="4"/>
      <c r="F38" s="4"/>
      <c r="G38" s="4"/>
      <c r="H38" s="4"/>
      <c r="I38" s="4"/>
      <c r="J38" s="4">
        <v>1.7</v>
      </c>
      <c r="K38" s="4">
        <v>5</v>
      </c>
      <c r="L38" s="4"/>
    </row>
    <row r="39" spans="1:12" ht="45">
      <c r="A39" s="2" t="s">
        <v>2002</v>
      </c>
      <c r="B39" s="4"/>
      <c r="C39" s="4"/>
      <c r="D39" s="4"/>
      <c r="E39" s="4"/>
      <c r="F39" s="4"/>
      <c r="G39" s="4"/>
      <c r="H39" s="4"/>
      <c r="I39" s="4"/>
      <c r="J39" s="4"/>
      <c r="K39" s="4"/>
      <c r="L39" s="4"/>
    </row>
    <row r="40" spans="1:12" ht="45">
      <c r="A40" s="3" t="s">
        <v>1991</v>
      </c>
      <c r="B40" s="4"/>
      <c r="C40" s="4"/>
      <c r="D40" s="4"/>
      <c r="E40" s="4"/>
      <c r="F40" s="4"/>
      <c r="G40" s="4"/>
      <c r="H40" s="4"/>
      <c r="I40" s="4"/>
      <c r="J40" s="4"/>
      <c r="K40" s="4"/>
      <c r="L40" s="4"/>
    </row>
    <row r="41" spans="1:12">
      <c r="A41" s="2" t="s">
        <v>1994</v>
      </c>
      <c r="B41" s="4"/>
      <c r="C41" s="4"/>
      <c r="D41" s="4"/>
      <c r="E41" s="4"/>
      <c r="F41" s="4"/>
      <c r="G41" s="4"/>
      <c r="H41" s="4"/>
      <c r="I41" s="4"/>
      <c r="J41" s="4">
        <v>0</v>
      </c>
      <c r="K41" s="4">
        <v>3</v>
      </c>
      <c r="L41" s="4"/>
    </row>
    <row r="42" spans="1:12" ht="45">
      <c r="A42" s="2" t="s">
        <v>2003</v>
      </c>
      <c r="B42" s="4"/>
      <c r="C42" s="4"/>
      <c r="D42" s="4"/>
      <c r="E42" s="4"/>
      <c r="F42" s="4"/>
      <c r="G42" s="4"/>
      <c r="H42" s="4"/>
      <c r="I42" s="4"/>
      <c r="J42" s="4"/>
      <c r="K42" s="4"/>
      <c r="L42" s="4"/>
    </row>
    <row r="43" spans="1:12" ht="45">
      <c r="A43" s="3" t="s">
        <v>1991</v>
      </c>
      <c r="B43" s="4"/>
      <c r="C43" s="4"/>
      <c r="D43" s="4"/>
      <c r="E43" s="4"/>
      <c r="F43" s="4"/>
      <c r="G43" s="4"/>
      <c r="H43" s="4"/>
      <c r="I43" s="4"/>
      <c r="J43" s="4"/>
      <c r="K43" s="4"/>
      <c r="L43" s="4"/>
    </row>
    <row r="44" spans="1:12">
      <c r="A44" s="2" t="s">
        <v>1994</v>
      </c>
      <c r="B44" s="4"/>
      <c r="C44" s="4"/>
      <c r="D44" s="4"/>
      <c r="E44" s="4"/>
      <c r="F44" s="4"/>
      <c r="G44" s="4"/>
      <c r="H44" s="4"/>
      <c r="I44" s="4"/>
      <c r="J44" s="4">
        <v>-64.400000000000006</v>
      </c>
      <c r="K44" s="4">
        <v>0</v>
      </c>
      <c r="L44" s="4"/>
    </row>
    <row r="45" spans="1:12" ht="60">
      <c r="A45" s="2" t="s">
        <v>2004</v>
      </c>
      <c r="B45" s="4"/>
      <c r="C45" s="4"/>
      <c r="D45" s="4"/>
      <c r="E45" s="4"/>
      <c r="F45" s="4"/>
      <c r="G45" s="4"/>
      <c r="H45" s="4"/>
      <c r="I45" s="4"/>
      <c r="J45" s="4"/>
      <c r="K45" s="4"/>
      <c r="L45" s="4"/>
    </row>
    <row r="46" spans="1:12" ht="45">
      <c r="A46" s="3" t="s">
        <v>1991</v>
      </c>
      <c r="B46" s="4"/>
      <c r="C46" s="4"/>
      <c r="D46" s="4"/>
      <c r="E46" s="4"/>
      <c r="F46" s="4"/>
      <c r="G46" s="4"/>
      <c r="H46" s="4"/>
      <c r="I46" s="4"/>
      <c r="J46" s="4"/>
      <c r="K46" s="4"/>
      <c r="L46" s="4"/>
    </row>
    <row r="47" spans="1:12">
      <c r="A47" s="2" t="s">
        <v>97</v>
      </c>
      <c r="B47" s="4"/>
      <c r="C47" s="4"/>
      <c r="D47" s="4"/>
      <c r="E47" s="4"/>
      <c r="F47" s="4"/>
      <c r="G47" s="4"/>
      <c r="H47" s="4"/>
      <c r="I47" s="4"/>
      <c r="J47" s="4">
        <v>-68.3</v>
      </c>
      <c r="K47" s="4">
        <v>-24.9</v>
      </c>
      <c r="L47" s="4"/>
    </row>
    <row r="48" spans="1:12">
      <c r="A48" s="2" t="s">
        <v>1995</v>
      </c>
      <c r="B48" s="4"/>
      <c r="C48" s="4"/>
      <c r="D48" s="4"/>
      <c r="E48" s="4"/>
      <c r="F48" s="4"/>
      <c r="G48" s="4"/>
      <c r="H48" s="4"/>
      <c r="I48" s="4"/>
      <c r="J48" s="4">
        <v>-23.8</v>
      </c>
      <c r="K48" s="4">
        <v>-8.9</v>
      </c>
      <c r="L48" s="4"/>
    </row>
    <row r="49" spans="1:12">
      <c r="A49" s="2" t="s">
        <v>102</v>
      </c>
      <c r="B49" s="4"/>
      <c r="C49" s="4"/>
      <c r="D49" s="4"/>
      <c r="E49" s="4"/>
      <c r="F49" s="4"/>
      <c r="G49" s="4"/>
      <c r="H49" s="4"/>
      <c r="I49" s="4"/>
      <c r="J49" s="7">
        <v>-44.5</v>
      </c>
      <c r="K49" s="10">
        <v>-16</v>
      </c>
      <c r="L49"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2005</v>
      </c>
      <c r="B1" s="9" t="s">
        <v>2</v>
      </c>
      <c r="C1" s="9"/>
      <c r="D1" s="9"/>
    </row>
    <row r="2" spans="1:4">
      <c r="A2" s="1" t="s">
        <v>30</v>
      </c>
      <c r="B2" s="1" t="s">
        <v>3</v>
      </c>
      <c r="C2" s="1" t="s">
        <v>31</v>
      </c>
      <c r="D2" s="1" t="s">
        <v>78</v>
      </c>
    </row>
    <row r="3" spans="1:4" ht="45">
      <c r="A3" s="3" t="s">
        <v>2006</v>
      </c>
      <c r="B3" s="4"/>
      <c r="C3" s="4"/>
      <c r="D3" s="4"/>
    </row>
    <row r="4" spans="1:4">
      <c r="A4" s="2" t="s">
        <v>780</v>
      </c>
      <c r="B4" s="7">
        <v>24535.599999999999</v>
      </c>
      <c r="C4" s="7">
        <v>24567.1</v>
      </c>
      <c r="D4" s="7">
        <v>24586.5</v>
      </c>
    </row>
    <row r="5" spans="1:4">
      <c r="A5" s="2" t="s">
        <v>2007</v>
      </c>
      <c r="B5" s="8">
        <v>2072.8000000000002</v>
      </c>
      <c r="C5" s="6">
        <v>2006</v>
      </c>
      <c r="D5" s="8">
        <v>2042.6</v>
      </c>
    </row>
    <row r="6" spans="1:4">
      <c r="A6" s="2" t="s">
        <v>782</v>
      </c>
      <c r="B6" s="8">
        <v>22462.799999999999</v>
      </c>
      <c r="C6" s="8">
        <v>22561.1</v>
      </c>
      <c r="D6" s="8">
        <v>22543.9</v>
      </c>
    </row>
    <row r="7" spans="1:4">
      <c r="A7" s="3" t="s">
        <v>783</v>
      </c>
      <c r="B7" s="4"/>
      <c r="C7" s="4"/>
      <c r="D7" s="4"/>
    </row>
    <row r="8" spans="1:4">
      <c r="A8" s="2" t="s">
        <v>2008</v>
      </c>
      <c r="B8" s="8">
        <v>4851.5</v>
      </c>
      <c r="C8" s="8">
        <v>4751.8999999999996</v>
      </c>
      <c r="D8" s="8">
        <v>4946.2</v>
      </c>
    </row>
    <row r="9" spans="1:4">
      <c r="A9" s="3" t="s">
        <v>793</v>
      </c>
      <c r="B9" s="4"/>
      <c r="C9" s="4"/>
      <c r="D9" s="4"/>
    </row>
    <row r="10" spans="1:4">
      <c r="A10" s="2" t="s">
        <v>2008</v>
      </c>
      <c r="B10" s="8">
        <v>-1702.3</v>
      </c>
      <c r="C10" s="8">
        <v>-1657.3</v>
      </c>
      <c r="D10" s="8">
        <v>-1715.4</v>
      </c>
    </row>
    <row r="11" spans="1:4">
      <c r="A11" s="2" t="s">
        <v>2009</v>
      </c>
      <c r="B11" s="8">
        <v>-4547.3999999999996</v>
      </c>
      <c r="C11" s="8">
        <v>-4419.3999999999996</v>
      </c>
      <c r="D11" s="8">
        <v>-4386.6000000000004</v>
      </c>
    </row>
    <row r="12" spans="1:4">
      <c r="A12" s="2" t="s">
        <v>800</v>
      </c>
      <c r="B12" s="8">
        <v>-6249.7</v>
      </c>
      <c r="C12" s="8">
        <v>-6076.7</v>
      </c>
      <c r="D12" s="6">
        <v>-6102</v>
      </c>
    </row>
    <row r="13" spans="1:4">
      <c r="A13" s="2" t="s">
        <v>804</v>
      </c>
      <c r="B13" s="8">
        <v>22127.1</v>
      </c>
      <c r="C13" s="8">
        <v>22462.799999999999</v>
      </c>
      <c r="D13" s="8">
        <v>22561.1</v>
      </c>
    </row>
    <row r="14" spans="1:4">
      <c r="A14" s="2" t="s">
        <v>2010</v>
      </c>
      <c r="B14" s="8">
        <v>2066.9</v>
      </c>
      <c r="C14" s="8">
        <v>2072.8000000000002</v>
      </c>
      <c r="D14" s="6">
        <v>2006</v>
      </c>
    </row>
    <row r="15" spans="1:4">
      <c r="A15" s="2" t="s">
        <v>806</v>
      </c>
      <c r="B15" s="6">
        <v>24194</v>
      </c>
      <c r="C15" s="8">
        <v>24535.599999999999</v>
      </c>
      <c r="D15" s="8">
        <v>24567.1</v>
      </c>
    </row>
    <row r="16" spans="1:4">
      <c r="A16" s="2" t="s">
        <v>2011</v>
      </c>
      <c r="B16" s="4"/>
      <c r="C16" s="4"/>
      <c r="D16" s="4"/>
    </row>
    <row r="17" spans="1:4">
      <c r="A17" s="3" t="s">
        <v>783</v>
      </c>
      <c r="B17" s="4"/>
      <c r="C17" s="4"/>
      <c r="D17" s="4"/>
    </row>
    <row r="18" spans="1:4">
      <c r="A18" s="2" t="s">
        <v>2009</v>
      </c>
      <c r="B18" s="8">
        <v>1214.7</v>
      </c>
      <c r="C18" s="6">
        <v>1230</v>
      </c>
      <c r="D18" s="8">
        <v>1247.5999999999999</v>
      </c>
    </row>
    <row r="19" spans="1:4">
      <c r="A19" s="2" t="s">
        <v>2012</v>
      </c>
      <c r="B19" s="4"/>
      <c r="C19" s="4"/>
      <c r="D19" s="4"/>
    </row>
    <row r="20" spans="1:4">
      <c r="A20" s="3" t="s">
        <v>783</v>
      </c>
      <c r="B20" s="4"/>
      <c r="C20" s="4"/>
      <c r="D20" s="4"/>
    </row>
    <row r="21" spans="1:4">
      <c r="A21" s="2" t="s">
        <v>2009</v>
      </c>
      <c r="B21" s="4">
        <v>-13.5</v>
      </c>
      <c r="C21" s="4">
        <v>-44.7</v>
      </c>
      <c r="D21" s="4">
        <v>-175.7</v>
      </c>
    </row>
    <row r="22" spans="1:4">
      <c r="A22" s="2" t="s">
        <v>1304</v>
      </c>
      <c r="B22" s="4"/>
      <c r="C22" s="4"/>
      <c r="D22" s="4"/>
    </row>
    <row r="23" spans="1:4">
      <c r="A23" s="3" t="s">
        <v>783</v>
      </c>
      <c r="B23" s="4"/>
      <c r="C23" s="4"/>
      <c r="D23" s="4"/>
    </row>
    <row r="24" spans="1:4">
      <c r="A24" s="2" t="s">
        <v>2009</v>
      </c>
      <c r="B24" s="4">
        <v>-138.69999999999999</v>
      </c>
      <c r="C24" s="4">
        <v>41.2</v>
      </c>
      <c r="D24" s="4">
        <v>101.1</v>
      </c>
    </row>
    <row r="25" spans="1:4">
      <c r="A25" s="2" t="s">
        <v>2013</v>
      </c>
      <c r="B25" s="4"/>
      <c r="C25" s="4"/>
      <c r="D25" s="4"/>
    </row>
    <row r="26" spans="1:4">
      <c r="A26" s="3" t="s">
        <v>783</v>
      </c>
      <c r="B26" s="4"/>
      <c r="C26" s="4"/>
      <c r="D26" s="4"/>
    </row>
    <row r="27" spans="1:4">
      <c r="A27" s="2" t="s">
        <v>792</v>
      </c>
      <c r="B27" s="10">
        <v>5914</v>
      </c>
      <c r="C27" s="7">
        <v>5978.4</v>
      </c>
      <c r="D27" s="7">
        <v>6119.2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2014</v>
      </c>
      <c r="B1" s="9" t="s">
        <v>3</v>
      </c>
      <c r="C1" s="9" t="s">
        <v>31</v>
      </c>
      <c r="D1" s="9" t="s">
        <v>78</v>
      </c>
      <c r="E1" s="9" t="s">
        <v>1953</v>
      </c>
    </row>
    <row r="2" spans="1:5">
      <c r="A2" s="1" t="s">
        <v>30</v>
      </c>
      <c r="B2" s="9"/>
      <c r="C2" s="9"/>
      <c r="D2" s="9"/>
      <c r="E2" s="9"/>
    </row>
    <row r="3" spans="1:5">
      <c r="A3" s="3" t="s">
        <v>777</v>
      </c>
      <c r="B3" s="4"/>
      <c r="C3" s="4"/>
      <c r="D3" s="4"/>
      <c r="E3" s="4"/>
    </row>
    <row r="4" spans="1:5">
      <c r="A4" s="2" t="s">
        <v>50</v>
      </c>
      <c r="B4" s="7">
        <v>1529.3</v>
      </c>
      <c r="C4" s="10">
        <v>1511</v>
      </c>
      <c r="D4" s="7">
        <v>1484.6</v>
      </c>
      <c r="E4" s="4"/>
    </row>
    <row r="5" spans="1:5" ht="30">
      <c r="A5" s="2" t="s">
        <v>51</v>
      </c>
      <c r="B5" s="8">
        <v>45929.4</v>
      </c>
      <c r="C5" s="8">
        <v>43099.1</v>
      </c>
      <c r="D5" s="8">
        <v>44694.400000000001</v>
      </c>
      <c r="E5" s="4"/>
    </row>
    <row r="6" spans="1:5" ht="45">
      <c r="A6" s="2" t="s">
        <v>2015</v>
      </c>
      <c r="B6" s="8">
        <v>47458.7</v>
      </c>
      <c r="C6" s="8">
        <v>44610.1</v>
      </c>
      <c r="D6" s="6">
        <v>46179</v>
      </c>
      <c r="E6" s="4"/>
    </row>
    <row r="7" spans="1:5" ht="30">
      <c r="A7" s="2" t="s">
        <v>2016</v>
      </c>
      <c r="B7" s="8">
        <v>7850.9</v>
      </c>
      <c r="C7" s="8">
        <v>7740.5</v>
      </c>
      <c r="D7" s="8">
        <v>7571.1</v>
      </c>
      <c r="E7" s="4"/>
    </row>
    <row r="8" spans="1:5" ht="30">
      <c r="A8" s="2" t="s">
        <v>2017</v>
      </c>
      <c r="B8" s="8">
        <v>9263.5</v>
      </c>
      <c r="C8" s="8">
        <v>8225.5</v>
      </c>
      <c r="D8" s="8">
        <v>7763.3</v>
      </c>
      <c r="E8" s="4"/>
    </row>
    <row r="9" spans="1:5" ht="30">
      <c r="A9" s="2" t="s">
        <v>2018</v>
      </c>
      <c r="B9" s="8">
        <v>6150.3</v>
      </c>
      <c r="C9" s="8">
        <v>4108.5</v>
      </c>
      <c r="D9" s="8">
        <v>6277.5</v>
      </c>
      <c r="E9" s="4"/>
    </row>
    <row r="10" spans="1:5" ht="30">
      <c r="A10" s="2" t="s">
        <v>2019</v>
      </c>
      <c r="B10" s="10">
        <v>24194</v>
      </c>
      <c r="C10" s="7">
        <v>24535.599999999999</v>
      </c>
      <c r="D10" s="7">
        <v>24567.1</v>
      </c>
      <c r="E10" s="7">
        <v>24586.5</v>
      </c>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2020</v>
      </c>
      <c r="B1" s="9" t="s">
        <v>1629</v>
      </c>
      <c r="C1" s="9"/>
      <c r="D1" s="9" t="s">
        <v>2</v>
      </c>
      <c r="E1" s="9"/>
    </row>
    <row r="2" spans="1:5">
      <c r="A2" s="1" t="s">
        <v>30</v>
      </c>
      <c r="B2" s="1" t="s">
        <v>3</v>
      </c>
      <c r="C2" s="1" t="s">
        <v>31</v>
      </c>
      <c r="D2" s="1" t="s">
        <v>3</v>
      </c>
      <c r="E2" s="1" t="s">
        <v>31</v>
      </c>
    </row>
    <row r="3" spans="1:5" ht="30">
      <c r="A3" s="3" t="s">
        <v>2021</v>
      </c>
      <c r="B3" s="4"/>
      <c r="C3" s="4"/>
      <c r="D3" s="4"/>
      <c r="E3" s="4"/>
    </row>
    <row r="4" spans="1:5">
      <c r="A4" s="2" t="s">
        <v>2022</v>
      </c>
      <c r="B4" s="7">
        <v>698.2</v>
      </c>
      <c r="C4" s="4"/>
      <c r="D4" s="7">
        <v>698.2</v>
      </c>
      <c r="E4" s="4"/>
    </row>
    <row r="5" spans="1:5" ht="30">
      <c r="A5" s="2" t="s">
        <v>2023</v>
      </c>
      <c r="B5" s="4"/>
      <c r="C5" s="4">
        <v>95.5</v>
      </c>
      <c r="D5" s="4"/>
      <c r="E5" s="4">
        <v>95.5</v>
      </c>
    </row>
    <row r="6" spans="1:5" ht="30">
      <c r="A6" s="2" t="s">
        <v>2024</v>
      </c>
      <c r="B6" s="4"/>
      <c r="C6" s="4">
        <v>85</v>
      </c>
      <c r="D6" s="4"/>
      <c r="E6" s="4"/>
    </row>
    <row r="7" spans="1:5">
      <c r="A7" s="2" t="s">
        <v>1273</v>
      </c>
      <c r="B7" s="4"/>
      <c r="C7" s="4"/>
      <c r="D7" s="4"/>
      <c r="E7" s="4"/>
    </row>
    <row r="8" spans="1:5" ht="30">
      <c r="A8" s="3" t="s">
        <v>2021</v>
      </c>
      <c r="B8" s="4"/>
      <c r="C8" s="4"/>
      <c r="D8" s="4"/>
      <c r="E8" s="4"/>
    </row>
    <row r="9" spans="1:5" ht="30">
      <c r="A9" s="2" t="s">
        <v>2023</v>
      </c>
      <c r="B9" s="4"/>
      <c r="C9" s="4"/>
      <c r="D9" s="4"/>
      <c r="E9" s="4">
        <v>49.1</v>
      </c>
    </row>
    <row r="10" spans="1:5">
      <c r="A10" s="2" t="s">
        <v>2025</v>
      </c>
      <c r="B10" s="4"/>
      <c r="C10" s="4"/>
      <c r="D10" s="4"/>
      <c r="E10" s="4"/>
    </row>
    <row r="11" spans="1:5" ht="30">
      <c r="A11" s="3" t="s">
        <v>2021</v>
      </c>
      <c r="B11" s="4"/>
      <c r="C11" s="4"/>
      <c r="D11" s="4"/>
      <c r="E11" s="4"/>
    </row>
    <row r="12" spans="1:5" ht="30">
      <c r="A12" s="2" t="s">
        <v>2023</v>
      </c>
      <c r="B12" s="4"/>
      <c r="C12" s="4"/>
      <c r="D12" s="4"/>
      <c r="E12" s="4">
        <v>26.3</v>
      </c>
    </row>
    <row r="13" spans="1:5">
      <c r="A13" s="2" t="s">
        <v>2026</v>
      </c>
      <c r="B13" s="4"/>
      <c r="C13" s="4"/>
      <c r="D13" s="4"/>
      <c r="E13" s="4"/>
    </row>
    <row r="14" spans="1:5" ht="30">
      <c r="A14" s="3" t="s">
        <v>2021</v>
      </c>
      <c r="B14" s="4"/>
      <c r="C14" s="4"/>
      <c r="D14" s="4"/>
      <c r="E14" s="4"/>
    </row>
    <row r="15" spans="1:5" ht="30">
      <c r="A15" s="2" t="s">
        <v>2023</v>
      </c>
      <c r="B15" s="4"/>
      <c r="C15" s="4"/>
      <c r="D15" s="4"/>
      <c r="E15" s="4">
        <v>20.100000000000001</v>
      </c>
    </row>
    <row r="16" spans="1:5">
      <c r="A16" s="2" t="s">
        <v>2027</v>
      </c>
      <c r="B16" s="4"/>
      <c r="C16" s="4"/>
      <c r="D16" s="4"/>
      <c r="E16" s="4"/>
    </row>
    <row r="17" spans="1:5" ht="30">
      <c r="A17" s="3" t="s">
        <v>2021</v>
      </c>
      <c r="B17" s="4"/>
      <c r="C17" s="4"/>
      <c r="D17" s="4"/>
      <c r="E17" s="4"/>
    </row>
    <row r="18" spans="1:5" ht="30">
      <c r="A18" s="2" t="s">
        <v>2023</v>
      </c>
      <c r="B18" s="4"/>
      <c r="C18" s="4"/>
      <c r="D18" s="4"/>
      <c r="E18" s="4">
        <v>75.400000000000006</v>
      </c>
    </row>
    <row r="19" spans="1:5" ht="30">
      <c r="A19" s="2" t="s">
        <v>2024</v>
      </c>
      <c r="B19" s="4"/>
      <c r="C19" s="4"/>
      <c r="D19" s="4"/>
      <c r="E19" s="4">
        <v>-85</v>
      </c>
    </row>
    <row r="20" spans="1:5">
      <c r="A20" s="2" t="s">
        <v>2028</v>
      </c>
      <c r="B20" s="4"/>
      <c r="C20" s="4"/>
      <c r="D20" s="4"/>
      <c r="E20" s="4"/>
    </row>
    <row r="21" spans="1:5" ht="30">
      <c r="A21" s="3" t="s">
        <v>2021</v>
      </c>
      <c r="B21" s="4"/>
      <c r="C21" s="4"/>
      <c r="D21" s="4"/>
      <c r="E21" s="4"/>
    </row>
    <row r="22" spans="1:5" ht="30">
      <c r="A22" s="2" t="s">
        <v>2024</v>
      </c>
      <c r="B22" s="4"/>
      <c r="C22" s="4"/>
      <c r="D22" s="4"/>
      <c r="E22" s="4">
        <v>85</v>
      </c>
    </row>
    <row r="23" spans="1:5">
      <c r="A23" s="2" t="s">
        <v>2029</v>
      </c>
      <c r="B23" s="4"/>
      <c r="C23" s="4"/>
      <c r="D23" s="4"/>
      <c r="E23" s="4"/>
    </row>
    <row r="24" spans="1:5" ht="30">
      <c r="A24" s="3" t="s">
        <v>2021</v>
      </c>
      <c r="B24" s="4"/>
      <c r="C24" s="4"/>
      <c r="D24" s="4"/>
      <c r="E24" s="4"/>
    </row>
    <row r="25" spans="1:5">
      <c r="A25" s="2" t="s">
        <v>2022</v>
      </c>
      <c r="B25" s="4"/>
      <c r="C25" s="4"/>
      <c r="D25" s="4">
        <v>85.8</v>
      </c>
      <c r="E25" s="4"/>
    </row>
    <row r="26" spans="1:5" ht="30">
      <c r="A26" s="2" t="s">
        <v>2030</v>
      </c>
      <c r="B26" s="4"/>
      <c r="C26" s="4"/>
      <c r="D26" s="4"/>
      <c r="E26" s="4"/>
    </row>
    <row r="27" spans="1:5" ht="30">
      <c r="A27" s="3" t="s">
        <v>2021</v>
      </c>
      <c r="B27" s="4"/>
      <c r="C27" s="4"/>
      <c r="D27" s="4"/>
      <c r="E27" s="4"/>
    </row>
    <row r="28" spans="1:5" ht="30">
      <c r="A28" s="2" t="s">
        <v>2024</v>
      </c>
      <c r="B28" s="4"/>
      <c r="C28" s="4"/>
      <c r="D28" s="4"/>
      <c r="E28" s="10">
        <v>78</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2031</v>
      </c>
      <c r="B1" s="9" t="s">
        <v>2</v>
      </c>
      <c r="C1" s="9"/>
      <c r="D1" s="9"/>
    </row>
    <row r="2" spans="1:4">
      <c r="A2" s="1" t="s">
        <v>30</v>
      </c>
      <c r="B2" s="1" t="s">
        <v>3</v>
      </c>
      <c r="C2" s="1" t="s">
        <v>31</v>
      </c>
      <c r="D2" s="1" t="s">
        <v>78</v>
      </c>
    </row>
    <row r="3" spans="1:4">
      <c r="A3" s="3" t="s">
        <v>2032</v>
      </c>
      <c r="B3" s="4"/>
      <c r="C3" s="4"/>
      <c r="D3" s="4"/>
    </row>
    <row r="4" spans="1:4">
      <c r="A4" s="2" t="s">
        <v>762</v>
      </c>
      <c r="B4" s="7">
        <v>113.8</v>
      </c>
      <c r="C4" s="7">
        <v>347.1</v>
      </c>
      <c r="D4" s="7">
        <v>355.1</v>
      </c>
    </row>
    <row r="5" spans="1:4">
      <c r="A5" s="3" t="s">
        <v>2033</v>
      </c>
      <c r="B5" s="4"/>
      <c r="C5" s="4"/>
      <c r="D5" s="4"/>
    </row>
    <row r="6" spans="1:4">
      <c r="A6" s="2" t="s">
        <v>1157</v>
      </c>
      <c r="B6" s="4">
        <v>-3</v>
      </c>
      <c r="C6" s="4">
        <v>-0.8</v>
      </c>
      <c r="D6" s="4">
        <v>3.5</v>
      </c>
    </row>
    <row r="7" spans="1:4" ht="30">
      <c r="A7" s="3" t="s">
        <v>2034</v>
      </c>
      <c r="B7" s="4"/>
      <c r="C7" s="4"/>
      <c r="D7" s="4"/>
    </row>
    <row r="8" spans="1:4" ht="45">
      <c r="A8" s="2" t="s">
        <v>2035</v>
      </c>
      <c r="B8" s="4">
        <v>725.8</v>
      </c>
      <c r="C8" s="8">
        <v>-1102.8</v>
      </c>
      <c r="D8" s="4">
        <v>467.7</v>
      </c>
    </row>
    <row r="9" spans="1:4" ht="60">
      <c r="A9" s="2" t="s">
        <v>2036</v>
      </c>
      <c r="B9" s="4">
        <v>-665.1</v>
      </c>
      <c r="C9" s="4">
        <v>743.3</v>
      </c>
      <c r="D9" s="4">
        <v>-325.60000000000002</v>
      </c>
    </row>
    <row r="10" spans="1:4" ht="30">
      <c r="A10" s="2" t="s">
        <v>837</v>
      </c>
      <c r="B10" s="4">
        <v>-2</v>
      </c>
      <c r="C10" s="4">
        <v>-1.3</v>
      </c>
      <c r="D10" s="4">
        <v>-4.3</v>
      </c>
    </row>
    <row r="11" spans="1:4" ht="30">
      <c r="A11" s="2" t="s">
        <v>839</v>
      </c>
      <c r="B11" s="4">
        <v>-92.4</v>
      </c>
      <c r="C11" s="4">
        <v>185.2</v>
      </c>
      <c r="D11" s="4">
        <v>-68</v>
      </c>
    </row>
    <row r="12" spans="1:4">
      <c r="A12" s="2" t="s">
        <v>122</v>
      </c>
      <c r="B12" s="7">
        <v>77.099999999999994</v>
      </c>
      <c r="C12" s="7">
        <v>170.7</v>
      </c>
      <c r="D12" s="7">
        <v>428.4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2037</v>
      </c>
      <c r="B1" s="9" t="s">
        <v>2</v>
      </c>
      <c r="C1" s="9"/>
      <c r="D1" s="9"/>
    </row>
    <row r="2" spans="1:4">
      <c r="A2" s="9"/>
      <c r="B2" s="1" t="s">
        <v>3</v>
      </c>
      <c r="C2" s="1" t="s">
        <v>31</v>
      </c>
      <c r="D2" s="1" t="s">
        <v>78</v>
      </c>
    </row>
    <row r="3" spans="1:4">
      <c r="A3" s="3" t="s">
        <v>2032</v>
      </c>
      <c r="B3" s="4"/>
      <c r="C3" s="4"/>
      <c r="D3" s="4"/>
    </row>
    <row r="4" spans="1:4">
      <c r="A4" s="2" t="s">
        <v>843</v>
      </c>
      <c r="B4" s="168">
        <v>0.35</v>
      </c>
      <c r="C4" s="168">
        <v>0.35</v>
      </c>
      <c r="D4" s="168">
        <v>0.35</v>
      </c>
    </row>
    <row r="5" spans="1:4">
      <c r="A5" s="2" t="s">
        <v>2038</v>
      </c>
      <c r="B5" s="168">
        <v>-4.2999999999999997E-2</v>
      </c>
      <c r="C5" s="168">
        <v>-1.7999999999999999E-2</v>
      </c>
      <c r="D5" s="168">
        <v>-1.9E-2</v>
      </c>
    </row>
    <row r="6" spans="1:4">
      <c r="A6" s="2" t="s">
        <v>845</v>
      </c>
      <c r="B6" s="168">
        <v>-8.1000000000000003E-2</v>
      </c>
      <c r="C6" s="168">
        <v>-3.4000000000000002E-2</v>
      </c>
      <c r="D6" s="168">
        <v>-2.7E-2</v>
      </c>
    </row>
    <row r="7" spans="1:4">
      <c r="A7" s="2" t="s">
        <v>846</v>
      </c>
      <c r="B7" s="168">
        <v>-2.3E-2</v>
      </c>
      <c r="C7" s="168">
        <v>-0.01</v>
      </c>
      <c r="D7" s="168">
        <v>-8.9999999999999993E-3</v>
      </c>
    </row>
    <row r="8" spans="1:4">
      <c r="A8" s="2" t="s">
        <v>851</v>
      </c>
      <c r="B8" s="168">
        <v>1.2999999999999999E-2</v>
      </c>
      <c r="C8" s="168">
        <v>0</v>
      </c>
      <c r="D8" s="168">
        <v>-1.0999999999999999E-2</v>
      </c>
    </row>
    <row r="9" spans="1:4">
      <c r="A9" s="2" t="s">
        <v>852</v>
      </c>
      <c r="B9" s="168">
        <v>0.216</v>
      </c>
      <c r="C9" s="168">
        <v>0.28799999999999998</v>
      </c>
      <c r="D9" s="168">
        <v>0.28399999999999997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135</v>
      </c>
      <c r="B1" s="9" t="s">
        <v>2</v>
      </c>
      <c r="C1" s="9"/>
      <c r="D1" s="9"/>
    </row>
    <row r="2" spans="1:4">
      <c r="A2" s="9"/>
      <c r="B2" s="1" t="s">
        <v>3</v>
      </c>
      <c r="C2" s="1" t="s">
        <v>31</v>
      </c>
      <c r="D2" s="1" t="s">
        <v>78</v>
      </c>
    </row>
    <row r="3" spans="1:4">
      <c r="A3" s="2" t="s">
        <v>65</v>
      </c>
      <c r="B3" s="4"/>
      <c r="C3" s="4"/>
      <c r="D3" s="4"/>
    </row>
    <row r="4" spans="1:4" ht="30">
      <c r="A4" s="2" t="s">
        <v>136</v>
      </c>
      <c r="B4" s="7">
        <v>0.62</v>
      </c>
      <c r="C4" s="7">
        <v>0.55000000000000004</v>
      </c>
      <c r="D4" s="7">
        <v>0.47</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2039</v>
      </c>
      <c r="B1" s="9" t="s">
        <v>3</v>
      </c>
      <c r="C1" s="9" t="s">
        <v>31</v>
      </c>
    </row>
    <row r="2" spans="1:3">
      <c r="A2" s="1" t="s">
        <v>30</v>
      </c>
      <c r="B2" s="9"/>
      <c r="C2" s="9"/>
    </row>
    <row r="3" spans="1:3">
      <c r="A3" s="3" t="s">
        <v>2032</v>
      </c>
      <c r="B3" s="4"/>
      <c r="C3" s="4"/>
    </row>
    <row r="4" spans="1:3">
      <c r="A4" s="2" t="s">
        <v>2040</v>
      </c>
      <c r="B4" s="7">
        <v>97.4</v>
      </c>
      <c r="C4" s="10">
        <v>70</v>
      </c>
    </row>
    <row r="5" spans="1:3" ht="30">
      <c r="A5" s="2" t="s">
        <v>2041</v>
      </c>
      <c r="B5" s="4">
        <v>93</v>
      </c>
      <c r="C5" s="4">
        <v>80.3</v>
      </c>
    </row>
    <row r="6" spans="1:3">
      <c r="A6" s="2" t="s">
        <v>2042</v>
      </c>
      <c r="B6" s="8">
        <v>1999.2</v>
      </c>
      <c r="C6" s="8">
        <v>1274.3</v>
      </c>
    </row>
    <row r="7" spans="1:3">
      <c r="A7" s="2" t="s">
        <v>367</v>
      </c>
      <c r="B7" s="4">
        <v>64.599999999999994</v>
      </c>
      <c r="C7" s="4">
        <v>54.4</v>
      </c>
    </row>
    <row r="8" spans="1:3">
      <c r="A8" s="2" t="s">
        <v>859</v>
      </c>
      <c r="B8" s="8">
        <v>2254.1999999999998</v>
      </c>
      <c r="C8" s="6">
        <v>1479</v>
      </c>
    </row>
    <row r="9" spans="1:3">
      <c r="A9" s="2" t="s">
        <v>1042</v>
      </c>
      <c r="B9" s="8">
        <v>1919.2</v>
      </c>
      <c r="C9" s="8">
        <v>1180.0999999999999</v>
      </c>
    </row>
    <row r="10" spans="1:3">
      <c r="A10" s="2" t="s">
        <v>2043</v>
      </c>
      <c r="B10" s="4">
        <v>254</v>
      </c>
      <c r="C10" s="4">
        <v>151.19999999999999</v>
      </c>
    </row>
    <row r="11" spans="1:3">
      <c r="A11" s="2" t="s">
        <v>367</v>
      </c>
      <c r="B11" s="4">
        <v>2.6</v>
      </c>
      <c r="C11" s="4">
        <v>3.4</v>
      </c>
    </row>
    <row r="12" spans="1:3">
      <c r="A12" s="2" t="s">
        <v>863</v>
      </c>
      <c r="B12" s="8">
        <v>2175.8000000000002</v>
      </c>
      <c r="C12" s="8">
        <v>1334.7</v>
      </c>
    </row>
    <row r="13" spans="1:3">
      <c r="A13" s="2" t="s">
        <v>864</v>
      </c>
      <c r="B13" s="7">
        <v>78.400000000000006</v>
      </c>
      <c r="C13" s="7">
        <v>144.30000000000001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2044</v>
      </c>
      <c r="B1" s="9" t="s">
        <v>1629</v>
      </c>
      <c r="C1" s="9"/>
      <c r="D1" s="9"/>
      <c r="E1" s="9"/>
      <c r="F1" s="9"/>
      <c r="G1" s="9"/>
      <c r="H1" s="9"/>
      <c r="I1" s="9"/>
      <c r="J1" s="9" t="s">
        <v>2</v>
      </c>
      <c r="K1" s="9"/>
      <c r="L1" s="9"/>
    </row>
    <row r="2" spans="1:12">
      <c r="A2" s="1" t="s">
        <v>30</v>
      </c>
      <c r="B2" s="1" t="s">
        <v>3</v>
      </c>
      <c r="C2" s="1" t="s">
        <v>1630</v>
      </c>
      <c r="D2" s="1" t="s">
        <v>5</v>
      </c>
      <c r="E2" s="1" t="s">
        <v>1631</v>
      </c>
      <c r="F2" s="1" t="s">
        <v>31</v>
      </c>
      <c r="G2" s="1" t="s">
        <v>1632</v>
      </c>
      <c r="H2" s="1" t="s">
        <v>1633</v>
      </c>
      <c r="I2" s="1" t="s">
        <v>1634</v>
      </c>
      <c r="J2" s="1" t="s">
        <v>3</v>
      </c>
      <c r="K2" s="1" t="s">
        <v>31</v>
      </c>
      <c r="L2" s="1" t="s">
        <v>78</v>
      </c>
    </row>
    <row r="3" spans="1:12">
      <c r="A3" s="3" t="s">
        <v>2032</v>
      </c>
      <c r="B3" s="4"/>
      <c r="C3" s="4"/>
      <c r="D3" s="4"/>
      <c r="E3" s="4"/>
      <c r="F3" s="4"/>
      <c r="G3" s="4"/>
      <c r="H3" s="4"/>
      <c r="I3" s="4"/>
      <c r="J3" s="4"/>
      <c r="K3" s="4"/>
      <c r="L3" s="4"/>
    </row>
    <row r="4" spans="1:12" ht="30">
      <c r="A4" s="2" t="s">
        <v>2045</v>
      </c>
      <c r="B4" s="4"/>
      <c r="C4" s="4"/>
      <c r="D4" s="4"/>
      <c r="E4" s="4"/>
      <c r="F4" s="4"/>
      <c r="G4" s="4"/>
      <c r="H4" s="4"/>
      <c r="I4" s="4"/>
      <c r="J4" s="7">
        <v>376.9</v>
      </c>
      <c r="K4" s="10">
        <v>1072</v>
      </c>
      <c r="L4" s="7">
        <v>1128.4000000000001</v>
      </c>
    </row>
    <row r="5" spans="1:12">
      <c r="A5" s="2" t="s">
        <v>2046</v>
      </c>
      <c r="B5" s="4"/>
      <c r="C5" s="4"/>
      <c r="D5" s="4"/>
      <c r="E5" s="4"/>
      <c r="F5" s="4"/>
      <c r="G5" s="4"/>
      <c r="H5" s="4"/>
      <c r="I5" s="4"/>
      <c r="J5" s="4">
        <v>150.30000000000001</v>
      </c>
      <c r="K5" s="4">
        <v>133.19999999999999</v>
      </c>
      <c r="L5" s="4">
        <v>121.1</v>
      </c>
    </row>
    <row r="6" spans="1:12">
      <c r="A6" s="2" t="s">
        <v>97</v>
      </c>
      <c r="B6" s="4">
        <v>-457.9</v>
      </c>
      <c r="C6" s="4">
        <v>312.10000000000002</v>
      </c>
      <c r="D6" s="4">
        <v>346.5</v>
      </c>
      <c r="E6" s="4">
        <v>326.5</v>
      </c>
      <c r="F6" s="4">
        <v>305.8</v>
      </c>
      <c r="G6" s="4">
        <v>284.10000000000002</v>
      </c>
      <c r="H6" s="4">
        <v>311.5</v>
      </c>
      <c r="I6" s="4">
        <v>303.8</v>
      </c>
      <c r="J6" s="4">
        <v>527.20000000000005</v>
      </c>
      <c r="K6" s="8">
        <v>1205.2</v>
      </c>
      <c r="L6" s="8">
        <v>1249.5</v>
      </c>
    </row>
    <row r="7" spans="1:12" ht="30">
      <c r="A7" s="2" t="s">
        <v>2047</v>
      </c>
      <c r="B7" s="4"/>
      <c r="C7" s="4"/>
      <c r="D7" s="4"/>
      <c r="E7" s="4"/>
      <c r="F7" s="4"/>
      <c r="G7" s="4"/>
      <c r="H7" s="4"/>
      <c r="I7" s="4"/>
      <c r="J7" s="4">
        <v>128.4</v>
      </c>
      <c r="K7" s="4">
        <v>277.89999999999998</v>
      </c>
      <c r="L7" s="4">
        <v>164.4</v>
      </c>
    </row>
    <row r="8" spans="1:12">
      <c r="A8" s="2" t="s">
        <v>2048</v>
      </c>
      <c r="B8" s="4"/>
      <c r="C8" s="4"/>
      <c r="D8" s="4"/>
      <c r="E8" s="4"/>
      <c r="F8" s="4"/>
      <c r="G8" s="4"/>
      <c r="H8" s="4"/>
      <c r="I8" s="4"/>
      <c r="J8" s="4">
        <v>-25.1</v>
      </c>
      <c r="K8" s="4">
        <v>18.7</v>
      </c>
      <c r="L8" s="4">
        <v>42.2</v>
      </c>
    </row>
    <row r="9" spans="1:12">
      <c r="A9" s="2" t="s">
        <v>2049</v>
      </c>
      <c r="B9" s="4"/>
      <c r="C9" s="4"/>
      <c r="D9" s="4"/>
      <c r="E9" s="4"/>
      <c r="F9" s="4"/>
      <c r="G9" s="4"/>
      <c r="H9" s="4"/>
      <c r="I9" s="4"/>
      <c r="J9" s="4">
        <v>103.3</v>
      </c>
      <c r="K9" s="4">
        <v>296.60000000000002</v>
      </c>
      <c r="L9" s="4">
        <v>206.6</v>
      </c>
    </row>
    <row r="10" spans="1:12" ht="30">
      <c r="A10" s="2" t="s">
        <v>2050</v>
      </c>
      <c r="B10" s="4"/>
      <c r="C10" s="4"/>
      <c r="D10" s="4"/>
      <c r="E10" s="4"/>
      <c r="F10" s="4"/>
      <c r="G10" s="4"/>
      <c r="H10" s="4"/>
      <c r="I10" s="4"/>
      <c r="J10" s="4">
        <v>-44.4</v>
      </c>
      <c r="K10" s="4">
        <v>47.3</v>
      </c>
      <c r="L10" s="4">
        <v>173.5</v>
      </c>
    </row>
    <row r="11" spans="1:12" ht="30">
      <c r="A11" s="2" t="s">
        <v>2051</v>
      </c>
      <c r="B11" s="4"/>
      <c r="C11" s="4"/>
      <c r="D11" s="4"/>
      <c r="E11" s="4"/>
      <c r="F11" s="4"/>
      <c r="G11" s="4"/>
      <c r="H11" s="4"/>
      <c r="I11" s="4"/>
      <c r="J11" s="4">
        <v>54.9</v>
      </c>
      <c r="K11" s="4">
        <v>3.2</v>
      </c>
      <c r="L11" s="4">
        <v>-25</v>
      </c>
    </row>
    <row r="12" spans="1:12">
      <c r="A12" s="2" t="s">
        <v>2052</v>
      </c>
      <c r="B12" s="4"/>
      <c r="C12" s="4"/>
      <c r="D12" s="4"/>
      <c r="E12" s="4"/>
      <c r="F12" s="4"/>
      <c r="G12" s="4"/>
      <c r="H12" s="4"/>
      <c r="I12" s="4"/>
      <c r="J12" s="4">
        <v>10.5</v>
      </c>
      <c r="K12" s="4">
        <v>50.5</v>
      </c>
      <c r="L12" s="4">
        <v>148.5</v>
      </c>
    </row>
    <row r="13" spans="1:12">
      <c r="A13" s="2" t="s">
        <v>1995</v>
      </c>
      <c r="B13" s="4"/>
      <c r="C13" s="4"/>
      <c r="D13" s="4"/>
      <c r="E13" s="4"/>
      <c r="F13" s="4"/>
      <c r="G13" s="4"/>
      <c r="H13" s="4"/>
      <c r="I13" s="4"/>
      <c r="J13" s="7">
        <v>113.8</v>
      </c>
      <c r="K13" s="7">
        <v>347.1</v>
      </c>
      <c r="L13" s="7">
        <v>355.1</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2053</v>
      </c>
      <c r="B1" s="9" t="s">
        <v>2</v>
      </c>
      <c r="C1" s="9"/>
      <c r="D1" s="9"/>
    </row>
    <row r="2" spans="1:4">
      <c r="A2" s="1" t="s">
        <v>30</v>
      </c>
      <c r="B2" s="1" t="s">
        <v>3</v>
      </c>
      <c r="C2" s="1" t="s">
        <v>31</v>
      </c>
      <c r="D2" s="1" t="s">
        <v>78</v>
      </c>
    </row>
    <row r="3" spans="1:4">
      <c r="A3" s="3" t="s">
        <v>2032</v>
      </c>
      <c r="B3" s="4"/>
      <c r="C3" s="4"/>
      <c r="D3" s="4"/>
    </row>
    <row r="4" spans="1:4">
      <c r="A4" s="2" t="s">
        <v>558</v>
      </c>
      <c r="B4" s="7">
        <v>18.399999999999999</v>
      </c>
      <c r="C4" s="7">
        <v>17.5</v>
      </c>
      <c r="D4" s="7">
        <v>86.9</v>
      </c>
    </row>
    <row r="5" spans="1:4" ht="30">
      <c r="A5" s="2" t="s">
        <v>2054</v>
      </c>
      <c r="B5" s="4">
        <v>1.7</v>
      </c>
      <c r="C5" s="4">
        <v>5.7</v>
      </c>
      <c r="D5" s="4">
        <v>13.3</v>
      </c>
    </row>
    <row r="6" spans="1:4" ht="30">
      <c r="A6" s="2" t="s">
        <v>2055</v>
      </c>
      <c r="B6" s="4">
        <v>0</v>
      </c>
      <c r="C6" s="4">
        <v>0</v>
      </c>
      <c r="D6" s="4">
        <v>-0.6</v>
      </c>
    </row>
    <row r="7" spans="1:4">
      <c r="A7" s="2" t="s">
        <v>880</v>
      </c>
      <c r="B7" s="4">
        <v>-0.6</v>
      </c>
      <c r="C7" s="4">
        <v>-4.8</v>
      </c>
      <c r="D7" s="4">
        <v>-23.5</v>
      </c>
    </row>
    <row r="8" spans="1:4">
      <c r="A8" s="2" t="s">
        <v>882</v>
      </c>
      <c r="B8" s="4">
        <v>0</v>
      </c>
      <c r="C8" s="4">
        <v>0</v>
      </c>
      <c r="D8" s="4">
        <v>-61.1</v>
      </c>
    </row>
    <row r="9" spans="1:4" ht="30">
      <c r="A9" s="2" t="s">
        <v>884</v>
      </c>
      <c r="B9" s="4">
        <v>0.3</v>
      </c>
      <c r="C9" s="4">
        <v>0</v>
      </c>
      <c r="D9" s="4">
        <v>2.5</v>
      </c>
    </row>
    <row r="10" spans="1:4">
      <c r="A10" s="2" t="s">
        <v>563</v>
      </c>
      <c r="B10" s="4">
        <v>19.8</v>
      </c>
      <c r="C10" s="4">
        <v>18.399999999999999</v>
      </c>
      <c r="D10" s="4">
        <v>17.5</v>
      </c>
    </row>
    <row r="11" spans="1:4" ht="30">
      <c r="A11" s="2" t="s">
        <v>885</v>
      </c>
      <c r="B11" s="4">
        <v>-10.4</v>
      </c>
      <c r="C11" s="4">
        <v>-10.199999999999999</v>
      </c>
      <c r="D11" s="4">
        <v>-15</v>
      </c>
    </row>
    <row r="12" spans="1:4" ht="45">
      <c r="A12" s="2" t="s">
        <v>888</v>
      </c>
      <c r="B12" s="7">
        <v>9.4</v>
      </c>
      <c r="C12" s="7">
        <v>8.1999999999999993</v>
      </c>
      <c r="D12" s="7">
        <v>2.5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9" t="s">
        <v>2056</v>
      </c>
      <c r="B1" s="9" t="s">
        <v>2</v>
      </c>
      <c r="C1" s="9"/>
      <c r="D1" s="9"/>
    </row>
    <row r="2" spans="1:4">
      <c r="A2" s="9"/>
      <c r="B2" s="1" t="s">
        <v>3</v>
      </c>
      <c r="C2" s="9" t="s">
        <v>31</v>
      </c>
      <c r="D2" s="9" t="s">
        <v>78</v>
      </c>
    </row>
    <row r="3" spans="1:4">
      <c r="A3" s="9"/>
      <c r="B3" s="1" t="s">
        <v>2057</v>
      </c>
      <c r="C3" s="9"/>
      <c r="D3" s="9"/>
    </row>
    <row r="4" spans="1:4">
      <c r="A4" s="3" t="s">
        <v>2058</v>
      </c>
      <c r="B4" s="4"/>
      <c r="C4" s="4"/>
      <c r="D4" s="4"/>
    </row>
    <row r="5" spans="1:4">
      <c r="A5" s="2" t="s">
        <v>2059</v>
      </c>
      <c r="B5" s="168">
        <v>0.23</v>
      </c>
      <c r="C5" s="4"/>
      <c r="D5" s="4"/>
    </row>
    <row r="6" spans="1:4">
      <c r="A6" s="2" t="s">
        <v>2060</v>
      </c>
      <c r="B6" s="168">
        <v>0.21</v>
      </c>
      <c r="C6" s="4"/>
      <c r="D6" s="4"/>
    </row>
    <row r="7" spans="1:4">
      <c r="A7" s="2" t="s">
        <v>2061</v>
      </c>
      <c r="B7" s="168">
        <v>0.2</v>
      </c>
      <c r="C7" s="4"/>
      <c r="D7" s="4"/>
    </row>
    <row r="8" spans="1:4" ht="30">
      <c r="A8" s="2" t="s">
        <v>2062</v>
      </c>
      <c r="B8" s="4"/>
      <c r="C8" s="10">
        <v>6300000</v>
      </c>
      <c r="D8" s="10">
        <v>9300000</v>
      </c>
    </row>
    <row r="9" spans="1:4" ht="60">
      <c r="A9" s="2" t="s">
        <v>2063</v>
      </c>
      <c r="B9" s="6">
        <v>1000000000</v>
      </c>
      <c r="C9" s="4"/>
      <c r="D9" s="4"/>
    </row>
    <row r="10" spans="1:4">
      <c r="A10" s="2" t="s">
        <v>2064</v>
      </c>
      <c r="B10" s="6">
        <v>10400000</v>
      </c>
      <c r="C10" s="6">
        <v>10200000</v>
      </c>
      <c r="D10" s="6">
        <v>15000000</v>
      </c>
    </row>
    <row r="11" spans="1:4" ht="30">
      <c r="A11" s="2" t="s">
        <v>2065</v>
      </c>
      <c r="B11" s="6">
        <v>200000</v>
      </c>
      <c r="C11" s="6">
        <v>-1100000</v>
      </c>
      <c r="D11" s="6">
        <v>-10400000</v>
      </c>
    </row>
    <row r="12" spans="1:4" ht="30">
      <c r="A12" s="2" t="s">
        <v>2066</v>
      </c>
      <c r="B12" s="6">
        <v>1000000</v>
      </c>
      <c r="C12" s="6">
        <v>800000</v>
      </c>
      <c r="D12" s="4"/>
    </row>
    <row r="13" spans="1:4" ht="30">
      <c r="A13" s="2" t="s">
        <v>2067</v>
      </c>
      <c r="B13" s="6">
        <v>17500000</v>
      </c>
      <c r="C13" s="4"/>
      <c r="D13" s="6">
        <v>11000000</v>
      </c>
    </row>
    <row r="14" spans="1:4" ht="30">
      <c r="A14" s="2" t="s">
        <v>2068</v>
      </c>
      <c r="B14" s="6">
        <v>900000</v>
      </c>
      <c r="C14" s="4"/>
      <c r="D14" s="4"/>
    </row>
    <row r="15" spans="1:4">
      <c r="A15" s="2" t="s">
        <v>2069</v>
      </c>
      <c r="B15" s="4">
        <v>0</v>
      </c>
      <c r="C15" s="4">
        <v>0</v>
      </c>
      <c r="D15" s="4"/>
    </row>
    <row r="16" spans="1:4">
      <c r="A16" s="2" t="s">
        <v>2070</v>
      </c>
      <c r="B16" s="6">
        <v>155700000</v>
      </c>
      <c r="C16" s="6">
        <v>398100000</v>
      </c>
      <c r="D16" s="6">
        <v>185000000</v>
      </c>
    </row>
    <row r="17" spans="1:4">
      <c r="A17" s="2" t="s">
        <v>1764</v>
      </c>
      <c r="B17" s="4"/>
      <c r="C17" s="4"/>
      <c r="D17" s="4"/>
    </row>
    <row r="18" spans="1:4">
      <c r="A18" s="3" t="s">
        <v>2058</v>
      </c>
      <c r="B18" s="4"/>
      <c r="C18" s="4"/>
      <c r="D18" s="4"/>
    </row>
    <row r="19" spans="1:4" ht="30">
      <c r="A19" s="2" t="s">
        <v>2071</v>
      </c>
      <c r="B19" s="10">
        <v>19300000</v>
      </c>
      <c r="C19" s="4"/>
      <c r="D19" s="4"/>
    </row>
  </sheetData>
  <mergeCells count="4">
    <mergeCell ref="A1:A3"/>
    <mergeCell ref="B1:D1"/>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2072</v>
      </c>
      <c r="B1" s="1" t="s">
        <v>2</v>
      </c>
      <c r="C1" s="1"/>
    </row>
    <row r="2" spans="1:3">
      <c r="A2" s="1" t="s">
        <v>30</v>
      </c>
      <c r="B2" s="1" t="s">
        <v>3</v>
      </c>
      <c r="C2" s="1" t="s">
        <v>31</v>
      </c>
    </row>
    <row r="3" spans="1:3">
      <c r="A3" s="3" t="s">
        <v>2073</v>
      </c>
      <c r="B3" s="4"/>
      <c r="C3" s="4"/>
    </row>
    <row r="4" spans="1:3">
      <c r="A4" s="2" t="s">
        <v>2074</v>
      </c>
      <c r="B4" s="7">
        <v>2628.7</v>
      </c>
      <c r="C4" s="10">
        <v>2612</v>
      </c>
    </row>
    <row r="5" spans="1:3">
      <c r="A5" s="2" t="s">
        <v>2075</v>
      </c>
      <c r="B5" s="4">
        <v>151.9</v>
      </c>
      <c r="C5" s="4">
        <v>0</v>
      </c>
    </row>
    <row r="6" spans="1:3">
      <c r="A6" s="2" t="s">
        <v>56</v>
      </c>
      <c r="B6" s="8">
        <v>2780.6</v>
      </c>
      <c r="C6" s="6">
        <v>2612</v>
      </c>
    </row>
    <row r="7" spans="1:3">
      <c r="A7" s="2" t="s">
        <v>2076</v>
      </c>
      <c r="B7" s="4"/>
      <c r="C7" s="4"/>
    </row>
    <row r="8" spans="1:3">
      <c r="A8" s="3" t="s">
        <v>2073</v>
      </c>
      <c r="B8" s="4"/>
      <c r="C8" s="4"/>
    </row>
    <row r="9" spans="1:3">
      <c r="A9" s="2" t="s">
        <v>2074</v>
      </c>
      <c r="B9" s="4">
        <v>-0.2</v>
      </c>
      <c r="C9" s="4">
        <v>-5.7</v>
      </c>
    </row>
    <row r="10" spans="1:3" ht="30">
      <c r="A10" s="2" t="s">
        <v>2077</v>
      </c>
      <c r="B10" s="4"/>
      <c r="C10" s="4"/>
    </row>
    <row r="11" spans="1:3">
      <c r="A11" s="3" t="s">
        <v>2073</v>
      </c>
      <c r="B11" s="4"/>
      <c r="C11" s="4"/>
    </row>
    <row r="12" spans="1:3">
      <c r="A12" s="2" t="s">
        <v>2074</v>
      </c>
      <c r="B12" s="4">
        <v>398.4</v>
      </c>
      <c r="C12" s="4">
        <v>440</v>
      </c>
    </row>
    <row r="13" spans="1:3">
      <c r="A13" s="2" t="s">
        <v>2078</v>
      </c>
      <c r="B13" s="5">
        <v>50405</v>
      </c>
      <c r="C13" s="4"/>
    </row>
    <row r="14" spans="1:3">
      <c r="A14" s="2" t="s">
        <v>2079</v>
      </c>
      <c r="B14" s="4" t="s">
        <v>656</v>
      </c>
      <c r="C14" s="4"/>
    </row>
    <row r="15" spans="1:3" ht="30">
      <c r="A15" s="2" t="s">
        <v>2080</v>
      </c>
      <c r="B15" s="4"/>
      <c r="C15" s="4"/>
    </row>
    <row r="16" spans="1:3">
      <c r="A16" s="3" t="s">
        <v>2073</v>
      </c>
      <c r="B16" s="4"/>
      <c r="C16" s="4"/>
    </row>
    <row r="17" spans="1:3">
      <c r="A17" s="2" t="s">
        <v>2074</v>
      </c>
      <c r="B17" s="4">
        <v>200</v>
      </c>
      <c r="C17" s="4">
        <v>200</v>
      </c>
    </row>
    <row r="18" spans="1:3">
      <c r="A18" s="2" t="s">
        <v>2078</v>
      </c>
      <c r="B18" s="5">
        <v>43465</v>
      </c>
      <c r="C18" s="4"/>
    </row>
    <row r="19" spans="1:3" ht="30">
      <c r="A19" s="2" t="s">
        <v>2081</v>
      </c>
      <c r="B19" s="168">
        <v>7.0000000000000007E-2</v>
      </c>
      <c r="C19" s="4"/>
    </row>
    <row r="20" spans="1:3" ht="30">
      <c r="A20" s="2" t="s">
        <v>2082</v>
      </c>
      <c r="B20" s="4"/>
      <c r="C20" s="4"/>
    </row>
    <row r="21" spans="1:3">
      <c r="A21" s="3" t="s">
        <v>2073</v>
      </c>
      <c r="B21" s="4"/>
      <c r="C21" s="4"/>
    </row>
    <row r="22" spans="1:3">
      <c r="A22" s="2" t="s">
        <v>2074</v>
      </c>
      <c r="B22" s="4">
        <v>365.8</v>
      </c>
      <c r="C22" s="4">
        <v>365.8</v>
      </c>
    </row>
    <row r="23" spans="1:3">
      <c r="A23" s="2" t="s">
        <v>2078</v>
      </c>
      <c r="B23" s="5">
        <v>47118</v>
      </c>
      <c r="C23" s="4"/>
    </row>
    <row r="24" spans="1:3" ht="45">
      <c r="A24" s="2" t="s">
        <v>2083</v>
      </c>
      <c r="B24" s="4"/>
      <c r="C24" s="4"/>
    </row>
    <row r="25" spans="1:3">
      <c r="A25" s="3" t="s">
        <v>2073</v>
      </c>
      <c r="B25" s="4"/>
      <c r="C25" s="4"/>
    </row>
    <row r="26" spans="1:3" ht="30">
      <c r="A26" s="2" t="s">
        <v>2081</v>
      </c>
      <c r="B26" s="168">
        <v>6.7500000000000004E-2</v>
      </c>
      <c r="C26" s="4"/>
    </row>
    <row r="27" spans="1:3" ht="45">
      <c r="A27" s="2" t="s">
        <v>2084</v>
      </c>
      <c r="B27" s="4"/>
      <c r="C27" s="4"/>
    </row>
    <row r="28" spans="1:3">
      <c r="A28" s="3" t="s">
        <v>2073</v>
      </c>
      <c r="B28" s="4"/>
      <c r="C28" s="4"/>
    </row>
    <row r="29" spans="1:3" ht="30">
      <c r="A29" s="2" t="s">
        <v>2081</v>
      </c>
      <c r="B29" s="168">
        <v>7.2499999999999995E-2</v>
      </c>
      <c r="C29" s="4"/>
    </row>
    <row r="30" spans="1:3">
      <c r="A30" s="2" t="s">
        <v>2085</v>
      </c>
      <c r="B30" s="4"/>
      <c r="C30" s="4"/>
    </row>
    <row r="31" spans="1:3">
      <c r="A31" s="3" t="s">
        <v>2073</v>
      </c>
      <c r="B31" s="4"/>
      <c r="C31" s="4"/>
    </row>
    <row r="32" spans="1:3">
      <c r="A32" s="2" t="s">
        <v>2074</v>
      </c>
      <c r="B32" s="4">
        <v>39.5</v>
      </c>
      <c r="C32" s="4">
        <v>39.5</v>
      </c>
    </row>
    <row r="33" spans="1:3">
      <c r="A33" s="2" t="s">
        <v>2078</v>
      </c>
      <c r="B33" s="5">
        <v>48579</v>
      </c>
      <c r="C33" s="4"/>
    </row>
    <row r="34" spans="1:3" ht="30">
      <c r="A34" s="2" t="s">
        <v>2081</v>
      </c>
      <c r="B34" s="168">
        <v>7.3800000000000004E-2</v>
      </c>
      <c r="C34" s="4"/>
    </row>
    <row r="35" spans="1:3">
      <c r="A35" s="2" t="s">
        <v>2086</v>
      </c>
      <c r="B35" s="4"/>
      <c r="C35" s="4"/>
    </row>
    <row r="36" spans="1:3">
      <c r="A36" s="3" t="s">
        <v>2073</v>
      </c>
      <c r="B36" s="4"/>
      <c r="C36" s="4"/>
    </row>
    <row r="37" spans="1:3">
      <c r="A37" s="2" t="s">
        <v>2075</v>
      </c>
      <c r="B37" s="4">
        <v>151.9</v>
      </c>
      <c r="C37" s="4">
        <v>0</v>
      </c>
    </row>
    <row r="38" spans="1:3">
      <c r="A38" s="2" t="s">
        <v>2078</v>
      </c>
      <c r="B38" s="5">
        <v>42369</v>
      </c>
      <c r="C38" s="4"/>
    </row>
    <row r="39" spans="1:3" ht="30">
      <c r="A39" s="2" t="s">
        <v>2081</v>
      </c>
      <c r="B39" s="168">
        <v>6.8500000000000005E-2</v>
      </c>
      <c r="C39" s="4"/>
    </row>
    <row r="40" spans="1:3">
      <c r="A40" s="2" t="s">
        <v>2087</v>
      </c>
      <c r="B40" s="4"/>
      <c r="C40" s="4"/>
    </row>
    <row r="41" spans="1:3">
      <c r="A41" s="3" t="s">
        <v>2073</v>
      </c>
      <c r="B41" s="4"/>
      <c r="C41" s="4"/>
    </row>
    <row r="42" spans="1:3">
      <c r="A42" s="2" t="s">
        <v>2074</v>
      </c>
      <c r="B42" s="4">
        <v>0</v>
      </c>
      <c r="C42" s="4">
        <v>296.8</v>
      </c>
    </row>
    <row r="43" spans="1:3">
      <c r="A43" s="2" t="s">
        <v>2078</v>
      </c>
      <c r="B43" s="5">
        <v>42369</v>
      </c>
      <c r="C43" s="4"/>
    </row>
    <row r="44" spans="1:3" ht="30">
      <c r="A44" s="2" t="s">
        <v>2081</v>
      </c>
      <c r="B44" s="168">
        <v>6.8500000000000005E-2</v>
      </c>
      <c r="C44" s="4"/>
    </row>
    <row r="45" spans="1:3">
      <c r="A45" s="2" t="s">
        <v>2088</v>
      </c>
      <c r="B45" s="4"/>
      <c r="C45" s="4"/>
    </row>
    <row r="46" spans="1:3">
      <c r="A46" s="3" t="s">
        <v>2073</v>
      </c>
      <c r="B46" s="4"/>
      <c r="C46" s="4"/>
    </row>
    <row r="47" spans="1:3">
      <c r="A47" s="2" t="s">
        <v>2074</v>
      </c>
      <c r="B47" s="4">
        <v>350</v>
      </c>
      <c r="C47" s="4">
        <v>350</v>
      </c>
    </row>
    <row r="48" spans="1:3">
      <c r="A48" s="2" t="s">
        <v>2078</v>
      </c>
      <c r="B48" s="5">
        <v>42735</v>
      </c>
      <c r="C48" s="4"/>
    </row>
    <row r="49" spans="1:3" ht="30">
      <c r="A49" s="2" t="s">
        <v>2081</v>
      </c>
      <c r="B49" s="168">
        <v>7.1300000000000002E-2</v>
      </c>
      <c r="C49" s="4"/>
    </row>
    <row r="50" spans="1:3">
      <c r="A50" s="2" t="s">
        <v>2089</v>
      </c>
      <c r="B50" s="4"/>
      <c r="C50" s="4"/>
    </row>
    <row r="51" spans="1:3">
      <c r="A51" s="3" t="s">
        <v>2073</v>
      </c>
      <c r="B51" s="4"/>
      <c r="C51" s="4"/>
    </row>
    <row r="52" spans="1:3">
      <c r="A52" s="2" t="s">
        <v>2074</v>
      </c>
      <c r="B52" s="4">
        <v>399.7</v>
      </c>
      <c r="C52" s="4">
        <v>399.7</v>
      </c>
    </row>
    <row r="53" spans="1:3">
      <c r="A53" s="2" t="s">
        <v>2078</v>
      </c>
      <c r="B53" s="5">
        <v>44196</v>
      </c>
      <c r="C53" s="4"/>
    </row>
    <row r="54" spans="1:3" ht="30">
      <c r="A54" s="2" t="s">
        <v>2081</v>
      </c>
      <c r="B54" s="168">
        <v>5.6300000000000003E-2</v>
      </c>
      <c r="C54" s="4"/>
    </row>
    <row r="55" spans="1:3">
      <c r="A55" s="2" t="s">
        <v>2090</v>
      </c>
      <c r="B55" s="4"/>
      <c r="C55" s="4"/>
    </row>
    <row r="56" spans="1:3">
      <c r="A56" s="3" t="s">
        <v>2073</v>
      </c>
      <c r="B56" s="4"/>
      <c r="C56" s="4"/>
    </row>
    <row r="57" spans="1:3">
      <c r="A57" s="2" t="s">
        <v>2074</v>
      </c>
      <c r="B57" s="4">
        <v>248.7</v>
      </c>
      <c r="C57" s="4">
        <v>248.6</v>
      </c>
    </row>
    <row r="58" spans="1:3">
      <c r="A58" s="2" t="s">
        <v>2078</v>
      </c>
      <c r="B58" s="5">
        <v>52231</v>
      </c>
      <c r="C58" s="4"/>
    </row>
    <row r="59" spans="1:3" ht="30">
      <c r="A59" s="2" t="s">
        <v>2081</v>
      </c>
      <c r="B59" s="168">
        <v>5.7500000000000002E-2</v>
      </c>
      <c r="C59" s="4"/>
    </row>
    <row r="60" spans="1:3">
      <c r="A60" s="2" t="s">
        <v>2091</v>
      </c>
      <c r="B60" s="4"/>
      <c r="C60" s="4"/>
    </row>
    <row r="61" spans="1:3">
      <c r="A61" s="3" t="s">
        <v>2073</v>
      </c>
      <c r="B61" s="4"/>
      <c r="C61" s="4"/>
    </row>
    <row r="62" spans="1:3">
      <c r="A62" s="2" t="s">
        <v>2074</v>
      </c>
      <c r="B62" s="4">
        <v>349.5</v>
      </c>
      <c r="C62" s="4">
        <v>0</v>
      </c>
    </row>
    <row r="63" spans="1:3">
      <c r="A63" s="2" t="s">
        <v>2078</v>
      </c>
      <c r="B63" s="5">
        <v>45657</v>
      </c>
      <c r="C63" s="4"/>
    </row>
    <row r="64" spans="1:3" ht="30">
      <c r="A64" s="2" t="s">
        <v>2081</v>
      </c>
      <c r="B64" s="168">
        <v>0.04</v>
      </c>
      <c r="C64" s="4"/>
    </row>
    <row r="65" spans="1:3" ht="30">
      <c r="A65" s="2" t="s">
        <v>2092</v>
      </c>
      <c r="B65" s="4"/>
      <c r="C65" s="4"/>
    </row>
    <row r="66" spans="1:3">
      <c r="A66" s="3" t="s">
        <v>2073</v>
      </c>
      <c r="B66" s="4"/>
      <c r="C66" s="4"/>
    </row>
    <row r="67" spans="1:3">
      <c r="A67" s="2" t="s">
        <v>2074</v>
      </c>
      <c r="B67" s="4">
        <v>50.8</v>
      </c>
      <c r="C67" s="4">
        <v>50.8</v>
      </c>
    </row>
    <row r="68" spans="1:3" ht="30">
      <c r="A68" s="2" t="s">
        <v>2093</v>
      </c>
      <c r="B68" s="5">
        <v>45291</v>
      </c>
      <c r="C68" s="4"/>
    </row>
    <row r="69" spans="1:3" ht="30">
      <c r="A69" s="2" t="s">
        <v>2094</v>
      </c>
      <c r="B69" s="5">
        <v>47118</v>
      </c>
      <c r="C69" s="4"/>
    </row>
    <row r="70" spans="1:3" ht="30">
      <c r="A70" s="2" t="s">
        <v>2095</v>
      </c>
      <c r="B70" s="4"/>
      <c r="C70" s="4"/>
    </row>
    <row r="71" spans="1:3">
      <c r="A71" s="3" t="s">
        <v>2073</v>
      </c>
      <c r="B71" s="4"/>
      <c r="C71" s="4"/>
    </row>
    <row r="72" spans="1:3" ht="30">
      <c r="A72" s="2" t="s">
        <v>2081</v>
      </c>
      <c r="B72" s="168">
        <v>7.0000000000000007E-2</v>
      </c>
      <c r="C72" s="4"/>
    </row>
    <row r="73" spans="1:3" ht="30">
      <c r="A73" s="2" t="s">
        <v>2096</v>
      </c>
      <c r="B73" s="4"/>
      <c r="C73" s="4"/>
    </row>
    <row r="74" spans="1:3">
      <c r="A74" s="3" t="s">
        <v>2073</v>
      </c>
      <c r="B74" s="4"/>
      <c r="C74" s="4"/>
    </row>
    <row r="75" spans="1:3" ht="30">
      <c r="A75" s="2" t="s">
        <v>2081</v>
      </c>
      <c r="B75" s="168">
        <v>7.1900000000000006E-2</v>
      </c>
      <c r="C75" s="4"/>
    </row>
    <row r="76" spans="1:3" ht="45">
      <c r="A76" s="2" t="s">
        <v>2097</v>
      </c>
      <c r="B76" s="4"/>
      <c r="C76" s="4"/>
    </row>
    <row r="77" spans="1:3">
      <c r="A77" s="3" t="s">
        <v>2073</v>
      </c>
      <c r="B77" s="4"/>
      <c r="C77" s="4"/>
    </row>
    <row r="78" spans="1:3">
      <c r="A78" s="2" t="s">
        <v>2074</v>
      </c>
      <c r="B78" s="7">
        <v>226.5</v>
      </c>
      <c r="C78" s="7">
        <v>226.5</v>
      </c>
    </row>
    <row r="79" spans="1:3">
      <c r="A79" s="2" t="s">
        <v>2078</v>
      </c>
      <c r="B79" s="5">
        <v>50770</v>
      </c>
      <c r="C79" s="4"/>
    </row>
    <row r="80" spans="1:3" ht="30">
      <c r="A80" s="2" t="s">
        <v>2081</v>
      </c>
      <c r="B80" s="168">
        <v>7.4099999999999999E-2</v>
      </c>
      <c r="C80"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8" width="12.28515625" bestFit="1" customWidth="1"/>
  </cols>
  <sheetData>
    <row r="1" spans="1:8" ht="15" customHeight="1">
      <c r="A1" s="1" t="s">
        <v>2098</v>
      </c>
      <c r="B1" s="9" t="s">
        <v>2</v>
      </c>
      <c r="C1" s="9"/>
      <c r="D1" s="9"/>
      <c r="E1" s="9"/>
      <c r="F1" s="9"/>
      <c r="G1" s="9"/>
      <c r="H1" s="1"/>
    </row>
    <row r="2" spans="1:8" ht="30">
      <c r="A2" s="1" t="s">
        <v>77</v>
      </c>
      <c r="B2" s="1" t="s">
        <v>3</v>
      </c>
      <c r="C2" s="1" t="s">
        <v>31</v>
      </c>
      <c r="D2" s="1" t="s">
        <v>78</v>
      </c>
      <c r="E2" s="1" t="s">
        <v>2099</v>
      </c>
      <c r="F2" s="1" t="s">
        <v>2100</v>
      </c>
      <c r="G2" s="1" t="s">
        <v>2101</v>
      </c>
      <c r="H2" s="1" t="s">
        <v>1953</v>
      </c>
    </row>
    <row r="3" spans="1:8">
      <c r="A3" s="3" t="s">
        <v>2102</v>
      </c>
      <c r="B3" s="4"/>
      <c r="C3" s="4"/>
      <c r="D3" s="4"/>
      <c r="E3" s="4"/>
      <c r="F3" s="4"/>
      <c r="G3" s="4"/>
      <c r="H3" s="4"/>
    </row>
    <row r="4" spans="1:8" ht="30">
      <c r="A4" s="2" t="s">
        <v>2103</v>
      </c>
      <c r="B4" s="7">
        <v>151.9</v>
      </c>
      <c r="C4" s="4"/>
      <c r="D4" s="4"/>
      <c r="E4" s="4"/>
      <c r="F4" s="4"/>
      <c r="G4" s="4"/>
      <c r="H4" s="4"/>
    </row>
    <row r="5" spans="1:8">
      <c r="A5" s="2" t="s">
        <v>2104</v>
      </c>
      <c r="B5" s="4">
        <v>350</v>
      </c>
      <c r="C5" s="4"/>
      <c r="D5" s="4"/>
      <c r="E5" s="4"/>
      <c r="F5" s="4"/>
      <c r="G5" s="4"/>
      <c r="H5" s="4"/>
    </row>
    <row r="6" spans="1:8">
      <c r="A6" s="2" t="s">
        <v>2105</v>
      </c>
      <c r="B6" s="4">
        <v>200</v>
      </c>
      <c r="C6" s="4"/>
      <c r="D6" s="4"/>
      <c r="E6" s="4"/>
      <c r="F6" s="4"/>
      <c r="G6" s="4"/>
      <c r="H6" s="4"/>
    </row>
    <row r="7" spans="1:8">
      <c r="A7" s="2" t="s">
        <v>2106</v>
      </c>
      <c r="B7" s="6">
        <v>2081</v>
      </c>
      <c r="C7" s="4"/>
      <c r="D7" s="4"/>
      <c r="E7" s="4"/>
      <c r="F7" s="4"/>
      <c r="G7" s="4"/>
      <c r="H7" s="4"/>
    </row>
    <row r="8" spans="1:8">
      <c r="A8" s="2" t="s">
        <v>2107</v>
      </c>
      <c r="B8" s="4">
        <v>186.6</v>
      </c>
      <c r="C8" s="4">
        <v>116.2</v>
      </c>
      <c r="D8" s="4">
        <v>70</v>
      </c>
      <c r="E8" s="4"/>
      <c r="F8" s="4"/>
      <c r="G8" s="4"/>
      <c r="H8" s="4"/>
    </row>
    <row r="9" spans="1:8" ht="30">
      <c r="A9" s="2" t="s">
        <v>2108</v>
      </c>
      <c r="B9" s="4">
        <v>13.2</v>
      </c>
      <c r="C9" s="4">
        <v>0</v>
      </c>
      <c r="D9" s="4">
        <v>0</v>
      </c>
      <c r="E9" s="4"/>
      <c r="F9" s="4"/>
      <c r="G9" s="4"/>
      <c r="H9" s="4"/>
    </row>
    <row r="10" spans="1:8">
      <c r="A10" s="2" t="s">
        <v>1957</v>
      </c>
      <c r="B10" s="8">
        <v>1687.4</v>
      </c>
      <c r="C10" s="8">
        <v>1477.4</v>
      </c>
      <c r="D10" s="8">
        <v>1432.8</v>
      </c>
      <c r="E10" s="4"/>
      <c r="F10" s="4"/>
      <c r="G10" s="4"/>
      <c r="H10" s="6">
        <v>1413</v>
      </c>
    </row>
    <row r="11" spans="1:8" ht="30">
      <c r="A11" s="2" t="s">
        <v>2109</v>
      </c>
      <c r="B11" s="168">
        <v>1</v>
      </c>
      <c r="C11" s="4"/>
      <c r="D11" s="4"/>
      <c r="E11" s="4"/>
      <c r="F11" s="4"/>
      <c r="G11" s="4"/>
      <c r="H11" s="4"/>
    </row>
    <row r="12" spans="1:8">
      <c r="A12" s="2" t="s">
        <v>1476</v>
      </c>
      <c r="B12" s="4">
        <v>145.9</v>
      </c>
      <c r="C12" s="4">
        <v>144.6</v>
      </c>
      <c r="D12" s="4">
        <v>139.6</v>
      </c>
      <c r="E12" s="4"/>
      <c r="F12" s="4"/>
      <c r="G12" s="4"/>
      <c r="H12" s="4"/>
    </row>
    <row r="13" spans="1:8" ht="30">
      <c r="A13" s="2" t="s">
        <v>2110</v>
      </c>
      <c r="B13" s="4">
        <v>400</v>
      </c>
      <c r="C13" s="4"/>
      <c r="D13" s="4"/>
      <c r="E13" s="4"/>
      <c r="F13" s="4"/>
      <c r="G13" s="4"/>
      <c r="H13" s="4"/>
    </row>
    <row r="14" spans="1:8" ht="30">
      <c r="A14" s="2" t="s">
        <v>2111</v>
      </c>
      <c r="B14" s="4">
        <v>600</v>
      </c>
      <c r="C14" s="4"/>
      <c r="D14" s="4"/>
      <c r="E14" s="4"/>
      <c r="F14" s="4"/>
      <c r="G14" s="4"/>
      <c r="H14" s="4"/>
    </row>
    <row r="15" spans="1:8">
      <c r="A15" s="2" t="s">
        <v>2112</v>
      </c>
      <c r="B15" s="4">
        <v>2.1</v>
      </c>
      <c r="C15" s="4">
        <v>0</v>
      </c>
      <c r="D15" s="4"/>
      <c r="E15" s="4"/>
      <c r="F15" s="4"/>
      <c r="G15" s="4"/>
      <c r="H15" s="4"/>
    </row>
    <row r="16" spans="1:8">
      <c r="A16" s="2" t="s">
        <v>2113</v>
      </c>
      <c r="B16" s="4">
        <v>0</v>
      </c>
      <c r="C16" s="4">
        <v>0</v>
      </c>
      <c r="D16" s="4"/>
      <c r="E16" s="4"/>
      <c r="F16" s="4"/>
      <c r="G16" s="4"/>
      <c r="H16" s="4"/>
    </row>
    <row r="17" spans="1:8">
      <c r="A17" s="2" t="s">
        <v>1970</v>
      </c>
      <c r="B17" s="4"/>
      <c r="C17" s="4"/>
      <c r="D17" s="4"/>
      <c r="E17" s="4"/>
      <c r="F17" s="4"/>
      <c r="G17" s="4"/>
      <c r="H17" s="4"/>
    </row>
    <row r="18" spans="1:8">
      <c r="A18" s="3" t="s">
        <v>2102</v>
      </c>
      <c r="B18" s="4"/>
      <c r="C18" s="4"/>
      <c r="D18" s="4"/>
      <c r="E18" s="4"/>
      <c r="F18" s="4"/>
      <c r="G18" s="4"/>
      <c r="H18" s="4"/>
    </row>
    <row r="19" spans="1:8">
      <c r="A19" s="2" t="s">
        <v>1957</v>
      </c>
      <c r="B19" s="4">
        <v>600</v>
      </c>
      <c r="C19" s="4">
        <v>600</v>
      </c>
      <c r="D19" s="4"/>
      <c r="E19" s="4"/>
      <c r="F19" s="4"/>
      <c r="G19" s="4"/>
      <c r="H19" s="4"/>
    </row>
    <row r="20" spans="1:8">
      <c r="A20" s="2" t="s">
        <v>2114</v>
      </c>
      <c r="B20" s="4"/>
      <c r="C20" s="4"/>
      <c r="D20" s="4"/>
      <c r="E20" s="4"/>
      <c r="F20" s="4"/>
      <c r="G20" s="4"/>
      <c r="H20" s="4"/>
    </row>
    <row r="21" spans="1:8">
      <c r="A21" s="3" t="s">
        <v>2102</v>
      </c>
      <c r="B21" s="4"/>
      <c r="C21" s="4"/>
      <c r="D21" s="4"/>
      <c r="E21" s="4"/>
      <c r="F21" s="4"/>
      <c r="G21" s="4"/>
      <c r="H21" s="4"/>
    </row>
    <row r="22" spans="1:8" ht="30">
      <c r="A22" s="2" t="s">
        <v>2115</v>
      </c>
      <c r="B22" s="4"/>
      <c r="C22" s="4"/>
      <c r="D22" s="4"/>
      <c r="E22" s="4">
        <v>800</v>
      </c>
      <c r="F22" s="4"/>
      <c r="G22" s="4"/>
      <c r="H22" s="4"/>
    </row>
    <row r="23" spans="1:8">
      <c r="A23" s="2" t="s">
        <v>2116</v>
      </c>
      <c r="B23" s="168">
        <v>7.7999999999999996E-3</v>
      </c>
      <c r="C23" s="4"/>
      <c r="D23" s="4"/>
      <c r="E23" s="4"/>
      <c r="F23" s="4"/>
      <c r="G23" s="4"/>
      <c r="H23" s="4"/>
    </row>
    <row r="24" spans="1:8">
      <c r="A24" s="2" t="s">
        <v>2117</v>
      </c>
      <c r="B24" s="4">
        <v>5.4</v>
      </c>
      <c r="C24" s="4"/>
      <c r="D24" s="4"/>
      <c r="E24" s="4"/>
      <c r="F24" s="4"/>
      <c r="G24" s="4"/>
      <c r="H24" s="4"/>
    </row>
    <row r="25" spans="1:8">
      <c r="A25" s="2" t="s">
        <v>2118</v>
      </c>
      <c r="B25" s="4">
        <v>41.6</v>
      </c>
      <c r="C25" s="4">
        <v>60</v>
      </c>
      <c r="D25" s="4"/>
      <c r="E25" s="4"/>
      <c r="F25" s="4"/>
      <c r="G25" s="4"/>
      <c r="H25" s="4"/>
    </row>
    <row r="26" spans="1:8">
      <c r="A26" s="2" t="s">
        <v>2119</v>
      </c>
      <c r="B26" s="4"/>
      <c r="C26" s="4"/>
      <c r="D26" s="4"/>
      <c r="E26" s="4"/>
      <c r="F26" s="4"/>
      <c r="G26" s="4"/>
      <c r="H26" s="4"/>
    </row>
    <row r="27" spans="1:8">
      <c r="A27" s="3" t="s">
        <v>2102</v>
      </c>
      <c r="B27" s="4"/>
      <c r="C27" s="4"/>
      <c r="D27" s="4"/>
      <c r="E27" s="4"/>
      <c r="F27" s="4"/>
      <c r="G27" s="4"/>
      <c r="H27" s="4"/>
    </row>
    <row r="28" spans="1:8" ht="30">
      <c r="A28" s="2" t="s">
        <v>2115</v>
      </c>
      <c r="B28" s="4"/>
      <c r="C28" s="4"/>
      <c r="D28" s="4"/>
      <c r="E28" s="4"/>
      <c r="F28" s="4">
        <v>130</v>
      </c>
      <c r="G28" s="4"/>
      <c r="H28" s="4"/>
    </row>
    <row r="29" spans="1:8">
      <c r="A29" s="2" t="s">
        <v>2118</v>
      </c>
      <c r="B29" s="4"/>
      <c r="C29" s="4"/>
      <c r="D29" s="4">
        <v>10</v>
      </c>
      <c r="E29" s="4"/>
      <c r="F29" s="4"/>
      <c r="G29" s="4"/>
      <c r="H29" s="4"/>
    </row>
    <row r="30" spans="1:8">
      <c r="A30" s="2" t="s">
        <v>2107</v>
      </c>
      <c r="B30" s="4"/>
      <c r="C30" s="4">
        <v>62.5</v>
      </c>
      <c r="D30" s="4"/>
      <c r="E30" s="4"/>
      <c r="F30" s="4"/>
      <c r="G30" s="4"/>
      <c r="H30" s="4"/>
    </row>
    <row r="31" spans="1:8" ht="30">
      <c r="A31" s="2" t="s">
        <v>2120</v>
      </c>
      <c r="B31" s="4"/>
      <c r="C31" s="4">
        <v>4</v>
      </c>
      <c r="D31" s="4"/>
      <c r="E31" s="4"/>
      <c r="F31" s="4"/>
      <c r="G31" s="4"/>
      <c r="H31" s="4"/>
    </row>
    <row r="32" spans="1:8">
      <c r="A32" s="2" t="s">
        <v>56</v>
      </c>
      <c r="B32" s="4"/>
      <c r="C32" s="4"/>
      <c r="D32" s="4"/>
      <c r="E32" s="4"/>
      <c r="F32" s="4"/>
      <c r="G32" s="4"/>
      <c r="H32" s="4"/>
    </row>
    <row r="33" spans="1:8">
      <c r="A33" s="3" t="s">
        <v>2102</v>
      </c>
      <c r="B33" s="4"/>
      <c r="C33" s="4"/>
      <c r="D33" s="4"/>
      <c r="E33" s="4"/>
      <c r="F33" s="4"/>
      <c r="G33" s="4"/>
      <c r="H33" s="4"/>
    </row>
    <row r="34" spans="1:8">
      <c r="A34" s="2" t="s">
        <v>2121</v>
      </c>
      <c r="B34" s="4">
        <v>145</v>
      </c>
      <c r="C34" s="4"/>
      <c r="D34" s="4"/>
      <c r="E34" s="4"/>
      <c r="F34" s="4"/>
      <c r="G34" s="4"/>
      <c r="H34" s="4"/>
    </row>
    <row r="35" spans="1:8" ht="30">
      <c r="A35" s="2" t="s">
        <v>2081</v>
      </c>
      <c r="B35" s="168">
        <v>6.8500000000000005E-2</v>
      </c>
      <c r="C35" s="4"/>
      <c r="D35" s="4"/>
      <c r="E35" s="4"/>
      <c r="F35" s="4"/>
      <c r="G35" s="4"/>
      <c r="H35" s="4"/>
    </row>
    <row r="36" spans="1:8" ht="30">
      <c r="A36" s="2" t="s">
        <v>2108</v>
      </c>
      <c r="B36" s="4">
        <v>13.2</v>
      </c>
      <c r="C36" s="4"/>
      <c r="D36" s="4"/>
      <c r="E36" s="4"/>
      <c r="F36" s="4"/>
      <c r="G36" s="4"/>
      <c r="H36" s="4"/>
    </row>
    <row r="37" spans="1:8" ht="45">
      <c r="A37" s="2" t="s">
        <v>2122</v>
      </c>
      <c r="B37" s="4">
        <v>158.19999999999999</v>
      </c>
      <c r="C37" s="4"/>
      <c r="D37" s="4"/>
      <c r="E37" s="4"/>
      <c r="F37" s="4"/>
      <c r="G37" s="4"/>
      <c r="H37" s="4"/>
    </row>
    <row r="38" spans="1:8" ht="30">
      <c r="A38" s="2" t="s">
        <v>1966</v>
      </c>
      <c r="B38" s="4">
        <v>13.1</v>
      </c>
      <c r="C38" s="4"/>
      <c r="D38" s="4"/>
      <c r="E38" s="4"/>
      <c r="F38" s="4"/>
      <c r="G38" s="4"/>
      <c r="H38" s="4"/>
    </row>
    <row r="39" spans="1:8" ht="45">
      <c r="A39" s="2" t="s">
        <v>2097</v>
      </c>
      <c r="B39" s="4"/>
      <c r="C39" s="4"/>
      <c r="D39" s="4"/>
      <c r="E39" s="4"/>
      <c r="F39" s="4"/>
      <c r="G39" s="4"/>
      <c r="H39" s="4"/>
    </row>
    <row r="40" spans="1:8">
      <c r="A40" s="3" t="s">
        <v>2102</v>
      </c>
      <c r="B40" s="4"/>
      <c r="C40" s="4"/>
      <c r="D40" s="4"/>
      <c r="E40" s="4"/>
      <c r="F40" s="4"/>
      <c r="G40" s="4"/>
      <c r="H40" s="4"/>
    </row>
    <row r="41" spans="1:8" ht="30">
      <c r="A41" s="2" t="s">
        <v>2115</v>
      </c>
      <c r="B41" s="4"/>
      <c r="C41" s="4"/>
      <c r="D41" s="4"/>
      <c r="E41" s="4"/>
      <c r="F41" s="4"/>
      <c r="G41" s="10">
        <v>300</v>
      </c>
      <c r="H41" s="4"/>
    </row>
    <row r="42" spans="1:8" ht="30">
      <c r="A42" s="2" t="s">
        <v>2081</v>
      </c>
      <c r="B42" s="168">
        <v>7.4099999999999999E-2</v>
      </c>
      <c r="C42" s="4"/>
      <c r="D42" s="4"/>
      <c r="E42" s="4"/>
      <c r="F42" s="4"/>
      <c r="G42" s="4"/>
      <c r="H42" s="4"/>
    </row>
    <row r="43" spans="1:8">
      <c r="A43" s="2" t="s">
        <v>2123</v>
      </c>
      <c r="B43" s="10">
        <v>1000</v>
      </c>
      <c r="C43" s="4"/>
      <c r="D43" s="4"/>
      <c r="E43" s="4"/>
      <c r="F43" s="4"/>
      <c r="G43" s="4"/>
      <c r="H43" s="4"/>
    </row>
  </sheetData>
  <mergeCells count="1">
    <mergeCell ref="B1:G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4" width="26.28515625" bestFit="1" customWidth="1"/>
    <col min="5" max="8" width="30.5703125" bestFit="1" customWidth="1"/>
    <col min="9" max="11" width="33" bestFit="1" customWidth="1"/>
  </cols>
  <sheetData>
    <row r="1" spans="1:11" ht="15" customHeight="1">
      <c r="A1" s="1" t="s">
        <v>2124</v>
      </c>
      <c r="B1" s="9" t="s">
        <v>2</v>
      </c>
      <c r="C1" s="9"/>
      <c r="D1" s="9"/>
      <c r="E1" s="9"/>
      <c r="F1" s="9"/>
      <c r="G1" s="9"/>
      <c r="H1" s="9"/>
      <c r="I1" s="9"/>
      <c r="J1" s="9"/>
      <c r="K1" s="9"/>
    </row>
    <row r="2" spans="1:11">
      <c r="A2" s="1" t="s">
        <v>30</v>
      </c>
      <c r="B2" s="1" t="s">
        <v>3</v>
      </c>
      <c r="C2" s="1" t="s">
        <v>31</v>
      </c>
      <c r="D2" s="1" t="s">
        <v>78</v>
      </c>
      <c r="E2" s="1" t="s">
        <v>3</v>
      </c>
      <c r="F2" s="1" t="s">
        <v>3</v>
      </c>
      <c r="G2" s="1" t="s">
        <v>31</v>
      </c>
      <c r="H2" s="1" t="s">
        <v>78</v>
      </c>
      <c r="I2" s="1" t="s">
        <v>3</v>
      </c>
      <c r="J2" s="1" t="s">
        <v>31</v>
      </c>
      <c r="K2" s="1" t="s">
        <v>78</v>
      </c>
    </row>
    <row r="3" spans="1:11">
      <c r="A3" s="1"/>
      <c r="B3" s="1" t="s">
        <v>1593</v>
      </c>
      <c r="C3" s="1" t="s">
        <v>1593</v>
      </c>
      <c r="D3" s="1" t="s">
        <v>1593</v>
      </c>
      <c r="E3" s="1" t="s">
        <v>1594</v>
      </c>
      <c r="F3" s="1" t="s">
        <v>1594</v>
      </c>
      <c r="G3" s="1" t="s">
        <v>1594</v>
      </c>
      <c r="H3" s="1" t="s">
        <v>1594</v>
      </c>
      <c r="I3" s="1" t="s">
        <v>1595</v>
      </c>
      <c r="J3" s="1" t="s">
        <v>1595</v>
      </c>
      <c r="K3" s="1" t="s">
        <v>1595</v>
      </c>
    </row>
    <row r="4" spans="1:11">
      <c r="A4" s="1"/>
      <c r="B4" s="1" t="s">
        <v>2125</v>
      </c>
      <c r="C4" s="1" t="s">
        <v>2125</v>
      </c>
      <c r="D4" s="1" t="s">
        <v>2125</v>
      </c>
      <c r="E4" s="1" t="s">
        <v>2125</v>
      </c>
      <c r="F4" s="1" t="s">
        <v>2126</v>
      </c>
      <c r="G4" s="1" t="s">
        <v>2125</v>
      </c>
      <c r="H4" s="1" t="s">
        <v>2125</v>
      </c>
      <c r="I4" s="1" t="s">
        <v>2125</v>
      </c>
      <c r="J4" s="1" t="s">
        <v>2125</v>
      </c>
      <c r="K4" s="1" t="s">
        <v>2125</v>
      </c>
    </row>
    <row r="5" spans="1:11" ht="30">
      <c r="A5" s="3" t="s">
        <v>2127</v>
      </c>
      <c r="B5" s="4"/>
      <c r="C5" s="4"/>
      <c r="D5" s="4"/>
      <c r="E5" s="4"/>
      <c r="F5" s="4"/>
      <c r="G5" s="4"/>
      <c r="H5" s="4"/>
      <c r="I5" s="4"/>
      <c r="J5" s="4"/>
      <c r="K5" s="4"/>
    </row>
    <row r="6" spans="1:11">
      <c r="A6" s="2" t="s">
        <v>960</v>
      </c>
      <c r="B6" s="7">
        <v>1718.7</v>
      </c>
      <c r="C6" s="7">
        <v>1967.9</v>
      </c>
      <c r="D6" s="4"/>
      <c r="E6" s="7">
        <v>208.7</v>
      </c>
      <c r="F6" s="4"/>
      <c r="G6" s="7">
        <v>197.4</v>
      </c>
      <c r="H6" s="4"/>
      <c r="I6" s="7">
        <v>165.3</v>
      </c>
      <c r="J6" s="7">
        <v>198.8</v>
      </c>
      <c r="K6" s="4"/>
    </row>
    <row r="7" spans="1:11">
      <c r="A7" s="2" t="s">
        <v>961</v>
      </c>
      <c r="B7" s="4">
        <v>3.7</v>
      </c>
      <c r="C7" s="4">
        <v>59.4</v>
      </c>
      <c r="D7" s="4">
        <v>48.8</v>
      </c>
      <c r="E7" s="4">
        <v>2.2999999999999998</v>
      </c>
      <c r="F7" s="4"/>
      <c r="G7" s="4">
        <v>4.3</v>
      </c>
      <c r="H7" s="4">
        <v>4.2</v>
      </c>
      <c r="I7" s="4">
        <v>0.3</v>
      </c>
      <c r="J7" s="4">
        <v>0.7</v>
      </c>
      <c r="K7" s="4">
        <v>1.6</v>
      </c>
    </row>
    <row r="8" spans="1:11">
      <c r="A8" s="2" t="s">
        <v>962</v>
      </c>
      <c r="B8" s="4">
        <v>89.9</v>
      </c>
      <c r="C8" s="4">
        <v>86.3</v>
      </c>
      <c r="D8" s="4">
        <v>84.4</v>
      </c>
      <c r="E8" s="4">
        <v>9.1</v>
      </c>
      <c r="F8" s="4"/>
      <c r="G8" s="4">
        <v>8.6</v>
      </c>
      <c r="H8" s="4">
        <v>8.5</v>
      </c>
      <c r="I8" s="4">
        <v>7.9</v>
      </c>
      <c r="J8" s="4">
        <v>8</v>
      </c>
      <c r="K8" s="4">
        <v>9.6</v>
      </c>
    </row>
    <row r="9" spans="1:11">
      <c r="A9" s="2" t="s">
        <v>2128</v>
      </c>
      <c r="B9" s="4">
        <v>0</v>
      </c>
      <c r="C9" s="4">
        <v>0</v>
      </c>
      <c r="D9" s="4"/>
      <c r="E9" s="4">
        <v>0</v>
      </c>
      <c r="F9" s="4"/>
      <c r="G9" s="4">
        <v>0</v>
      </c>
      <c r="H9" s="4"/>
      <c r="I9" s="4">
        <v>4.0999999999999996</v>
      </c>
      <c r="J9" s="4">
        <v>3.9</v>
      </c>
      <c r="K9" s="4"/>
    </row>
    <row r="10" spans="1:11" ht="30">
      <c r="A10" s="2" t="s">
        <v>2129</v>
      </c>
      <c r="B10" s="4">
        <v>343.5</v>
      </c>
      <c r="C10" s="4">
        <v>-225.9</v>
      </c>
      <c r="D10" s="4"/>
      <c r="E10" s="4">
        <v>25.2</v>
      </c>
      <c r="F10" s="4"/>
      <c r="G10" s="4">
        <v>2.6</v>
      </c>
      <c r="H10" s="4"/>
      <c r="I10" s="4">
        <v>12.9</v>
      </c>
      <c r="J10" s="4">
        <v>-30.2</v>
      </c>
      <c r="K10" s="4"/>
    </row>
    <row r="11" spans="1:11">
      <c r="A11" s="2" t="s">
        <v>2130</v>
      </c>
      <c r="B11" s="4">
        <v>-48.7</v>
      </c>
      <c r="C11" s="4">
        <v>-42.2</v>
      </c>
      <c r="D11" s="4"/>
      <c r="E11" s="4">
        <v>-4.3</v>
      </c>
      <c r="F11" s="4"/>
      <c r="G11" s="4">
        <v>-4.0999999999999996</v>
      </c>
      <c r="H11" s="4"/>
      <c r="I11" s="4">
        <v>-16.600000000000001</v>
      </c>
      <c r="J11" s="4">
        <v>-15.9</v>
      </c>
      <c r="K11" s="4"/>
    </row>
    <row r="12" spans="1:11">
      <c r="A12" s="2" t="s">
        <v>2131</v>
      </c>
      <c r="B12" s="4">
        <v>0</v>
      </c>
      <c r="C12" s="4">
        <v>-126.8</v>
      </c>
      <c r="D12" s="4"/>
      <c r="E12" s="4">
        <v>0</v>
      </c>
      <c r="F12" s="4"/>
      <c r="G12" s="4">
        <v>-3.7</v>
      </c>
      <c r="H12" s="4"/>
      <c r="I12" s="4">
        <v>0</v>
      </c>
      <c r="J12" s="4">
        <v>0</v>
      </c>
      <c r="K12" s="4">
        <v>-4.2</v>
      </c>
    </row>
    <row r="13" spans="1:11">
      <c r="A13" s="2" t="s">
        <v>2132</v>
      </c>
      <c r="B13" s="4">
        <v>-214.5</v>
      </c>
      <c r="C13" s="4">
        <v>0</v>
      </c>
      <c r="D13" s="4"/>
      <c r="E13" s="4">
        <v>0</v>
      </c>
      <c r="F13" s="4"/>
      <c r="G13" s="4">
        <v>0</v>
      </c>
      <c r="H13" s="4"/>
      <c r="I13" s="4">
        <v>0</v>
      </c>
      <c r="J13" s="4">
        <v>0</v>
      </c>
      <c r="K13" s="4"/>
    </row>
    <row r="14" spans="1:11">
      <c r="A14" s="2" t="s">
        <v>978</v>
      </c>
      <c r="B14" s="4">
        <v>0</v>
      </c>
      <c r="C14" s="4">
        <v>0</v>
      </c>
      <c r="D14" s="4"/>
      <c r="E14" s="4">
        <v>-14.1</v>
      </c>
      <c r="F14" s="4"/>
      <c r="G14" s="4">
        <v>3.6</v>
      </c>
      <c r="H14" s="4"/>
      <c r="I14" s="4">
        <v>0</v>
      </c>
      <c r="J14" s="4">
        <v>0</v>
      </c>
      <c r="K14" s="4"/>
    </row>
    <row r="15" spans="1:11">
      <c r="A15" s="2" t="s">
        <v>980</v>
      </c>
      <c r="B15" s="8">
        <v>1892.6</v>
      </c>
      <c r="C15" s="8">
        <v>1718.7</v>
      </c>
      <c r="D15" s="8">
        <v>1967.9</v>
      </c>
      <c r="E15" s="4">
        <v>226.9</v>
      </c>
      <c r="F15" s="4"/>
      <c r="G15" s="4">
        <v>208.7</v>
      </c>
      <c r="H15" s="4">
        <v>197.4</v>
      </c>
      <c r="I15" s="4">
        <v>173.9</v>
      </c>
      <c r="J15" s="4">
        <v>165.3</v>
      </c>
      <c r="K15" s="4">
        <v>198.8</v>
      </c>
    </row>
    <row r="16" spans="1:11">
      <c r="A16" s="2" t="s">
        <v>2133</v>
      </c>
      <c r="B16" s="8">
        <v>1892.6</v>
      </c>
      <c r="C16" s="8">
        <v>1718.7</v>
      </c>
      <c r="D16" s="4"/>
      <c r="E16" s="4">
        <v>215.3</v>
      </c>
      <c r="F16" s="4"/>
      <c r="G16" s="4">
        <v>197.7</v>
      </c>
      <c r="H16" s="4"/>
      <c r="I16" s="4"/>
      <c r="J16" s="4"/>
      <c r="K16" s="4"/>
    </row>
    <row r="17" spans="1:11" ht="30">
      <c r="A17" s="3" t="s">
        <v>2134</v>
      </c>
      <c r="B17" s="4"/>
      <c r="C17" s="4"/>
      <c r="D17" s="4"/>
      <c r="E17" s="4"/>
      <c r="F17" s="4"/>
      <c r="G17" s="4"/>
      <c r="H17" s="4"/>
      <c r="I17" s="4"/>
      <c r="J17" s="4"/>
      <c r="K17" s="4"/>
    </row>
    <row r="18" spans="1:11" ht="30">
      <c r="A18" s="2" t="s">
        <v>984</v>
      </c>
      <c r="B18" s="8">
        <v>1590.7</v>
      </c>
      <c r="C18" s="8">
        <v>1353.6</v>
      </c>
      <c r="D18" s="4"/>
      <c r="E18" s="4">
        <v>225.7</v>
      </c>
      <c r="F18" s="4"/>
      <c r="G18" s="4">
        <v>205.6</v>
      </c>
      <c r="H18" s="4"/>
      <c r="I18" s="4">
        <v>11.4</v>
      </c>
      <c r="J18" s="4">
        <v>11.5</v>
      </c>
      <c r="K18" s="4"/>
    </row>
    <row r="19" spans="1:11" ht="30">
      <c r="A19" s="2" t="s">
        <v>2135</v>
      </c>
      <c r="B19" s="4">
        <v>140.9</v>
      </c>
      <c r="C19" s="4">
        <v>224.6</v>
      </c>
      <c r="D19" s="4"/>
      <c r="E19" s="4">
        <v>37.799999999999997</v>
      </c>
      <c r="F19" s="4"/>
      <c r="G19" s="4">
        <v>15.6</v>
      </c>
      <c r="H19" s="4"/>
      <c r="I19" s="4">
        <v>0.4</v>
      </c>
      <c r="J19" s="4">
        <v>0.2</v>
      </c>
      <c r="K19" s="4"/>
    </row>
    <row r="20" spans="1:11" ht="30">
      <c r="A20" s="2" t="s">
        <v>2136</v>
      </c>
      <c r="B20" s="4">
        <v>5.3</v>
      </c>
      <c r="C20" s="4">
        <v>54.7</v>
      </c>
      <c r="D20" s="4"/>
      <c r="E20" s="4">
        <v>2.2999999999999998</v>
      </c>
      <c r="F20" s="4">
        <v>1.4</v>
      </c>
      <c r="G20" s="4">
        <v>4</v>
      </c>
      <c r="H20" s="4"/>
      <c r="I20" s="4">
        <v>12</v>
      </c>
      <c r="J20" s="4">
        <v>11.7</v>
      </c>
      <c r="K20" s="4"/>
    </row>
    <row r="21" spans="1:11">
      <c r="A21" s="2" t="s">
        <v>2128</v>
      </c>
      <c r="B21" s="4">
        <v>0</v>
      </c>
      <c r="C21" s="4">
        <v>0</v>
      </c>
      <c r="D21" s="4"/>
      <c r="E21" s="4">
        <v>0</v>
      </c>
      <c r="F21" s="4"/>
      <c r="G21" s="4">
        <v>0</v>
      </c>
      <c r="H21" s="4"/>
      <c r="I21" s="4">
        <v>4.0999999999999996</v>
      </c>
      <c r="J21" s="4">
        <v>3.9</v>
      </c>
      <c r="K21" s="4"/>
    </row>
    <row r="22" spans="1:11">
      <c r="A22" s="2" t="s">
        <v>2137</v>
      </c>
      <c r="B22" s="4">
        <v>-48.7</v>
      </c>
      <c r="C22" s="4">
        <v>-42.2</v>
      </c>
      <c r="D22" s="4"/>
      <c r="E22" s="4">
        <v>-4.3</v>
      </c>
      <c r="F22" s="4"/>
      <c r="G22" s="4">
        <v>-4.0999999999999996</v>
      </c>
      <c r="H22" s="4"/>
      <c r="I22" s="4">
        <v>-16.600000000000001</v>
      </c>
      <c r="J22" s="4">
        <v>-15.9</v>
      </c>
      <c r="K22" s="4"/>
    </row>
    <row r="23" spans="1:11">
      <c r="A23" s="2" t="s">
        <v>2132</v>
      </c>
      <c r="B23" s="4">
        <v>-214.5</v>
      </c>
      <c r="C23" s="4">
        <v>0</v>
      </c>
      <c r="D23" s="4"/>
      <c r="E23" s="4">
        <v>0</v>
      </c>
      <c r="F23" s="4"/>
      <c r="G23" s="4">
        <v>0</v>
      </c>
      <c r="H23" s="4"/>
      <c r="I23" s="4">
        <v>0</v>
      </c>
      <c r="J23" s="4">
        <v>0</v>
      </c>
      <c r="K23" s="4"/>
    </row>
    <row r="24" spans="1:11" ht="30">
      <c r="A24" s="2" t="s">
        <v>2138</v>
      </c>
      <c r="B24" s="4">
        <v>0</v>
      </c>
      <c r="C24" s="4">
        <v>0</v>
      </c>
      <c r="D24" s="4"/>
      <c r="E24" s="4">
        <v>-15.2</v>
      </c>
      <c r="F24" s="4"/>
      <c r="G24" s="4">
        <v>4.5999999999999996</v>
      </c>
      <c r="H24" s="4"/>
      <c r="I24" s="4">
        <v>0</v>
      </c>
      <c r="J24" s="4">
        <v>0</v>
      </c>
      <c r="K24" s="4"/>
    </row>
    <row r="25" spans="1:11">
      <c r="A25" s="2" t="s">
        <v>988</v>
      </c>
      <c r="B25" s="8">
        <v>1473.7</v>
      </c>
      <c r="C25" s="8">
        <v>1590.7</v>
      </c>
      <c r="D25" s="8">
        <v>1353.6</v>
      </c>
      <c r="E25" s="4">
        <v>246.3</v>
      </c>
      <c r="F25" s="4"/>
      <c r="G25" s="4">
        <v>225.7</v>
      </c>
      <c r="H25" s="4">
        <v>205.6</v>
      </c>
      <c r="I25" s="4">
        <v>11.3</v>
      </c>
      <c r="J25" s="4">
        <v>11.4</v>
      </c>
      <c r="K25" s="4">
        <v>11.5</v>
      </c>
    </row>
    <row r="26" spans="1:11">
      <c r="A26" s="2" t="s">
        <v>2139</v>
      </c>
      <c r="B26" s="7">
        <v>418.9</v>
      </c>
      <c r="C26" s="10">
        <v>128</v>
      </c>
      <c r="D26" s="4"/>
      <c r="E26" s="7">
        <v>-19.399999999999999</v>
      </c>
      <c r="F26" s="4"/>
      <c r="G26" s="10">
        <v>-17</v>
      </c>
      <c r="H26" s="4"/>
      <c r="I26" s="7">
        <v>162.6</v>
      </c>
      <c r="J26" s="7">
        <v>153.9</v>
      </c>
      <c r="K26" s="4"/>
    </row>
  </sheetData>
  <mergeCells count="1">
    <mergeCell ref="B1:K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45">
      <c r="A1" s="1" t="s">
        <v>2140</v>
      </c>
      <c r="B1" s="9" t="s">
        <v>3</v>
      </c>
      <c r="C1" s="9" t="s">
        <v>31</v>
      </c>
      <c r="D1" s="9" t="s">
        <v>78</v>
      </c>
    </row>
    <row r="2" spans="1:4">
      <c r="A2" s="1" t="s">
        <v>30</v>
      </c>
      <c r="B2" s="9"/>
      <c r="C2" s="9"/>
      <c r="D2" s="9"/>
    </row>
    <row r="3" spans="1:4">
      <c r="A3" s="2" t="s">
        <v>1593</v>
      </c>
      <c r="B3" s="4"/>
      <c r="C3" s="4"/>
      <c r="D3" s="4"/>
    </row>
    <row r="4" spans="1:4" ht="30">
      <c r="A4" s="3" t="s">
        <v>1585</v>
      </c>
      <c r="B4" s="4"/>
      <c r="C4" s="4"/>
      <c r="D4" s="4"/>
    </row>
    <row r="5" spans="1:4">
      <c r="A5" s="2" t="s">
        <v>2141</v>
      </c>
      <c r="B5" s="7">
        <v>5.4</v>
      </c>
      <c r="C5" s="7">
        <v>5.2</v>
      </c>
      <c r="D5" s="4"/>
    </row>
    <row r="6" spans="1:4">
      <c r="A6" s="2" t="s">
        <v>2142</v>
      </c>
      <c r="B6" s="4">
        <v>413.5</v>
      </c>
      <c r="C6" s="4">
        <v>136.19999999999999</v>
      </c>
      <c r="D6" s="4"/>
    </row>
    <row r="7" spans="1:4">
      <c r="A7" s="2" t="s">
        <v>2143</v>
      </c>
      <c r="B7" s="4">
        <v>0</v>
      </c>
      <c r="C7" s="4">
        <v>-13.4</v>
      </c>
      <c r="D7" s="4"/>
    </row>
    <row r="8" spans="1:4">
      <c r="A8" s="2" t="s">
        <v>2139</v>
      </c>
      <c r="B8" s="4">
        <v>418.9</v>
      </c>
      <c r="C8" s="4">
        <v>128</v>
      </c>
      <c r="D8" s="4"/>
    </row>
    <row r="9" spans="1:4" ht="30">
      <c r="A9" s="2" t="s">
        <v>2144</v>
      </c>
      <c r="B9" s="4">
        <v>-593</v>
      </c>
      <c r="C9" s="4">
        <v>-342.1</v>
      </c>
      <c r="D9" s="4"/>
    </row>
    <row r="10" spans="1:4">
      <c r="A10" s="2" t="s">
        <v>2145</v>
      </c>
      <c r="B10" s="4">
        <v>0</v>
      </c>
      <c r="C10" s="4">
        <v>0</v>
      </c>
      <c r="D10" s="4"/>
    </row>
    <row r="11" spans="1:4" ht="30">
      <c r="A11" s="2" t="s">
        <v>2146</v>
      </c>
      <c r="B11" s="4">
        <v>-593</v>
      </c>
      <c r="C11" s="4">
        <v>-342.1</v>
      </c>
      <c r="D11" s="4"/>
    </row>
    <row r="12" spans="1:4" ht="30">
      <c r="A12" s="2" t="s">
        <v>2147</v>
      </c>
      <c r="B12" s="4">
        <v>207.5</v>
      </c>
      <c r="C12" s="4">
        <v>119.7</v>
      </c>
      <c r="D12" s="4"/>
    </row>
    <row r="13" spans="1:4" ht="30">
      <c r="A13" s="2" t="s">
        <v>2148</v>
      </c>
      <c r="B13" s="4">
        <v>-385.5</v>
      </c>
      <c r="C13" s="4">
        <v>-222.4</v>
      </c>
      <c r="D13" s="4">
        <v>-549.9</v>
      </c>
    </row>
    <row r="14" spans="1:4">
      <c r="A14" s="2" t="s">
        <v>1594</v>
      </c>
      <c r="B14" s="4"/>
      <c r="C14" s="4"/>
      <c r="D14" s="4"/>
    </row>
    <row r="15" spans="1:4" ht="30">
      <c r="A15" s="3" t="s">
        <v>1585</v>
      </c>
      <c r="B15" s="4"/>
      <c r="C15" s="4"/>
      <c r="D15" s="4"/>
    </row>
    <row r="16" spans="1:4">
      <c r="A16" s="2" t="s">
        <v>2141</v>
      </c>
      <c r="B16" s="4">
        <v>0</v>
      </c>
      <c r="C16" s="4">
        <v>0</v>
      </c>
      <c r="D16" s="4"/>
    </row>
    <row r="17" spans="1:4">
      <c r="A17" s="2" t="s">
        <v>2142</v>
      </c>
      <c r="B17" s="4">
        <v>0</v>
      </c>
      <c r="C17" s="4">
        <v>0</v>
      </c>
      <c r="D17" s="4"/>
    </row>
    <row r="18" spans="1:4">
      <c r="A18" s="2" t="s">
        <v>2143</v>
      </c>
      <c r="B18" s="4">
        <v>-19.399999999999999</v>
      </c>
      <c r="C18" s="4">
        <v>-17</v>
      </c>
      <c r="D18" s="4"/>
    </row>
    <row r="19" spans="1:4">
      <c r="A19" s="2" t="s">
        <v>2139</v>
      </c>
      <c r="B19" s="4">
        <v>-19.399999999999999</v>
      </c>
      <c r="C19" s="4">
        <v>-17</v>
      </c>
      <c r="D19" s="4"/>
    </row>
    <row r="20" spans="1:4" ht="30">
      <c r="A20" s="2" t="s">
        <v>2144</v>
      </c>
      <c r="B20" s="4">
        <v>-35.4</v>
      </c>
      <c r="C20" s="4">
        <v>-36.9</v>
      </c>
      <c r="D20" s="4"/>
    </row>
    <row r="21" spans="1:4">
      <c r="A21" s="2" t="s">
        <v>2145</v>
      </c>
      <c r="B21" s="4">
        <v>0</v>
      </c>
      <c r="C21" s="4">
        <v>0</v>
      </c>
      <c r="D21" s="4"/>
    </row>
    <row r="22" spans="1:4" ht="30">
      <c r="A22" s="2" t="s">
        <v>2146</v>
      </c>
      <c r="B22" s="4">
        <v>-35.4</v>
      </c>
      <c r="C22" s="4">
        <v>-36.9</v>
      </c>
      <c r="D22" s="4"/>
    </row>
    <row r="23" spans="1:4" ht="30">
      <c r="A23" s="2" t="s">
        <v>2147</v>
      </c>
      <c r="B23" s="4">
        <v>10.4</v>
      </c>
      <c r="C23" s="4">
        <v>10.9</v>
      </c>
      <c r="D23" s="4"/>
    </row>
    <row r="24" spans="1:4" ht="30">
      <c r="A24" s="2" t="s">
        <v>2148</v>
      </c>
      <c r="B24" s="4">
        <v>-25</v>
      </c>
      <c r="C24" s="4">
        <v>-26</v>
      </c>
      <c r="D24" s="4">
        <v>-27</v>
      </c>
    </row>
    <row r="25" spans="1:4">
      <c r="A25" s="2" t="s">
        <v>1595</v>
      </c>
      <c r="B25" s="4"/>
      <c r="C25" s="4"/>
      <c r="D25" s="4"/>
    </row>
    <row r="26" spans="1:4" ht="30">
      <c r="A26" s="3" t="s">
        <v>1585</v>
      </c>
      <c r="B26" s="4"/>
      <c r="C26" s="4"/>
      <c r="D26" s="4"/>
    </row>
    <row r="27" spans="1:4">
      <c r="A27" s="2" t="s">
        <v>2141</v>
      </c>
      <c r="B27" s="4">
        <v>13.7</v>
      </c>
      <c r="C27" s="4">
        <v>14.6</v>
      </c>
      <c r="D27" s="4"/>
    </row>
    <row r="28" spans="1:4">
      <c r="A28" s="2" t="s">
        <v>2142</v>
      </c>
      <c r="B28" s="4">
        <v>148.9</v>
      </c>
      <c r="C28" s="4">
        <v>139.30000000000001</v>
      </c>
      <c r="D28" s="4"/>
    </row>
    <row r="29" spans="1:4">
      <c r="A29" s="2" t="s">
        <v>2143</v>
      </c>
      <c r="B29" s="4">
        <v>0</v>
      </c>
      <c r="C29" s="4">
        <v>0</v>
      </c>
      <c r="D29" s="4"/>
    </row>
    <row r="30" spans="1:4">
      <c r="A30" s="2" t="s">
        <v>2139</v>
      </c>
      <c r="B30" s="4">
        <v>162.6</v>
      </c>
      <c r="C30" s="4">
        <v>153.9</v>
      </c>
      <c r="D30" s="4"/>
    </row>
    <row r="31" spans="1:4" ht="30">
      <c r="A31" s="2" t="s">
        <v>2144</v>
      </c>
      <c r="B31" s="4">
        <v>-2.6</v>
      </c>
      <c r="C31" s="4">
        <v>10.3</v>
      </c>
      <c r="D31" s="4"/>
    </row>
    <row r="32" spans="1:4">
      <c r="A32" s="2" t="s">
        <v>2145</v>
      </c>
      <c r="B32" s="4">
        <v>0.7</v>
      </c>
      <c r="C32" s="4">
        <v>2.4</v>
      </c>
      <c r="D32" s="4"/>
    </row>
    <row r="33" spans="1:4" ht="30">
      <c r="A33" s="2" t="s">
        <v>2146</v>
      </c>
      <c r="B33" s="4">
        <v>-1.9</v>
      </c>
      <c r="C33" s="4">
        <v>12.7</v>
      </c>
      <c r="D33" s="4"/>
    </row>
    <row r="34" spans="1:4" ht="30">
      <c r="A34" s="2" t="s">
        <v>2147</v>
      </c>
      <c r="B34" s="4">
        <v>10.9</v>
      </c>
      <c r="C34" s="4">
        <v>5.8</v>
      </c>
      <c r="D34" s="4"/>
    </row>
    <row r="35" spans="1:4" ht="30">
      <c r="A35" s="2" t="s">
        <v>2148</v>
      </c>
      <c r="B35" s="10">
        <v>9</v>
      </c>
      <c r="C35" s="7">
        <v>18.5</v>
      </c>
      <c r="D35" s="7">
        <v>2.4</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4" width="26.28515625" bestFit="1" customWidth="1"/>
    <col min="5" max="8" width="30.5703125" bestFit="1" customWidth="1"/>
    <col min="9" max="11" width="33" bestFit="1" customWidth="1"/>
  </cols>
  <sheetData>
    <row r="1" spans="1:11" ht="15" customHeight="1">
      <c r="A1" s="1" t="s">
        <v>2149</v>
      </c>
      <c r="B1" s="9" t="s">
        <v>2</v>
      </c>
      <c r="C1" s="9"/>
      <c r="D1" s="9"/>
      <c r="E1" s="9"/>
      <c r="F1" s="9"/>
      <c r="G1" s="9"/>
      <c r="H1" s="9"/>
      <c r="I1" s="9"/>
      <c r="J1" s="9"/>
      <c r="K1" s="9"/>
    </row>
    <row r="2" spans="1:11">
      <c r="A2" s="1" t="s">
        <v>30</v>
      </c>
      <c r="B2" s="1" t="s">
        <v>3</v>
      </c>
      <c r="C2" s="1" t="s">
        <v>31</v>
      </c>
      <c r="D2" s="1" t="s">
        <v>78</v>
      </c>
      <c r="E2" s="1" t="s">
        <v>3</v>
      </c>
      <c r="F2" s="1" t="s">
        <v>31</v>
      </c>
      <c r="G2" s="1" t="s">
        <v>31</v>
      </c>
      <c r="H2" s="1" t="s">
        <v>78</v>
      </c>
      <c r="I2" s="1" t="s">
        <v>3</v>
      </c>
      <c r="J2" s="1" t="s">
        <v>31</v>
      </c>
      <c r="K2" s="1" t="s">
        <v>78</v>
      </c>
    </row>
    <row r="3" spans="1:11">
      <c r="A3" s="1"/>
      <c r="B3" s="1" t="s">
        <v>1593</v>
      </c>
      <c r="C3" s="1" t="s">
        <v>1593</v>
      </c>
      <c r="D3" s="1" t="s">
        <v>1593</v>
      </c>
      <c r="E3" s="1" t="s">
        <v>1594</v>
      </c>
      <c r="F3" s="1" t="s">
        <v>1594</v>
      </c>
      <c r="G3" s="1" t="s">
        <v>1594</v>
      </c>
      <c r="H3" s="1" t="s">
        <v>1594</v>
      </c>
      <c r="I3" s="1" t="s">
        <v>1595</v>
      </c>
      <c r="J3" s="1" t="s">
        <v>1595</v>
      </c>
      <c r="K3" s="1" t="s">
        <v>1595</v>
      </c>
    </row>
    <row r="4" spans="1:11">
      <c r="A4" s="1"/>
      <c r="B4" s="1" t="s">
        <v>2125</v>
      </c>
      <c r="C4" s="1" t="s">
        <v>2125</v>
      </c>
      <c r="D4" s="1" t="s">
        <v>2125</v>
      </c>
      <c r="E4" s="1" t="s">
        <v>2125</v>
      </c>
      <c r="F4" s="1" t="s">
        <v>2125</v>
      </c>
      <c r="G4" s="1" t="s">
        <v>2126</v>
      </c>
      <c r="H4" s="1" t="s">
        <v>2125</v>
      </c>
      <c r="I4" s="1" t="s">
        <v>2125</v>
      </c>
      <c r="J4" s="1" t="s">
        <v>2125</v>
      </c>
      <c r="K4" s="1" t="s">
        <v>2125</v>
      </c>
    </row>
    <row r="5" spans="1:11" ht="30">
      <c r="A5" s="3" t="s">
        <v>1979</v>
      </c>
      <c r="B5" s="4"/>
      <c r="C5" s="4"/>
      <c r="D5" s="4"/>
      <c r="E5" s="4"/>
      <c r="F5" s="4"/>
      <c r="G5" s="4"/>
      <c r="H5" s="4"/>
      <c r="I5" s="4"/>
      <c r="J5" s="4"/>
      <c r="K5" s="4"/>
    </row>
    <row r="6" spans="1:11" ht="30">
      <c r="A6" s="2" t="s">
        <v>2148</v>
      </c>
      <c r="B6" s="7">
        <v>-222.4</v>
      </c>
      <c r="C6" s="7">
        <v>-549.9</v>
      </c>
      <c r="D6" s="4"/>
      <c r="E6" s="10">
        <v>-26</v>
      </c>
      <c r="F6" s="10">
        <v>-27</v>
      </c>
      <c r="G6" s="4"/>
      <c r="H6" s="4"/>
      <c r="I6" s="7">
        <v>18.5</v>
      </c>
      <c r="J6" s="7">
        <v>2.4</v>
      </c>
      <c r="K6" s="4"/>
    </row>
    <row r="7" spans="1:11" ht="30">
      <c r="A7" s="2" t="s">
        <v>2150</v>
      </c>
      <c r="B7" s="4">
        <v>5.2</v>
      </c>
      <c r="C7" s="4">
        <v>31.7</v>
      </c>
      <c r="D7" s="4"/>
      <c r="E7" s="4">
        <v>0.4</v>
      </c>
      <c r="F7" s="4">
        <v>1.2</v>
      </c>
      <c r="G7" s="4"/>
      <c r="H7" s="4"/>
      <c r="I7" s="4">
        <v>0</v>
      </c>
      <c r="J7" s="4">
        <v>0</v>
      </c>
      <c r="K7" s="4"/>
    </row>
    <row r="8" spans="1:11" ht="30">
      <c r="A8" s="2" t="s">
        <v>2151</v>
      </c>
      <c r="B8" s="4">
        <v>0</v>
      </c>
      <c r="C8" s="4">
        <v>126.8</v>
      </c>
      <c r="D8" s="4"/>
      <c r="E8" s="4">
        <v>0</v>
      </c>
      <c r="F8" s="4">
        <v>0</v>
      </c>
      <c r="G8" s="4"/>
      <c r="H8" s="4"/>
      <c r="I8" s="4">
        <v>0</v>
      </c>
      <c r="J8" s="4">
        <v>0</v>
      </c>
      <c r="K8" s="4"/>
    </row>
    <row r="9" spans="1:11" ht="30">
      <c r="A9" s="2" t="s">
        <v>2152</v>
      </c>
      <c r="B9" s="4">
        <v>64.400000000000006</v>
      </c>
      <c r="C9" s="4">
        <v>0</v>
      </c>
      <c r="D9" s="4"/>
      <c r="E9" s="4">
        <v>0</v>
      </c>
      <c r="F9" s="4">
        <v>0</v>
      </c>
      <c r="G9" s="4"/>
      <c r="H9" s="4"/>
      <c r="I9" s="4">
        <v>0</v>
      </c>
      <c r="J9" s="4">
        <v>0</v>
      </c>
      <c r="K9" s="4"/>
    </row>
    <row r="10" spans="1:11" ht="60">
      <c r="A10" s="2" t="s">
        <v>2153</v>
      </c>
      <c r="B10" s="4">
        <v>-320.5</v>
      </c>
      <c r="C10" s="4">
        <v>344.8</v>
      </c>
      <c r="D10" s="4"/>
      <c r="E10" s="4">
        <v>1.1000000000000001</v>
      </c>
      <c r="F10" s="4">
        <v>-0.2</v>
      </c>
      <c r="G10" s="4"/>
      <c r="H10" s="4"/>
      <c r="I10" s="4">
        <v>-12.9</v>
      </c>
      <c r="J10" s="4">
        <v>29.6</v>
      </c>
      <c r="K10" s="4"/>
    </row>
    <row r="11" spans="1:11" ht="30">
      <c r="A11" s="2" t="s">
        <v>2154</v>
      </c>
      <c r="B11" s="4">
        <v>0</v>
      </c>
      <c r="C11" s="4">
        <v>-0.1</v>
      </c>
      <c r="D11" s="4">
        <v>-0.4</v>
      </c>
      <c r="E11" s="4">
        <v>0</v>
      </c>
      <c r="F11" s="4">
        <v>0</v>
      </c>
      <c r="G11" s="4"/>
      <c r="H11" s="4">
        <v>0</v>
      </c>
      <c r="I11" s="4">
        <v>-1.7</v>
      </c>
      <c r="J11" s="4">
        <v>-4.9000000000000004</v>
      </c>
      <c r="K11" s="4">
        <v>-2.6</v>
      </c>
    </row>
    <row r="12" spans="1:11" ht="30">
      <c r="A12" s="2" t="s">
        <v>2155</v>
      </c>
      <c r="B12" s="4">
        <v>0</v>
      </c>
      <c r="C12" s="4">
        <v>0.7</v>
      </c>
      <c r="D12" s="4">
        <v>0</v>
      </c>
      <c r="E12" s="4">
        <v>0</v>
      </c>
      <c r="F12" s="4">
        <v>-3.7</v>
      </c>
      <c r="G12" s="4">
        <v>-2.2999999999999998</v>
      </c>
      <c r="H12" s="4">
        <v>0</v>
      </c>
      <c r="I12" s="4">
        <v>0</v>
      </c>
      <c r="J12" s="4">
        <v>0</v>
      </c>
      <c r="K12" s="4">
        <v>0</v>
      </c>
    </row>
    <row r="13" spans="1:11" ht="30">
      <c r="A13" s="2" t="s">
        <v>2156</v>
      </c>
      <c r="B13" s="4">
        <v>0</v>
      </c>
      <c r="C13" s="4">
        <v>0</v>
      </c>
      <c r="D13" s="4"/>
      <c r="E13" s="4">
        <v>0</v>
      </c>
      <c r="F13" s="4">
        <v>3.9</v>
      </c>
      <c r="G13" s="4"/>
      <c r="H13" s="4"/>
      <c r="I13" s="4">
        <v>0</v>
      </c>
      <c r="J13" s="4">
        <v>0</v>
      </c>
      <c r="K13" s="4"/>
    </row>
    <row r="14" spans="1:11" ht="45">
      <c r="A14" s="2" t="s">
        <v>2157</v>
      </c>
      <c r="B14" s="4">
        <v>87.8</v>
      </c>
      <c r="C14" s="4">
        <v>-176.4</v>
      </c>
      <c r="D14" s="4"/>
      <c r="E14" s="4">
        <v>-0.5</v>
      </c>
      <c r="F14" s="4">
        <v>-0.2</v>
      </c>
      <c r="G14" s="4"/>
      <c r="H14" s="4"/>
      <c r="I14" s="4">
        <v>5.0999999999999996</v>
      </c>
      <c r="J14" s="4">
        <v>-8.6</v>
      </c>
      <c r="K14" s="4"/>
    </row>
    <row r="15" spans="1:11" ht="30">
      <c r="A15" s="2" t="s">
        <v>2148</v>
      </c>
      <c r="B15" s="7">
        <v>-385.5</v>
      </c>
      <c r="C15" s="7">
        <v>-222.4</v>
      </c>
      <c r="D15" s="7">
        <v>-549.9</v>
      </c>
      <c r="E15" s="10">
        <v>-25</v>
      </c>
      <c r="F15" s="10">
        <v>-26</v>
      </c>
      <c r="G15" s="4"/>
      <c r="H15" s="10">
        <v>-27</v>
      </c>
      <c r="I15" s="10">
        <v>9</v>
      </c>
      <c r="J15" s="7">
        <v>18.5</v>
      </c>
      <c r="K15" s="7">
        <v>2.4</v>
      </c>
    </row>
  </sheetData>
  <mergeCells count="1">
    <mergeCell ref="B1:K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2.28515625" bestFit="1" customWidth="1"/>
  </cols>
  <sheetData>
    <row r="1" spans="1:3" ht="45">
      <c r="A1" s="1" t="s">
        <v>2158</v>
      </c>
      <c r="B1" s="9" t="s">
        <v>3</v>
      </c>
      <c r="C1" s="9" t="s">
        <v>31</v>
      </c>
    </row>
    <row r="2" spans="1:3">
      <c r="A2" s="1" t="s">
        <v>30</v>
      </c>
      <c r="B2" s="9"/>
      <c r="C2" s="9"/>
    </row>
    <row r="3" spans="1:3" ht="30">
      <c r="A3" s="3" t="s">
        <v>1585</v>
      </c>
      <c r="B3" s="4"/>
      <c r="C3" s="4"/>
    </row>
    <row r="4" spans="1:3">
      <c r="A4" s="2" t="s">
        <v>2159</v>
      </c>
      <c r="B4" s="7">
        <v>1469.4</v>
      </c>
      <c r="C4" s="7">
        <v>1586.4</v>
      </c>
    </row>
    <row r="5" spans="1:3">
      <c r="A5" s="2" t="s">
        <v>1659</v>
      </c>
      <c r="B5" s="4"/>
      <c r="C5" s="4"/>
    </row>
    <row r="6" spans="1:3" ht="30">
      <c r="A6" s="3" t="s">
        <v>1585</v>
      </c>
      <c r="B6" s="4"/>
      <c r="C6" s="4"/>
    </row>
    <row r="7" spans="1:3">
      <c r="A7" s="2" t="s">
        <v>2159</v>
      </c>
      <c r="B7" s="4">
        <v>550.4</v>
      </c>
      <c r="C7" s="4">
        <v>598.29999999999995</v>
      </c>
    </row>
    <row r="8" spans="1:3">
      <c r="A8" s="2" t="s">
        <v>1660</v>
      </c>
      <c r="B8" s="4"/>
      <c r="C8" s="4"/>
    </row>
    <row r="9" spans="1:3" ht="30">
      <c r="A9" s="3" t="s">
        <v>1585</v>
      </c>
      <c r="B9" s="4"/>
      <c r="C9" s="4"/>
    </row>
    <row r="10" spans="1:3">
      <c r="A10" s="2" t="s">
        <v>2159</v>
      </c>
      <c r="B10" s="4">
        <v>796.9</v>
      </c>
      <c r="C10" s="4">
        <v>884.4</v>
      </c>
    </row>
    <row r="11" spans="1:3">
      <c r="A11" s="2" t="s">
        <v>1661</v>
      </c>
      <c r="B11" s="4"/>
      <c r="C11" s="4"/>
    </row>
    <row r="12" spans="1:3" ht="30">
      <c r="A12" s="3" t="s">
        <v>1585</v>
      </c>
      <c r="B12" s="4"/>
      <c r="C12" s="4"/>
    </row>
    <row r="13" spans="1:3">
      <c r="A13" s="2" t="s">
        <v>2159</v>
      </c>
      <c r="B13" s="4">
        <v>122.1</v>
      </c>
      <c r="C13" s="4">
        <v>103.7</v>
      </c>
    </row>
    <row r="14" spans="1:3" ht="30">
      <c r="A14" s="2" t="s">
        <v>336</v>
      </c>
      <c r="B14" s="4"/>
      <c r="C14" s="4"/>
    </row>
    <row r="15" spans="1:3" ht="30">
      <c r="A15" s="3" t="s">
        <v>1585</v>
      </c>
      <c r="B15" s="4"/>
      <c r="C15" s="4"/>
    </row>
    <row r="16" spans="1:3">
      <c r="A16" s="2" t="s">
        <v>2159</v>
      </c>
      <c r="B16" s="4">
        <v>258.10000000000002</v>
      </c>
      <c r="C16" s="4">
        <v>113.1</v>
      </c>
    </row>
    <row r="17" spans="1:3" ht="45">
      <c r="A17" s="2" t="s">
        <v>1674</v>
      </c>
      <c r="B17" s="4"/>
      <c r="C17" s="4"/>
    </row>
    <row r="18" spans="1:3" ht="30">
      <c r="A18" s="3" t="s">
        <v>1585</v>
      </c>
      <c r="B18" s="4"/>
      <c r="C18" s="4"/>
    </row>
    <row r="19" spans="1:3">
      <c r="A19" s="2" t="s">
        <v>2159</v>
      </c>
      <c r="B19" s="4">
        <v>243.5</v>
      </c>
      <c r="C19" s="4">
        <v>105.7</v>
      </c>
    </row>
    <row r="20" spans="1:3" ht="45">
      <c r="A20" s="2" t="s">
        <v>1675</v>
      </c>
      <c r="B20" s="4"/>
      <c r="C20" s="4"/>
    </row>
    <row r="21" spans="1:3" ht="30">
      <c r="A21" s="3" t="s">
        <v>1585</v>
      </c>
      <c r="B21" s="4"/>
      <c r="C21" s="4"/>
    </row>
    <row r="22" spans="1:3">
      <c r="A22" s="2" t="s">
        <v>2159</v>
      </c>
      <c r="B22" s="4">
        <v>14.6</v>
      </c>
      <c r="C22" s="4">
        <v>7.4</v>
      </c>
    </row>
    <row r="23" spans="1:3" ht="45">
      <c r="A23" s="2" t="s">
        <v>1676</v>
      </c>
      <c r="B23" s="4"/>
      <c r="C23" s="4"/>
    </row>
    <row r="24" spans="1:3" ht="30">
      <c r="A24" s="3" t="s">
        <v>1585</v>
      </c>
      <c r="B24" s="4"/>
      <c r="C24" s="4"/>
    </row>
    <row r="25" spans="1:3">
      <c r="A25" s="2" t="s">
        <v>2159</v>
      </c>
      <c r="B25" s="4">
        <v>0</v>
      </c>
      <c r="C25" s="4">
        <v>0</v>
      </c>
    </row>
    <row r="26" spans="1:3">
      <c r="A26" s="2" t="s">
        <v>1690</v>
      </c>
      <c r="B26" s="4"/>
      <c r="C26" s="4"/>
    </row>
    <row r="27" spans="1:3" ht="30">
      <c r="A27" s="3" t="s">
        <v>1585</v>
      </c>
      <c r="B27" s="4"/>
      <c r="C27" s="4"/>
    </row>
    <row r="28" spans="1:3">
      <c r="A28" s="2" t="s">
        <v>2159</v>
      </c>
      <c r="B28" s="4">
        <v>322.8</v>
      </c>
      <c r="C28" s="4">
        <v>270.39999999999998</v>
      </c>
    </row>
    <row r="29" spans="1:3" ht="30">
      <c r="A29" s="2" t="s">
        <v>1691</v>
      </c>
      <c r="B29" s="4"/>
      <c r="C29" s="4"/>
    </row>
    <row r="30" spans="1:3" ht="30">
      <c r="A30" s="3" t="s">
        <v>1585</v>
      </c>
      <c r="B30" s="4"/>
      <c r="C30" s="4"/>
    </row>
    <row r="31" spans="1:3">
      <c r="A31" s="2" t="s">
        <v>2159</v>
      </c>
      <c r="B31" s="4">
        <v>1.6</v>
      </c>
      <c r="C31" s="4">
        <v>97.8</v>
      </c>
    </row>
    <row r="32" spans="1:3" ht="30">
      <c r="A32" s="2" t="s">
        <v>1692</v>
      </c>
      <c r="B32" s="4"/>
      <c r="C32" s="4"/>
    </row>
    <row r="33" spans="1:3" ht="30">
      <c r="A33" s="3" t="s">
        <v>1585</v>
      </c>
      <c r="B33" s="4"/>
      <c r="C33" s="4"/>
    </row>
    <row r="34" spans="1:3">
      <c r="A34" s="2" t="s">
        <v>2159</v>
      </c>
      <c r="B34" s="4">
        <v>321.2</v>
      </c>
      <c r="C34" s="4">
        <v>172.6</v>
      </c>
    </row>
    <row r="35" spans="1:3" ht="30">
      <c r="A35" s="2" t="s">
        <v>1693</v>
      </c>
      <c r="B35" s="4"/>
      <c r="C35" s="4"/>
    </row>
    <row r="36" spans="1:3" ht="30">
      <c r="A36" s="3" t="s">
        <v>1585</v>
      </c>
      <c r="B36" s="4"/>
      <c r="C36" s="4"/>
    </row>
    <row r="37" spans="1:3">
      <c r="A37" s="2" t="s">
        <v>2159</v>
      </c>
      <c r="B37" s="4">
        <v>0</v>
      </c>
      <c r="C37" s="4">
        <v>0</v>
      </c>
    </row>
    <row r="38" spans="1:3" ht="30">
      <c r="A38" s="2" t="s">
        <v>337</v>
      </c>
      <c r="B38" s="4"/>
      <c r="C38" s="4"/>
    </row>
    <row r="39" spans="1:3" ht="30">
      <c r="A39" s="3" t="s">
        <v>1585</v>
      </c>
      <c r="B39" s="4"/>
      <c r="C39" s="4"/>
    </row>
    <row r="40" spans="1:3">
      <c r="A40" s="2" t="s">
        <v>2159</v>
      </c>
      <c r="B40" s="4">
        <v>2.9</v>
      </c>
      <c r="C40" s="4">
        <v>12.9</v>
      </c>
    </row>
    <row r="41" spans="1:3" ht="45">
      <c r="A41" s="2" t="s">
        <v>1677</v>
      </c>
      <c r="B41" s="4"/>
      <c r="C41" s="4"/>
    </row>
    <row r="42" spans="1:3" ht="30">
      <c r="A42" s="3" t="s">
        <v>1585</v>
      </c>
      <c r="B42" s="4"/>
      <c r="C42" s="4"/>
    </row>
    <row r="43" spans="1:3">
      <c r="A43" s="2" t="s">
        <v>2159</v>
      </c>
      <c r="B43" s="4">
        <v>0</v>
      </c>
      <c r="C43" s="4">
        <v>0</v>
      </c>
    </row>
    <row r="44" spans="1:3" ht="45">
      <c r="A44" s="2" t="s">
        <v>1678</v>
      </c>
      <c r="B44" s="4"/>
      <c r="C44" s="4"/>
    </row>
    <row r="45" spans="1:3" ht="30">
      <c r="A45" s="3" t="s">
        <v>1585</v>
      </c>
      <c r="B45" s="4"/>
      <c r="C45" s="4"/>
    </row>
    <row r="46" spans="1:3">
      <c r="A46" s="2" t="s">
        <v>2159</v>
      </c>
      <c r="B46" s="4">
        <v>2.9</v>
      </c>
      <c r="C46" s="4">
        <v>12.9</v>
      </c>
    </row>
    <row r="47" spans="1:3" ht="45">
      <c r="A47" s="2" t="s">
        <v>1679</v>
      </c>
      <c r="B47" s="4"/>
      <c r="C47" s="4"/>
    </row>
    <row r="48" spans="1:3" ht="30">
      <c r="A48" s="3" t="s">
        <v>1585</v>
      </c>
      <c r="B48" s="4"/>
      <c r="C48" s="4"/>
    </row>
    <row r="49" spans="1:3">
      <c r="A49" s="2" t="s">
        <v>2159</v>
      </c>
      <c r="B49" s="4">
        <v>0</v>
      </c>
      <c r="C49" s="4">
        <v>0</v>
      </c>
    </row>
    <row r="50" spans="1:3">
      <c r="A50" s="2" t="s">
        <v>2160</v>
      </c>
      <c r="B50" s="4"/>
      <c r="C50" s="4"/>
    </row>
    <row r="51" spans="1:3" ht="30">
      <c r="A51" s="3" t="s">
        <v>1585</v>
      </c>
      <c r="B51" s="4"/>
      <c r="C51" s="4"/>
    </row>
    <row r="52" spans="1:3">
      <c r="A52" s="2" t="s">
        <v>2159</v>
      </c>
      <c r="B52" s="4">
        <v>147.80000000000001</v>
      </c>
      <c r="C52" s="4"/>
    </row>
    <row r="53" spans="1:3" ht="30">
      <c r="A53" s="2" t="s">
        <v>2161</v>
      </c>
      <c r="B53" s="4"/>
      <c r="C53" s="4"/>
    </row>
    <row r="54" spans="1:3" ht="30">
      <c r="A54" s="3" t="s">
        <v>1585</v>
      </c>
      <c r="B54" s="4"/>
      <c r="C54" s="4"/>
    </row>
    <row r="55" spans="1:3">
      <c r="A55" s="2" t="s">
        <v>2159</v>
      </c>
      <c r="B55" s="4">
        <v>62.8</v>
      </c>
      <c r="C55" s="4"/>
    </row>
    <row r="56" spans="1:3" ht="30">
      <c r="A56" s="2" t="s">
        <v>2162</v>
      </c>
      <c r="B56" s="4"/>
      <c r="C56" s="4"/>
    </row>
    <row r="57" spans="1:3" ht="30">
      <c r="A57" s="3" t="s">
        <v>1585</v>
      </c>
      <c r="B57" s="4"/>
      <c r="C57" s="4"/>
    </row>
    <row r="58" spans="1:3">
      <c r="A58" s="2" t="s">
        <v>2159</v>
      </c>
      <c r="B58" s="4">
        <v>85</v>
      </c>
      <c r="C58" s="4"/>
    </row>
    <row r="59" spans="1:3" ht="30">
      <c r="A59" s="2" t="s">
        <v>2163</v>
      </c>
      <c r="B59" s="4"/>
      <c r="C59" s="4"/>
    </row>
    <row r="60" spans="1:3" ht="30">
      <c r="A60" s="3" t="s">
        <v>1585</v>
      </c>
      <c r="B60" s="4"/>
      <c r="C60" s="4"/>
    </row>
    <row r="61" spans="1:3">
      <c r="A61" s="2" t="s">
        <v>2159</v>
      </c>
      <c r="B61" s="4">
        <v>0</v>
      </c>
      <c r="C61" s="4"/>
    </row>
    <row r="62" spans="1:3">
      <c r="A62" s="2" t="s">
        <v>1055</v>
      </c>
      <c r="B62" s="4"/>
      <c r="C62" s="4"/>
    </row>
    <row r="63" spans="1:3" ht="30">
      <c r="A63" s="3" t="s">
        <v>1585</v>
      </c>
      <c r="B63" s="4"/>
      <c r="C63" s="4"/>
    </row>
    <row r="64" spans="1:3">
      <c r="A64" s="2" t="s">
        <v>2159</v>
      </c>
      <c r="B64" s="4">
        <v>17.2</v>
      </c>
      <c r="C64" s="4">
        <v>7.2</v>
      </c>
    </row>
    <row r="65" spans="1:3" ht="30">
      <c r="A65" s="2" t="s">
        <v>2164</v>
      </c>
      <c r="B65" s="4"/>
      <c r="C65" s="4"/>
    </row>
    <row r="66" spans="1:3" ht="30">
      <c r="A66" s="3" t="s">
        <v>1585</v>
      </c>
      <c r="B66" s="4"/>
      <c r="C66" s="4"/>
    </row>
    <row r="67" spans="1:3">
      <c r="A67" s="2" t="s">
        <v>2159</v>
      </c>
      <c r="B67" s="4">
        <v>0</v>
      </c>
      <c r="C67" s="4">
        <v>0</v>
      </c>
    </row>
    <row r="68" spans="1:3" ht="30">
      <c r="A68" s="2" t="s">
        <v>2165</v>
      </c>
      <c r="B68" s="4"/>
      <c r="C68" s="4"/>
    </row>
    <row r="69" spans="1:3" ht="30">
      <c r="A69" s="3" t="s">
        <v>1585</v>
      </c>
      <c r="B69" s="4"/>
      <c r="C69" s="4"/>
    </row>
    <row r="70" spans="1:3">
      <c r="A70" s="2" t="s">
        <v>2159</v>
      </c>
      <c r="B70" s="4">
        <v>0</v>
      </c>
      <c r="C70" s="4">
        <v>0</v>
      </c>
    </row>
    <row r="71" spans="1:3" ht="30">
      <c r="A71" s="2" t="s">
        <v>2166</v>
      </c>
      <c r="B71" s="4"/>
      <c r="C71" s="4"/>
    </row>
    <row r="72" spans="1:3" ht="30">
      <c r="A72" s="3" t="s">
        <v>1585</v>
      </c>
      <c r="B72" s="4"/>
      <c r="C72" s="4"/>
    </row>
    <row r="73" spans="1:3">
      <c r="A73" s="2" t="s">
        <v>2159</v>
      </c>
      <c r="B73" s="4">
        <v>17.2</v>
      </c>
      <c r="C73" s="4">
        <v>7.2</v>
      </c>
    </row>
    <row r="74" spans="1:3">
      <c r="A74" s="2" t="s">
        <v>2167</v>
      </c>
      <c r="B74" s="4"/>
      <c r="C74" s="4"/>
    </row>
    <row r="75" spans="1:3" ht="30">
      <c r="A75" s="3" t="s">
        <v>1585</v>
      </c>
      <c r="B75" s="4"/>
      <c r="C75" s="4"/>
    </row>
    <row r="76" spans="1:3">
      <c r="A76" s="2" t="s">
        <v>2159</v>
      </c>
      <c r="B76" s="4">
        <v>34.9</v>
      </c>
      <c r="C76" s="4">
        <v>29.6</v>
      </c>
    </row>
    <row r="77" spans="1:3" ht="30">
      <c r="A77" s="2" t="s">
        <v>2168</v>
      </c>
      <c r="B77" s="4"/>
      <c r="C77" s="4"/>
    </row>
    <row r="78" spans="1:3" ht="30">
      <c r="A78" s="3" t="s">
        <v>1585</v>
      </c>
      <c r="B78" s="4"/>
      <c r="C78" s="4"/>
    </row>
    <row r="79" spans="1:3">
      <c r="A79" s="2" t="s">
        <v>2159</v>
      </c>
      <c r="B79" s="4">
        <v>0</v>
      </c>
      <c r="C79" s="4">
        <v>0</v>
      </c>
    </row>
    <row r="80" spans="1:3" ht="30">
      <c r="A80" s="2" t="s">
        <v>2169</v>
      </c>
      <c r="B80" s="4"/>
      <c r="C80" s="4"/>
    </row>
    <row r="81" spans="1:3" ht="30">
      <c r="A81" s="3" t="s">
        <v>1585</v>
      </c>
      <c r="B81" s="4"/>
      <c r="C81" s="4"/>
    </row>
    <row r="82" spans="1:3">
      <c r="A82" s="2" t="s">
        <v>2159</v>
      </c>
      <c r="B82" s="4">
        <v>0</v>
      </c>
      <c r="C82" s="4">
        <v>0</v>
      </c>
    </row>
    <row r="83" spans="1:3" ht="30">
      <c r="A83" s="2" t="s">
        <v>2170</v>
      </c>
      <c r="B83" s="4"/>
      <c r="C83" s="4"/>
    </row>
    <row r="84" spans="1:3" ht="30">
      <c r="A84" s="3" t="s">
        <v>1585</v>
      </c>
      <c r="B84" s="4"/>
      <c r="C84" s="4"/>
    </row>
    <row r="85" spans="1:3">
      <c r="A85" s="2" t="s">
        <v>2159</v>
      </c>
      <c r="B85" s="4">
        <v>34.9</v>
      </c>
      <c r="C85" s="4">
        <v>29.6</v>
      </c>
    </row>
    <row r="86" spans="1:3">
      <c r="A86" s="2" t="s">
        <v>2171</v>
      </c>
      <c r="B86" s="4"/>
      <c r="C86" s="4"/>
    </row>
    <row r="87" spans="1:3" ht="30">
      <c r="A87" s="3" t="s">
        <v>1585</v>
      </c>
      <c r="B87" s="4"/>
      <c r="C87" s="4"/>
    </row>
    <row r="88" spans="1:3">
      <c r="A88" s="2" t="s">
        <v>2159</v>
      </c>
      <c r="B88" s="4">
        <v>70</v>
      </c>
      <c r="C88" s="4">
        <v>66.900000000000006</v>
      </c>
    </row>
    <row r="89" spans="1:3" ht="30">
      <c r="A89" s="2" t="s">
        <v>2172</v>
      </c>
      <c r="B89" s="4"/>
      <c r="C89" s="4"/>
    </row>
    <row r="90" spans="1:3" ht="30">
      <c r="A90" s="3" t="s">
        <v>1585</v>
      </c>
      <c r="B90" s="4"/>
      <c r="C90" s="4"/>
    </row>
    <row r="91" spans="1:3">
      <c r="A91" s="2" t="s">
        <v>2159</v>
      </c>
      <c r="B91" s="4">
        <v>0</v>
      </c>
      <c r="C91" s="4">
        <v>0</v>
      </c>
    </row>
    <row r="92" spans="1:3" ht="30">
      <c r="A92" s="2" t="s">
        <v>2173</v>
      </c>
      <c r="B92" s="4"/>
      <c r="C92" s="4"/>
    </row>
    <row r="93" spans="1:3" ht="30">
      <c r="A93" s="3" t="s">
        <v>1585</v>
      </c>
      <c r="B93" s="4"/>
      <c r="C93" s="4"/>
    </row>
    <row r="94" spans="1:3">
      <c r="A94" s="2" t="s">
        <v>2159</v>
      </c>
      <c r="B94" s="4">
        <v>0</v>
      </c>
      <c r="C94" s="4">
        <v>0</v>
      </c>
    </row>
    <row r="95" spans="1:3" ht="30">
      <c r="A95" s="2" t="s">
        <v>2174</v>
      </c>
      <c r="B95" s="4"/>
      <c r="C95" s="4"/>
    </row>
    <row r="96" spans="1:3" ht="30">
      <c r="A96" s="3" t="s">
        <v>1585</v>
      </c>
      <c r="B96" s="4"/>
      <c r="C96" s="4"/>
    </row>
    <row r="97" spans="1:3">
      <c r="A97" s="2" t="s">
        <v>2159</v>
      </c>
      <c r="B97" s="4">
        <v>70</v>
      </c>
      <c r="C97" s="4">
        <v>66.900000000000006</v>
      </c>
    </row>
    <row r="98" spans="1:3">
      <c r="A98" s="2" t="s">
        <v>2175</v>
      </c>
      <c r="B98" s="4"/>
      <c r="C98" s="4"/>
    </row>
    <row r="99" spans="1:3" ht="30">
      <c r="A99" s="3" t="s">
        <v>1585</v>
      </c>
      <c r="B99" s="4"/>
      <c r="C99" s="4"/>
    </row>
    <row r="100" spans="1:3">
      <c r="A100" s="2" t="s">
        <v>2159</v>
      </c>
      <c r="B100" s="4">
        <v>52.8</v>
      </c>
      <c r="C100" s="4">
        <v>28.4</v>
      </c>
    </row>
    <row r="101" spans="1:3" ht="30">
      <c r="A101" s="2" t="s">
        <v>2176</v>
      </c>
      <c r="B101" s="4"/>
      <c r="C101" s="4"/>
    </row>
    <row r="102" spans="1:3" ht="30">
      <c r="A102" s="3" t="s">
        <v>1585</v>
      </c>
      <c r="B102" s="4"/>
      <c r="C102" s="4"/>
    </row>
    <row r="103" spans="1:3">
      <c r="A103" s="2" t="s">
        <v>2159</v>
      </c>
      <c r="B103" s="4">
        <v>52.8</v>
      </c>
      <c r="C103" s="4">
        <v>28.4</v>
      </c>
    </row>
    <row r="104" spans="1:3" ht="30">
      <c r="A104" s="2" t="s">
        <v>2177</v>
      </c>
      <c r="B104" s="4"/>
      <c r="C104" s="4"/>
    </row>
    <row r="105" spans="1:3" ht="30">
      <c r="A105" s="3" t="s">
        <v>1585</v>
      </c>
      <c r="B105" s="4"/>
      <c r="C105" s="4"/>
    </row>
    <row r="106" spans="1:3">
      <c r="A106" s="2" t="s">
        <v>2159</v>
      </c>
      <c r="B106" s="4">
        <v>0</v>
      </c>
      <c r="C106" s="4">
        <v>0</v>
      </c>
    </row>
    <row r="107" spans="1:3" ht="30">
      <c r="A107" s="2" t="s">
        <v>2178</v>
      </c>
      <c r="B107" s="4"/>
      <c r="C107" s="4"/>
    </row>
    <row r="108" spans="1:3" ht="30">
      <c r="A108" s="3" t="s">
        <v>1585</v>
      </c>
      <c r="B108" s="4"/>
      <c r="C108" s="4"/>
    </row>
    <row r="109" spans="1:3">
      <c r="A109" s="2" t="s">
        <v>2159</v>
      </c>
      <c r="B109" s="4">
        <v>0</v>
      </c>
      <c r="C109" s="4">
        <v>0</v>
      </c>
    </row>
    <row r="110" spans="1:3">
      <c r="A110" s="2" t="s">
        <v>2179</v>
      </c>
      <c r="B110" s="4"/>
      <c r="C110" s="4"/>
    </row>
    <row r="111" spans="1:3" ht="30">
      <c r="A111" s="3" t="s">
        <v>1585</v>
      </c>
      <c r="B111" s="4"/>
      <c r="C111" s="4"/>
    </row>
    <row r="112" spans="1:3">
      <c r="A112" s="2" t="s">
        <v>2159</v>
      </c>
      <c r="B112" s="4">
        <v>181.4</v>
      </c>
      <c r="C112" s="4">
        <v>343.9</v>
      </c>
    </row>
    <row r="113" spans="1:3" ht="30">
      <c r="A113" s="2" t="s">
        <v>2180</v>
      </c>
      <c r="B113" s="4"/>
      <c r="C113" s="4"/>
    </row>
    <row r="114" spans="1:3" ht="30">
      <c r="A114" s="3" t="s">
        <v>1585</v>
      </c>
      <c r="B114" s="4"/>
      <c r="C114" s="4"/>
    </row>
    <row r="115" spans="1:3">
      <c r="A115" s="2" t="s">
        <v>2159</v>
      </c>
      <c r="B115" s="4">
        <v>0</v>
      </c>
      <c r="C115" s="4">
        <v>0</v>
      </c>
    </row>
    <row r="116" spans="1:3" ht="30">
      <c r="A116" s="2" t="s">
        <v>2181</v>
      </c>
      <c r="B116" s="4"/>
      <c r="C116" s="4"/>
    </row>
    <row r="117" spans="1:3" ht="30">
      <c r="A117" s="3" t="s">
        <v>1585</v>
      </c>
      <c r="B117" s="4"/>
      <c r="C117" s="4"/>
    </row>
    <row r="118" spans="1:3">
      <c r="A118" s="2" t="s">
        <v>2159</v>
      </c>
      <c r="B118" s="4">
        <v>181.4</v>
      </c>
      <c r="C118" s="4">
        <v>343.9</v>
      </c>
    </row>
    <row r="119" spans="1:3" ht="30">
      <c r="A119" s="2" t="s">
        <v>2182</v>
      </c>
      <c r="B119" s="4"/>
      <c r="C119" s="4"/>
    </row>
    <row r="120" spans="1:3" ht="30">
      <c r="A120" s="3" t="s">
        <v>1585</v>
      </c>
      <c r="B120" s="4"/>
      <c r="C120" s="4"/>
    </row>
    <row r="121" spans="1:3">
      <c r="A121" s="2" t="s">
        <v>2159</v>
      </c>
      <c r="B121" s="4">
        <v>0</v>
      </c>
      <c r="C121" s="4">
        <v>0</v>
      </c>
    </row>
    <row r="122" spans="1:3">
      <c r="A122" s="2" t="s">
        <v>2183</v>
      </c>
      <c r="B122" s="4"/>
      <c r="C122" s="4"/>
    </row>
    <row r="123" spans="1:3" ht="30">
      <c r="A123" s="3" t="s">
        <v>1585</v>
      </c>
      <c r="B123" s="4"/>
      <c r="C123" s="4"/>
    </row>
    <row r="124" spans="1:3">
      <c r="A124" s="2" t="s">
        <v>2159</v>
      </c>
      <c r="B124" s="4">
        <v>88.3</v>
      </c>
      <c r="C124" s="4">
        <v>139.6</v>
      </c>
    </row>
    <row r="125" spans="1:3" ht="30">
      <c r="A125" s="2" t="s">
        <v>2184</v>
      </c>
      <c r="B125" s="4"/>
      <c r="C125" s="4"/>
    </row>
    <row r="126" spans="1:3" ht="30">
      <c r="A126" s="3" t="s">
        <v>1585</v>
      </c>
      <c r="B126" s="4"/>
      <c r="C126" s="4"/>
    </row>
    <row r="127" spans="1:3">
      <c r="A127" s="2" t="s">
        <v>2159</v>
      </c>
      <c r="B127" s="4">
        <v>0</v>
      </c>
      <c r="C127" s="4">
        <v>0</v>
      </c>
    </row>
    <row r="128" spans="1:3" ht="30">
      <c r="A128" s="2" t="s">
        <v>2185</v>
      </c>
      <c r="B128" s="4"/>
      <c r="C128" s="4"/>
    </row>
    <row r="129" spans="1:3" ht="30">
      <c r="A129" s="3" t="s">
        <v>1585</v>
      </c>
      <c r="B129" s="4"/>
      <c r="C129" s="4"/>
    </row>
    <row r="130" spans="1:3">
      <c r="A130" s="2" t="s">
        <v>2159</v>
      </c>
      <c r="B130" s="4">
        <v>88.3</v>
      </c>
      <c r="C130" s="4">
        <v>139.6</v>
      </c>
    </row>
    <row r="131" spans="1:3" ht="30">
      <c r="A131" s="2" t="s">
        <v>2186</v>
      </c>
      <c r="B131" s="4"/>
      <c r="C131" s="4"/>
    </row>
    <row r="132" spans="1:3" ht="30">
      <c r="A132" s="3" t="s">
        <v>1585</v>
      </c>
      <c r="B132" s="4"/>
      <c r="C132" s="4"/>
    </row>
    <row r="133" spans="1:3">
      <c r="A133" s="2" t="s">
        <v>2159</v>
      </c>
      <c r="B133" s="4">
        <v>0</v>
      </c>
      <c r="C133" s="4">
        <v>0</v>
      </c>
    </row>
    <row r="134" spans="1:3">
      <c r="A134" s="2" t="s">
        <v>2187</v>
      </c>
      <c r="B134" s="4"/>
      <c r="C134" s="4"/>
    </row>
    <row r="135" spans="1:3" ht="30">
      <c r="A135" s="3" t="s">
        <v>1585</v>
      </c>
      <c r="B135" s="4"/>
      <c r="C135" s="4"/>
    </row>
    <row r="136" spans="1:3">
      <c r="A136" s="2" t="s">
        <v>2159</v>
      </c>
      <c r="B136" s="4">
        <v>118.7</v>
      </c>
      <c r="C136" s="4">
        <v>231.9</v>
      </c>
    </row>
    <row r="137" spans="1:3" ht="30">
      <c r="A137" s="2" t="s">
        <v>2188</v>
      </c>
      <c r="B137" s="4"/>
      <c r="C137" s="4"/>
    </row>
    <row r="138" spans="1:3" ht="30">
      <c r="A138" s="3" t="s">
        <v>1585</v>
      </c>
      <c r="B138" s="4"/>
      <c r="C138" s="4"/>
    </row>
    <row r="139" spans="1:3">
      <c r="A139" s="2" t="s">
        <v>2159</v>
      </c>
      <c r="B139" s="4">
        <v>118.7</v>
      </c>
      <c r="C139" s="4">
        <v>231.9</v>
      </c>
    </row>
    <row r="140" spans="1:3" ht="30">
      <c r="A140" s="2" t="s">
        <v>2189</v>
      </c>
      <c r="B140" s="4"/>
      <c r="C140" s="4"/>
    </row>
    <row r="141" spans="1:3" ht="30">
      <c r="A141" s="3" t="s">
        <v>1585</v>
      </c>
      <c r="B141" s="4"/>
      <c r="C141" s="4"/>
    </row>
    <row r="142" spans="1:3">
      <c r="A142" s="2" t="s">
        <v>2159</v>
      </c>
      <c r="B142" s="4">
        <v>0</v>
      </c>
      <c r="C142" s="4">
        <v>0</v>
      </c>
    </row>
    <row r="143" spans="1:3" ht="30">
      <c r="A143" s="2" t="s">
        <v>2190</v>
      </c>
      <c r="B143" s="4"/>
      <c r="C143" s="4"/>
    </row>
    <row r="144" spans="1:3" ht="30">
      <c r="A144" s="3" t="s">
        <v>1585</v>
      </c>
      <c r="B144" s="4"/>
      <c r="C144" s="4"/>
    </row>
    <row r="145" spans="1:3">
      <c r="A145" s="2" t="s">
        <v>2159</v>
      </c>
      <c r="B145" s="4">
        <v>0</v>
      </c>
      <c r="C145" s="4">
        <v>0</v>
      </c>
    </row>
    <row r="146" spans="1:3" ht="30">
      <c r="A146" s="2" t="s">
        <v>2191</v>
      </c>
      <c r="B146" s="4"/>
      <c r="C146" s="4"/>
    </row>
    <row r="147" spans="1:3" ht="30">
      <c r="A147" s="3" t="s">
        <v>1585</v>
      </c>
      <c r="B147" s="4"/>
      <c r="C147" s="4"/>
    </row>
    <row r="148" spans="1:3">
      <c r="A148" s="2" t="s">
        <v>2159</v>
      </c>
      <c r="B148" s="4">
        <v>134.5</v>
      </c>
      <c r="C148" s="4">
        <v>266.2</v>
      </c>
    </row>
    <row r="149" spans="1:3" ht="30">
      <c r="A149" s="2" t="s">
        <v>2192</v>
      </c>
      <c r="B149" s="4"/>
      <c r="C149" s="4"/>
    </row>
    <row r="150" spans="1:3" ht="30">
      <c r="A150" s="3" t="s">
        <v>1585</v>
      </c>
      <c r="B150" s="4"/>
      <c r="C150" s="4"/>
    </row>
    <row r="151" spans="1:3">
      <c r="A151" s="2" t="s">
        <v>2159</v>
      </c>
      <c r="B151" s="4">
        <v>71</v>
      </c>
      <c r="C151" s="4">
        <v>134.5</v>
      </c>
    </row>
    <row r="152" spans="1:3" ht="30">
      <c r="A152" s="2" t="s">
        <v>2193</v>
      </c>
      <c r="B152" s="4"/>
      <c r="C152" s="4"/>
    </row>
    <row r="153" spans="1:3" ht="30">
      <c r="A153" s="3" t="s">
        <v>1585</v>
      </c>
      <c r="B153" s="4"/>
      <c r="C153" s="4"/>
    </row>
    <row r="154" spans="1:3">
      <c r="A154" s="2" t="s">
        <v>2159</v>
      </c>
      <c r="B154" s="4">
        <v>63.5</v>
      </c>
      <c r="C154" s="4">
        <v>131.69999999999999</v>
      </c>
    </row>
    <row r="155" spans="1:3" ht="30">
      <c r="A155" s="2" t="s">
        <v>2194</v>
      </c>
      <c r="B155" s="4"/>
      <c r="C155" s="4"/>
    </row>
    <row r="156" spans="1:3" ht="30">
      <c r="A156" s="3" t="s">
        <v>1585</v>
      </c>
      <c r="B156" s="4"/>
      <c r="C156" s="4"/>
    </row>
    <row r="157" spans="1:3">
      <c r="A157" s="2" t="s">
        <v>2159</v>
      </c>
      <c r="B157" s="4">
        <v>0</v>
      </c>
      <c r="C157" s="4">
        <v>0</v>
      </c>
    </row>
    <row r="158" spans="1:3">
      <c r="A158" s="2" t="s">
        <v>2195</v>
      </c>
      <c r="B158" s="4"/>
      <c r="C158" s="4"/>
    </row>
    <row r="159" spans="1:3" ht="30">
      <c r="A159" s="3" t="s">
        <v>1585</v>
      </c>
      <c r="B159" s="4"/>
      <c r="C159" s="4"/>
    </row>
    <row r="160" spans="1:3">
      <c r="A160" s="2" t="s">
        <v>2159</v>
      </c>
      <c r="B160" s="4">
        <v>40</v>
      </c>
      <c r="C160" s="4">
        <v>76.3</v>
      </c>
    </row>
    <row r="161" spans="1:3" ht="30">
      <c r="A161" s="2" t="s">
        <v>2196</v>
      </c>
      <c r="B161" s="4"/>
      <c r="C161" s="4"/>
    </row>
    <row r="162" spans="1:3" ht="30">
      <c r="A162" s="3" t="s">
        <v>1585</v>
      </c>
      <c r="B162" s="4"/>
      <c r="C162" s="4"/>
    </row>
    <row r="163" spans="1:3">
      <c r="A163" s="2" t="s">
        <v>2159</v>
      </c>
      <c r="B163" s="4">
        <v>0</v>
      </c>
      <c r="C163" s="4">
        <v>0</v>
      </c>
    </row>
    <row r="164" spans="1:3" ht="30">
      <c r="A164" s="2" t="s">
        <v>2197</v>
      </c>
      <c r="B164" s="4"/>
      <c r="C164" s="4"/>
    </row>
    <row r="165" spans="1:3" ht="30">
      <c r="A165" s="3" t="s">
        <v>1585</v>
      </c>
      <c r="B165" s="4"/>
      <c r="C165" s="4"/>
    </row>
    <row r="166" spans="1:3">
      <c r="A166" s="2" t="s">
        <v>2159</v>
      </c>
      <c r="B166" s="4">
        <v>40</v>
      </c>
      <c r="C166" s="4">
        <v>76.3</v>
      </c>
    </row>
    <row r="167" spans="1:3" ht="30">
      <c r="A167" s="2" t="s">
        <v>2198</v>
      </c>
      <c r="B167" s="4"/>
      <c r="C167" s="4"/>
    </row>
    <row r="168" spans="1:3" ht="30">
      <c r="A168" s="3" t="s">
        <v>1585</v>
      </c>
      <c r="B168" s="4"/>
      <c r="C168" s="4"/>
    </row>
    <row r="169" spans="1:3">
      <c r="A169" s="2" t="s">
        <v>2159</v>
      </c>
      <c r="B169" s="10">
        <v>0</v>
      </c>
      <c r="C169" s="10">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9" t="s">
        <v>2</v>
      </c>
      <c r="C1" s="9"/>
      <c r="D1" s="9"/>
    </row>
    <row r="2" spans="1:4">
      <c r="A2" s="1" t="s">
        <v>30</v>
      </c>
      <c r="B2" s="1" t="s">
        <v>3</v>
      </c>
      <c r="C2" s="1" t="s">
        <v>31</v>
      </c>
      <c r="D2" s="1" t="s">
        <v>78</v>
      </c>
    </row>
    <row r="3" spans="1:4">
      <c r="A3" s="3" t="s">
        <v>138</v>
      </c>
      <c r="B3" s="4"/>
      <c r="C3" s="4"/>
      <c r="D3" s="4"/>
    </row>
    <row r="4" spans="1:4">
      <c r="A4" s="2" t="s">
        <v>102</v>
      </c>
      <c r="B4" s="7">
        <v>413.4</v>
      </c>
      <c r="C4" s="7">
        <v>858.1</v>
      </c>
      <c r="D4" s="7">
        <v>894.4</v>
      </c>
    </row>
    <row r="5" spans="1:4" ht="45">
      <c r="A5" s="3" t="s">
        <v>139</v>
      </c>
      <c r="B5" s="4"/>
      <c r="C5" s="4"/>
      <c r="D5" s="4"/>
    </row>
    <row r="6" spans="1:4">
      <c r="A6" s="2" t="s">
        <v>140</v>
      </c>
      <c r="B6" s="4">
        <v>-21.5</v>
      </c>
      <c r="C6" s="4">
        <v>-196.7</v>
      </c>
      <c r="D6" s="4">
        <v>40.4</v>
      </c>
    </row>
    <row r="7" spans="1:4">
      <c r="A7" s="2" t="s">
        <v>141</v>
      </c>
      <c r="B7" s="4">
        <v>-83.2</v>
      </c>
      <c r="C7" s="4">
        <v>-47.9</v>
      </c>
      <c r="D7" s="4">
        <v>-88.6</v>
      </c>
    </row>
    <row r="8" spans="1:4" ht="30">
      <c r="A8" s="2" t="s">
        <v>142</v>
      </c>
      <c r="B8" s="4">
        <v>972.2</v>
      </c>
      <c r="C8" s="4">
        <v>572.5</v>
      </c>
      <c r="D8" s="4">
        <v>508.4</v>
      </c>
    </row>
    <row r="9" spans="1:4">
      <c r="A9" s="2" t="s">
        <v>143</v>
      </c>
      <c r="B9" s="4">
        <v>-44.7</v>
      </c>
      <c r="C9" s="4">
        <v>-49.4</v>
      </c>
      <c r="D9" s="4">
        <v>168</v>
      </c>
    </row>
    <row r="10" spans="1:4">
      <c r="A10" s="2" t="s">
        <v>144</v>
      </c>
      <c r="B10" s="4">
        <v>105.2</v>
      </c>
      <c r="C10" s="4">
        <v>21.2</v>
      </c>
      <c r="D10" s="4">
        <v>18.600000000000001</v>
      </c>
    </row>
    <row r="11" spans="1:4" ht="30">
      <c r="A11" s="2" t="s">
        <v>145</v>
      </c>
      <c r="B11" s="4">
        <v>-180.9</v>
      </c>
      <c r="C11" s="4">
        <v>-211.5</v>
      </c>
      <c r="D11" s="4">
        <v>-221.3</v>
      </c>
    </row>
    <row r="12" spans="1:4">
      <c r="A12" s="2" t="s">
        <v>85</v>
      </c>
      <c r="B12" s="4">
        <v>-16.100000000000001</v>
      </c>
      <c r="C12" s="4">
        <v>-6.8</v>
      </c>
      <c r="D12" s="4">
        <v>-56.2</v>
      </c>
    </row>
    <row r="13" spans="1:4">
      <c r="A13" s="2" t="s">
        <v>146</v>
      </c>
      <c r="B13" s="4">
        <v>87.9</v>
      </c>
      <c r="C13" s="4">
        <v>84.8</v>
      </c>
      <c r="D13" s="4">
        <v>84.3</v>
      </c>
    </row>
    <row r="14" spans="1:4">
      <c r="A14" s="2" t="s">
        <v>147</v>
      </c>
      <c r="B14" s="4">
        <v>-8.6999999999999993</v>
      </c>
      <c r="C14" s="4">
        <v>7.2</v>
      </c>
      <c r="D14" s="4">
        <v>31.6</v>
      </c>
    </row>
    <row r="15" spans="1:4" ht="30">
      <c r="A15" s="2" t="s">
        <v>148</v>
      </c>
      <c r="B15" s="8">
        <v>1223.5999999999999</v>
      </c>
      <c r="C15" s="8">
        <v>1031.5</v>
      </c>
      <c r="D15" s="8">
        <v>1379.6</v>
      </c>
    </row>
    <row r="16" spans="1:4">
      <c r="A16" s="3" t="s">
        <v>149</v>
      </c>
      <c r="B16" s="4"/>
      <c r="C16" s="4"/>
      <c r="D16" s="4"/>
    </row>
    <row r="17" spans="1:4" ht="30">
      <c r="A17" s="2" t="s">
        <v>150</v>
      </c>
      <c r="B17" s="4">
        <v>450.1</v>
      </c>
      <c r="C17" s="8">
        <v>1040.5</v>
      </c>
      <c r="D17" s="4">
        <v>595.9</v>
      </c>
    </row>
    <row r="18" spans="1:4" ht="30">
      <c r="A18" s="2" t="s">
        <v>151</v>
      </c>
      <c r="B18" s="8">
        <v>1819.4</v>
      </c>
      <c r="C18" s="8">
        <v>2146.4</v>
      </c>
      <c r="D18" s="8">
        <v>2160.5</v>
      </c>
    </row>
    <row r="19" spans="1:4" ht="30">
      <c r="A19" s="2" t="s">
        <v>152</v>
      </c>
      <c r="B19" s="4">
        <v>235</v>
      </c>
      <c r="C19" s="4">
        <v>243.4</v>
      </c>
      <c r="D19" s="4">
        <v>182.2</v>
      </c>
    </row>
    <row r="20" spans="1:4">
      <c r="A20" s="2" t="s">
        <v>153</v>
      </c>
      <c r="B20" s="8">
        <v>-2918.4</v>
      </c>
      <c r="C20" s="8">
        <v>-3553.6</v>
      </c>
      <c r="D20" s="8">
        <v>-3512.8</v>
      </c>
    </row>
    <row r="21" spans="1:4">
      <c r="A21" s="2" t="s">
        <v>154</v>
      </c>
      <c r="B21" s="4">
        <v>-285.2</v>
      </c>
      <c r="C21" s="4">
        <v>-363.7</v>
      </c>
      <c r="D21" s="4">
        <v>-353.8</v>
      </c>
    </row>
    <row r="22" spans="1:4" ht="30">
      <c r="A22" s="2" t="s">
        <v>155</v>
      </c>
      <c r="B22" s="4">
        <v>-69.3</v>
      </c>
      <c r="C22" s="4">
        <v>551.29999999999995</v>
      </c>
      <c r="D22" s="4">
        <v>-34.5</v>
      </c>
    </row>
    <row r="23" spans="1:4" ht="30">
      <c r="A23" s="2" t="s">
        <v>156</v>
      </c>
      <c r="B23" s="4">
        <v>-3.8</v>
      </c>
      <c r="C23" s="4">
        <v>-378.2</v>
      </c>
      <c r="D23" s="4">
        <v>97.9</v>
      </c>
    </row>
    <row r="24" spans="1:4" ht="30">
      <c r="A24" s="2" t="s">
        <v>157</v>
      </c>
      <c r="B24" s="4">
        <v>-114.5</v>
      </c>
      <c r="C24" s="4">
        <v>-105.5</v>
      </c>
      <c r="D24" s="4">
        <v>-105.4</v>
      </c>
    </row>
    <row r="25" spans="1:4">
      <c r="A25" s="2" t="s">
        <v>147</v>
      </c>
      <c r="B25" s="4">
        <v>0.1</v>
      </c>
      <c r="C25" s="4">
        <v>0.2</v>
      </c>
      <c r="D25" s="4">
        <v>0.1</v>
      </c>
    </row>
    <row r="26" spans="1:4">
      <c r="A26" s="2" t="s">
        <v>158</v>
      </c>
      <c r="B26" s="4">
        <v>-886.6</v>
      </c>
      <c r="C26" s="4">
        <v>-419.2</v>
      </c>
      <c r="D26" s="4">
        <v>-969.9</v>
      </c>
    </row>
    <row r="27" spans="1:4">
      <c r="A27" s="3" t="s">
        <v>159</v>
      </c>
      <c r="B27" s="4"/>
      <c r="C27" s="4"/>
      <c r="D27" s="4"/>
    </row>
    <row r="28" spans="1:4">
      <c r="A28" s="2" t="s">
        <v>160</v>
      </c>
      <c r="B28" s="4">
        <v>347.2</v>
      </c>
      <c r="C28" s="4">
        <v>0</v>
      </c>
      <c r="D28" s="4">
        <v>246.4</v>
      </c>
    </row>
    <row r="29" spans="1:4">
      <c r="A29" s="2" t="s">
        <v>161</v>
      </c>
      <c r="B29" s="4">
        <v>-186.6</v>
      </c>
      <c r="C29" s="4">
        <v>-116.2</v>
      </c>
      <c r="D29" s="4">
        <v>-70</v>
      </c>
    </row>
    <row r="30" spans="1:4" ht="30">
      <c r="A30" s="2" t="s">
        <v>162</v>
      </c>
      <c r="B30" s="4">
        <v>-13.2</v>
      </c>
      <c r="C30" s="4">
        <v>0</v>
      </c>
      <c r="D30" s="4">
        <v>0</v>
      </c>
    </row>
    <row r="31" spans="1:4">
      <c r="A31" s="2" t="s">
        <v>163</v>
      </c>
      <c r="B31" s="4">
        <v>12.3</v>
      </c>
      <c r="C31" s="4">
        <v>11.4</v>
      </c>
      <c r="D31" s="4">
        <v>4.9000000000000004</v>
      </c>
    </row>
    <row r="32" spans="1:4">
      <c r="A32" s="2" t="s">
        <v>164</v>
      </c>
      <c r="B32" s="4">
        <v>-306</v>
      </c>
      <c r="C32" s="4">
        <v>-317.2</v>
      </c>
      <c r="D32" s="4">
        <v>-496.7</v>
      </c>
    </row>
    <row r="33" spans="1:4">
      <c r="A33" s="2" t="s">
        <v>165</v>
      </c>
      <c r="B33" s="4">
        <v>-159.4</v>
      </c>
      <c r="C33" s="4">
        <v>-146.5</v>
      </c>
      <c r="D33" s="4">
        <v>-133.80000000000001</v>
      </c>
    </row>
    <row r="34" spans="1:4">
      <c r="A34" s="2" t="s">
        <v>147</v>
      </c>
      <c r="B34" s="4">
        <v>-22.9</v>
      </c>
      <c r="C34" s="4">
        <v>-27</v>
      </c>
      <c r="D34" s="4">
        <v>0.2</v>
      </c>
    </row>
    <row r="35" spans="1:4">
      <c r="A35" s="2" t="s">
        <v>166</v>
      </c>
      <c r="B35" s="4">
        <v>-328.6</v>
      </c>
      <c r="C35" s="4">
        <v>-595.5</v>
      </c>
      <c r="D35" s="4">
        <v>-449</v>
      </c>
    </row>
    <row r="36" spans="1:4" ht="30">
      <c r="A36" s="2" t="s">
        <v>167</v>
      </c>
      <c r="B36" s="4">
        <v>8.4</v>
      </c>
      <c r="C36" s="4">
        <v>16.8</v>
      </c>
      <c r="D36" s="4">
        <v>-39.299999999999997</v>
      </c>
    </row>
    <row r="37" spans="1:4" ht="30">
      <c r="A37" s="2" t="s">
        <v>168</v>
      </c>
      <c r="B37" s="4">
        <v>94.1</v>
      </c>
      <c r="C37" s="4">
        <v>77.3</v>
      </c>
      <c r="D37" s="4">
        <v>116.6</v>
      </c>
    </row>
    <row r="38" spans="1:4">
      <c r="A38" s="2" t="s">
        <v>169</v>
      </c>
      <c r="B38" s="7">
        <v>102.5</v>
      </c>
      <c r="C38" s="7">
        <v>94.1</v>
      </c>
      <c r="D38" s="7">
        <v>77.3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2199</v>
      </c>
      <c r="B1" s="9" t="s">
        <v>2</v>
      </c>
      <c r="C1" s="9"/>
    </row>
    <row r="2" spans="1:3">
      <c r="A2" s="1" t="s">
        <v>30</v>
      </c>
      <c r="B2" s="1" t="s">
        <v>3</v>
      </c>
      <c r="C2" s="1" t="s">
        <v>31</v>
      </c>
    </row>
    <row r="3" spans="1:3" ht="45">
      <c r="A3" s="3" t="s">
        <v>1702</v>
      </c>
      <c r="B3" s="4"/>
      <c r="C3" s="4"/>
    </row>
    <row r="4" spans="1:3">
      <c r="A4" s="2" t="s">
        <v>1703</v>
      </c>
      <c r="B4" s="10">
        <v>0</v>
      </c>
      <c r="C4" s="4"/>
    </row>
    <row r="5" spans="1:3" ht="30">
      <c r="A5" s="2" t="s">
        <v>2200</v>
      </c>
      <c r="B5" s="4"/>
      <c r="C5" s="4"/>
    </row>
    <row r="6" spans="1:3" ht="45">
      <c r="A6" s="3" t="s">
        <v>1702</v>
      </c>
      <c r="B6" s="4"/>
      <c r="C6" s="4"/>
    </row>
    <row r="7" spans="1:3" ht="30">
      <c r="A7" s="2" t="s">
        <v>1704</v>
      </c>
      <c r="B7" s="4">
        <v>103.7</v>
      </c>
      <c r="C7" s="4">
        <v>84.8</v>
      </c>
    </row>
    <row r="8" spans="1:3" ht="30">
      <c r="A8" s="2" t="s">
        <v>2201</v>
      </c>
      <c r="B8" s="4">
        <v>9.6999999999999993</v>
      </c>
      <c r="C8" s="4">
        <v>7.5</v>
      </c>
    </row>
    <row r="9" spans="1:3" ht="30">
      <c r="A9" s="2" t="s">
        <v>2202</v>
      </c>
      <c r="B9" s="4">
        <v>2.6</v>
      </c>
      <c r="C9" s="4">
        <v>1.1000000000000001</v>
      </c>
    </row>
    <row r="10" spans="1:3">
      <c r="A10" s="2" t="s">
        <v>370</v>
      </c>
      <c r="B10" s="4">
        <v>38.799999999999997</v>
      </c>
      <c r="C10" s="4">
        <v>15.4</v>
      </c>
    </row>
    <row r="11" spans="1:3" ht="45">
      <c r="A11" s="2" t="s">
        <v>2203</v>
      </c>
      <c r="B11" s="4">
        <v>-32.700000000000003</v>
      </c>
      <c r="C11" s="4">
        <v>-5.0999999999999996</v>
      </c>
    </row>
    <row r="12" spans="1:3">
      <c r="A12" s="2" t="s">
        <v>1703</v>
      </c>
      <c r="B12" s="4">
        <v>0</v>
      </c>
      <c r="C12" s="4">
        <v>0</v>
      </c>
    </row>
    <row r="13" spans="1:3">
      <c r="A13" s="2" t="s">
        <v>1709</v>
      </c>
      <c r="B13" s="4">
        <v>0</v>
      </c>
      <c r="C13" s="4">
        <v>0</v>
      </c>
    </row>
    <row r="14" spans="1:3" ht="30">
      <c r="A14" s="2" t="s">
        <v>1710</v>
      </c>
      <c r="B14" s="4">
        <v>122.1</v>
      </c>
      <c r="C14" s="4">
        <v>103.7</v>
      </c>
    </row>
    <row r="15" spans="1:3" ht="45">
      <c r="A15" s="2" t="s">
        <v>2204</v>
      </c>
      <c r="B15" s="4"/>
      <c r="C15" s="4"/>
    </row>
    <row r="16" spans="1:3" ht="45">
      <c r="A16" s="3" t="s">
        <v>1702</v>
      </c>
      <c r="B16" s="4"/>
      <c r="C16" s="4"/>
    </row>
    <row r="17" spans="1:3" ht="30">
      <c r="A17" s="2" t="s">
        <v>1704</v>
      </c>
      <c r="B17" s="4">
        <v>7.2</v>
      </c>
      <c r="C17" s="4">
        <v>0</v>
      </c>
    </row>
    <row r="18" spans="1:3" ht="30">
      <c r="A18" s="2" t="s">
        <v>2201</v>
      </c>
      <c r="B18" s="4">
        <v>1.7</v>
      </c>
      <c r="C18" s="4">
        <v>0.3</v>
      </c>
    </row>
    <row r="19" spans="1:3" ht="30">
      <c r="A19" s="2" t="s">
        <v>2202</v>
      </c>
      <c r="B19" s="4">
        <v>0.1</v>
      </c>
      <c r="C19" s="4">
        <v>0</v>
      </c>
    </row>
    <row r="20" spans="1:3">
      <c r="A20" s="2" t="s">
        <v>370</v>
      </c>
      <c r="B20" s="4">
        <v>9</v>
      </c>
      <c r="C20" s="4">
        <v>8.4</v>
      </c>
    </row>
    <row r="21" spans="1:3" ht="45">
      <c r="A21" s="2" t="s">
        <v>2203</v>
      </c>
      <c r="B21" s="4">
        <v>-0.8</v>
      </c>
      <c r="C21" s="4">
        <v>-1.5</v>
      </c>
    </row>
    <row r="22" spans="1:3">
      <c r="A22" s="2" t="s">
        <v>1703</v>
      </c>
      <c r="B22" s="4">
        <v>0</v>
      </c>
      <c r="C22" s="4">
        <v>0</v>
      </c>
    </row>
    <row r="23" spans="1:3">
      <c r="A23" s="2" t="s">
        <v>1709</v>
      </c>
      <c r="B23" s="4">
        <v>0</v>
      </c>
      <c r="C23" s="4">
        <v>0</v>
      </c>
    </row>
    <row r="24" spans="1:3" ht="30">
      <c r="A24" s="2" t="s">
        <v>1710</v>
      </c>
      <c r="B24" s="4">
        <v>17.2</v>
      </c>
      <c r="C24" s="4">
        <v>7.2</v>
      </c>
    </row>
    <row r="25" spans="1:3" ht="45">
      <c r="A25" s="2" t="s">
        <v>2205</v>
      </c>
      <c r="B25" s="4"/>
      <c r="C25" s="4"/>
    </row>
    <row r="26" spans="1:3" ht="45">
      <c r="A26" s="3" t="s">
        <v>1702</v>
      </c>
      <c r="B26" s="4"/>
      <c r="C26" s="4"/>
    </row>
    <row r="27" spans="1:3" ht="30">
      <c r="A27" s="2" t="s">
        <v>1704</v>
      </c>
      <c r="B27" s="4">
        <v>29.6</v>
      </c>
      <c r="C27" s="4">
        <v>28.7</v>
      </c>
    </row>
    <row r="28" spans="1:3" ht="30">
      <c r="A28" s="2" t="s">
        <v>2201</v>
      </c>
      <c r="B28" s="4">
        <v>4.8</v>
      </c>
      <c r="C28" s="4">
        <v>0.9</v>
      </c>
    </row>
    <row r="29" spans="1:3" ht="30">
      <c r="A29" s="2" t="s">
        <v>2202</v>
      </c>
      <c r="B29" s="4">
        <v>2.6</v>
      </c>
      <c r="C29" s="4">
        <v>1.1000000000000001</v>
      </c>
    </row>
    <row r="30" spans="1:3">
      <c r="A30" s="2" t="s">
        <v>370</v>
      </c>
      <c r="B30" s="4">
        <v>3.9</v>
      </c>
      <c r="C30" s="4">
        <v>2.1</v>
      </c>
    </row>
    <row r="31" spans="1:3" ht="45">
      <c r="A31" s="2" t="s">
        <v>2203</v>
      </c>
      <c r="B31" s="4">
        <v>-6</v>
      </c>
      <c r="C31" s="4">
        <v>-3.2</v>
      </c>
    </row>
    <row r="32" spans="1:3">
      <c r="A32" s="2" t="s">
        <v>1703</v>
      </c>
      <c r="B32" s="4">
        <v>0</v>
      </c>
      <c r="C32" s="4">
        <v>0</v>
      </c>
    </row>
    <row r="33" spans="1:3">
      <c r="A33" s="2" t="s">
        <v>1709</v>
      </c>
      <c r="B33" s="4">
        <v>0</v>
      </c>
      <c r="C33" s="4">
        <v>0</v>
      </c>
    </row>
    <row r="34" spans="1:3" ht="30">
      <c r="A34" s="2" t="s">
        <v>1710</v>
      </c>
      <c r="B34" s="4">
        <v>34.9</v>
      </c>
      <c r="C34" s="4">
        <v>29.6</v>
      </c>
    </row>
    <row r="35" spans="1:3" ht="30">
      <c r="A35" s="2" t="s">
        <v>2206</v>
      </c>
      <c r="B35" s="4"/>
      <c r="C35" s="4"/>
    </row>
    <row r="36" spans="1:3" ht="45">
      <c r="A36" s="3" t="s">
        <v>1702</v>
      </c>
      <c r="B36" s="4"/>
      <c r="C36" s="4"/>
    </row>
    <row r="37" spans="1:3" ht="30">
      <c r="A37" s="2" t="s">
        <v>1704</v>
      </c>
      <c r="B37" s="4">
        <v>66.900000000000006</v>
      </c>
      <c r="C37" s="4">
        <v>56.1</v>
      </c>
    </row>
    <row r="38" spans="1:3" ht="30">
      <c r="A38" s="2" t="s">
        <v>2201</v>
      </c>
      <c r="B38" s="4">
        <v>3.2</v>
      </c>
      <c r="C38" s="4">
        <v>6.3</v>
      </c>
    </row>
    <row r="39" spans="1:3" ht="30">
      <c r="A39" s="2" t="s">
        <v>2202</v>
      </c>
      <c r="B39" s="4">
        <v>-0.1</v>
      </c>
      <c r="C39" s="4">
        <v>0</v>
      </c>
    </row>
    <row r="40" spans="1:3">
      <c r="A40" s="2" t="s">
        <v>370</v>
      </c>
      <c r="B40" s="4">
        <v>25.9</v>
      </c>
      <c r="C40" s="4">
        <v>4.9000000000000004</v>
      </c>
    </row>
    <row r="41" spans="1:3" ht="45">
      <c r="A41" s="2" t="s">
        <v>2203</v>
      </c>
      <c r="B41" s="4">
        <v>-25.9</v>
      </c>
      <c r="C41" s="4">
        <v>-0.4</v>
      </c>
    </row>
    <row r="42" spans="1:3">
      <c r="A42" s="2" t="s">
        <v>1703</v>
      </c>
      <c r="B42" s="4">
        <v>0</v>
      </c>
      <c r="C42" s="4">
        <v>0</v>
      </c>
    </row>
    <row r="43" spans="1:3">
      <c r="A43" s="2" t="s">
        <v>1709</v>
      </c>
      <c r="B43" s="4">
        <v>0</v>
      </c>
      <c r="C43" s="4">
        <v>0</v>
      </c>
    </row>
    <row r="44" spans="1:3" ht="30">
      <c r="A44" s="2" t="s">
        <v>1710</v>
      </c>
      <c r="B44" s="10">
        <v>70</v>
      </c>
      <c r="C44" s="7">
        <v>66.900000000000006</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60">
      <c r="A1" s="1" t="s">
        <v>2207</v>
      </c>
      <c r="B1" s="9" t="s">
        <v>3</v>
      </c>
      <c r="C1" s="9" t="s">
        <v>31</v>
      </c>
      <c r="D1" s="9" t="s">
        <v>78</v>
      </c>
    </row>
    <row r="2" spans="1:4">
      <c r="A2" s="1" t="s">
        <v>30</v>
      </c>
      <c r="B2" s="9"/>
      <c r="C2" s="9"/>
      <c r="D2" s="9"/>
    </row>
    <row r="3" spans="1:4" ht="30">
      <c r="A3" s="3" t="s">
        <v>1585</v>
      </c>
      <c r="B3" s="4"/>
      <c r="C3" s="4"/>
      <c r="D3" s="4"/>
    </row>
    <row r="4" spans="1:4">
      <c r="A4" s="2" t="s">
        <v>1073</v>
      </c>
      <c r="B4" s="7">
        <v>167.6</v>
      </c>
      <c r="C4" s="10">
        <v>172</v>
      </c>
      <c r="D4" s="4"/>
    </row>
    <row r="5" spans="1:4" ht="30">
      <c r="A5" s="2" t="s">
        <v>1074</v>
      </c>
      <c r="B5" s="4">
        <v>78</v>
      </c>
      <c r="C5" s="4">
        <v>53</v>
      </c>
      <c r="D5" s="4"/>
    </row>
    <row r="6" spans="1:4">
      <c r="A6" s="2" t="s">
        <v>2208</v>
      </c>
      <c r="B6" s="4">
        <v>0.7</v>
      </c>
      <c r="C6" s="4">
        <v>0.7</v>
      </c>
      <c r="D6" s="4"/>
    </row>
    <row r="7" spans="1:4">
      <c r="A7" s="2" t="s">
        <v>2209</v>
      </c>
      <c r="B7" s="4">
        <v>246.3</v>
      </c>
      <c r="C7" s="4">
        <v>225.7</v>
      </c>
      <c r="D7" s="4">
        <v>205.6</v>
      </c>
    </row>
    <row r="8" spans="1:4">
      <c r="A8" s="2" t="s">
        <v>1659</v>
      </c>
      <c r="B8" s="4"/>
      <c r="C8" s="4"/>
      <c r="D8" s="4"/>
    </row>
    <row r="9" spans="1:4" ht="30">
      <c r="A9" s="3" t="s">
        <v>1585</v>
      </c>
      <c r="B9" s="4"/>
      <c r="C9" s="4"/>
      <c r="D9" s="4"/>
    </row>
    <row r="10" spans="1:4">
      <c r="A10" s="2" t="s">
        <v>1073</v>
      </c>
      <c r="B10" s="4">
        <v>0</v>
      </c>
      <c r="C10" s="4">
        <v>0</v>
      </c>
      <c r="D10" s="4"/>
    </row>
    <row r="11" spans="1:4" ht="30">
      <c r="A11" s="2" t="s">
        <v>1074</v>
      </c>
      <c r="B11" s="4">
        <v>78</v>
      </c>
      <c r="C11" s="4">
        <v>52.6</v>
      </c>
      <c r="D11" s="4"/>
    </row>
    <row r="12" spans="1:4">
      <c r="A12" s="2" t="s">
        <v>2208</v>
      </c>
      <c r="B12" s="4">
        <v>0.7</v>
      </c>
      <c r="C12" s="4">
        <v>0.7</v>
      </c>
      <c r="D12" s="4"/>
    </row>
    <row r="13" spans="1:4">
      <c r="A13" s="2" t="s">
        <v>2209</v>
      </c>
      <c r="B13" s="4">
        <v>78.7</v>
      </c>
      <c r="C13" s="4">
        <v>53.3</v>
      </c>
      <c r="D13" s="4"/>
    </row>
    <row r="14" spans="1:4">
      <c r="A14" s="2" t="s">
        <v>1660</v>
      </c>
      <c r="B14" s="4"/>
      <c r="C14" s="4"/>
      <c r="D14" s="4"/>
    </row>
    <row r="15" spans="1:4" ht="30">
      <c r="A15" s="3" t="s">
        <v>1585</v>
      </c>
      <c r="B15" s="4"/>
      <c r="C15" s="4"/>
      <c r="D15" s="4"/>
    </row>
    <row r="16" spans="1:4">
      <c r="A16" s="2" t="s">
        <v>1073</v>
      </c>
      <c r="B16" s="4">
        <v>167.6</v>
      </c>
      <c r="C16" s="4">
        <v>172</v>
      </c>
      <c r="D16" s="4"/>
    </row>
    <row r="17" spans="1:4" ht="30">
      <c r="A17" s="2" t="s">
        <v>1074</v>
      </c>
      <c r="B17" s="4">
        <v>0</v>
      </c>
      <c r="C17" s="4">
        <v>0.4</v>
      </c>
      <c r="D17" s="4"/>
    </row>
    <row r="18" spans="1:4">
      <c r="A18" s="2" t="s">
        <v>2208</v>
      </c>
      <c r="B18" s="4">
        <v>0</v>
      </c>
      <c r="C18" s="4">
        <v>0</v>
      </c>
      <c r="D18" s="4"/>
    </row>
    <row r="19" spans="1:4">
      <c r="A19" s="2" t="s">
        <v>2209</v>
      </c>
      <c r="B19" s="4">
        <v>167.6</v>
      </c>
      <c r="C19" s="4">
        <v>172.4</v>
      </c>
      <c r="D19" s="4"/>
    </row>
    <row r="20" spans="1:4">
      <c r="A20" s="2" t="s">
        <v>1661</v>
      </c>
      <c r="B20" s="4"/>
      <c r="C20" s="4"/>
      <c r="D20" s="4"/>
    </row>
    <row r="21" spans="1:4" ht="30">
      <c r="A21" s="3" t="s">
        <v>1585</v>
      </c>
      <c r="B21" s="4"/>
      <c r="C21" s="4"/>
      <c r="D21" s="4"/>
    </row>
    <row r="22" spans="1:4">
      <c r="A22" s="2" t="s">
        <v>1073</v>
      </c>
      <c r="B22" s="4">
        <v>0</v>
      </c>
      <c r="C22" s="4">
        <v>0</v>
      </c>
      <c r="D22" s="4"/>
    </row>
    <row r="23" spans="1:4" ht="30">
      <c r="A23" s="2" t="s">
        <v>1074</v>
      </c>
      <c r="B23" s="4">
        <v>0</v>
      </c>
      <c r="C23" s="4">
        <v>0</v>
      </c>
      <c r="D23" s="4"/>
    </row>
    <row r="24" spans="1:4">
      <c r="A24" s="2" t="s">
        <v>2208</v>
      </c>
      <c r="B24" s="4">
        <v>0</v>
      </c>
      <c r="C24" s="4">
        <v>0</v>
      </c>
      <c r="D24" s="4"/>
    </row>
    <row r="25" spans="1:4">
      <c r="A25" s="2" t="s">
        <v>2209</v>
      </c>
      <c r="B25" s="10">
        <v>0</v>
      </c>
      <c r="C25" s="10">
        <v>0</v>
      </c>
      <c r="D25"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2210</v>
      </c>
      <c r="B1" s="9" t="s">
        <v>3</v>
      </c>
      <c r="C1" s="9" t="s">
        <v>31</v>
      </c>
    </row>
    <row r="2" spans="1:3">
      <c r="A2" s="1" t="s">
        <v>30</v>
      </c>
      <c r="B2" s="9"/>
      <c r="C2" s="9"/>
    </row>
    <row r="3" spans="1:3" ht="30">
      <c r="A3" s="3" t="s">
        <v>1585</v>
      </c>
      <c r="B3" s="4"/>
      <c r="C3" s="4"/>
    </row>
    <row r="4" spans="1:3" ht="30">
      <c r="A4" s="2" t="s">
        <v>2211</v>
      </c>
      <c r="B4" s="7">
        <v>11.3</v>
      </c>
      <c r="C4" s="7">
        <v>11.4</v>
      </c>
    </row>
    <row r="5" spans="1:3">
      <c r="A5" s="2" t="s">
        <v>1659</v>
      </c>
      <c r="B5" s="4"/>
      <c r="C5" s="4"/>
    </row>
    <row r="6" spans="1:3" ht="30">
      <c r="A6" s="3" t="s">
        <v>1585</v>
      </c>
      <c r="B6" s="4"/>
      <c r="C6" s="4"/>
    </row>
    <row r="7" spans="1:3" ht="30">
      <c r="A7" s="2" t="s">
        <v>2211</v>
      </c>
      <c r="B7" s="4">
        <v>0</v>
      </c>
      <c r="C7" s="4">
        <v>0</v>
      </c>
    </row>
    <row r="8" spans="1:3">
      <c r="A8" s="2" t="s">
        <v>1660</v>
      </c>
      <c r="B8" s="4"/>
      <c r="C8" s="4"/>
    </row>
    <row r="9" spans="1:3" ht="30">
      <c r="A9" s="3" t="s">
        <v>1585</v>
      </c>
      <c r="B9" s="4"/>
      <c r="C9" s="4"/>
    </row>
    <row r="10" spans="1:3" ht="30">
      <c r="A10" s="2" t="s">
        <v>2211</v>
      </c>
      <c r="B10" s="4">
        <v>0</v>
      </c>
      <c r="C10" s="4">
        <v>0</v>
      </c>
    </row>
    <row r="11" spans="1:3">
      <c r="A11" s="2" t="s">
        <v>1661</v>
      </c>
      <c r="B11" s="4"/>
      <c r="C11" s="4"/>
    </row>
    <row r="12" spans="1:3" ht="30">
      <c r="A12" s="3" t="s">
        <v>1585</v>
      </c>
      <c r="B12" s="4"/>
      <c r="C12" s="4"/>
    </row>
    <row r="13" spans="1:3" ht="30">
      <c r="A13" s="2" t="s">
        <v>2211</v>
      </c>
      <c r="B13" s="7">
        <v>11.3</v>
      </c>
      <c r="C13" s="7">
        <v>11.4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2212</v>
      </c>
      <c r="B1" s="9" t="s">
        <v>2</v>
      </c>
      <c r="C1" s="9"/>
    </row>
    <row r="2" spans="1:3">
      <c r="A2" s="1" t="s">
        <v>30</v>
      </c>
      <c r="B2" s="1" t="s">
        <v>3</v>
      </c>
      <c r="C2" s="1" t="s">
        <v>31</v>
      </c>
    </row>
    <row r="3" spans="1:3" ht="45">
      <c r="A3" s="3" t="s">
        <v>1702</v>
      </c>
      <c r="B3" s="4"/>
      <c r="C3" s="4"/>
    </row>
    <row r="4" spans="1:3">
      <c r="A4" s="2" t="s">
        <v>2128</v>
      </c>
      <c r="B4" s="7">
        <v>4.0999999999999996</v>
      </c>
      <c r="C4" s="7">
        <v>3.9</v>
      </c>
    </row>
    <row r="5" spans="1:3">
      <c r="A5" s="2" t="s">
        <v>2130</v>
      </c>
      <c r="B5" s="4">
        <v>-16.600000000000001</v>
      </c>
      <c r="C5" s="4">
        <v>-15.9</v>
      </c>
    </row>
    <row r="6" spans="1:3">
      <c r="A6" s="2" t="s">
        <v>1661</v>
      </c>
      <c r="B6" s="4"/>
      <c r="C6" s="4"/>
    </row>
    <row r="7" spans="1:3" ht="45">
      <c r="A7" s="3" t="s">
        <v>1702</v>
      </c>
      <c r="B7" s="4"/>
      <c r="C7" s="4"/>
    </row>
    <row r="8" spans="1:3" ht="30">
      <c r="A8" s="2" t="s">
        <v>1704</v>
      </c>
      <c r="B8" s="4">
        <v>11.4</v>
      </c>
      <c r="C8" s="4">
        <v>11.5</v>
      </c>
    </row>
    <row r="9" spans="1:3" ht="30">
      <c r="A9" s="2" t="s">
        <v>2201</v>
      </c>
      <c r="B9" s="4">
        <v>0.4</v>
      </c>
      <c r="C9" s="4">
        <v>0.2</v>
      </c>
    </row>
    <row r="10" spans="1:3">
      <c r="A10" s="2" t="s">
        <v>2128</v>
      </c>
      <c r="B10" s="4">
        <v>16.100000000000001</v>
      </c>
      <c r="C10" s="4">
        <v>15.6</v>
      </c>
    </row>
    <row r="11" spans="1:3">
      <c r="A11" s="2" t="s">
        <v>2130</v>
      </c>
      <c r="B11" s="4">
        <v>-16.600000000000001</v>
      </c>
      <c r="C11" s="4">
        <v>-15.9</v>
      </c>
    </row>
    <row r="12" spans="1:3" ht="30">
      <c r="A12" s="2" t="s">
        <v>1710</v>
      </c>
      <c r="B12" s="7">
        <v>11.3</v>
      </c>
      <c r="C12" s="7">
        <v>11.4</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9" t="s">
        <v>2213</v>
      </c>
      <c r="B1" s="9" t="s">
        <v>2</v>
      </c>
      <c r="C1" s="9"/>
    </row>
    <row r="2" spans="1:3">
      <c r="A2" s="9"/>
      <c r="B2" s="1" t="s">
        <v>3</v>
      </c>
      <c r="C2" s="1" t="s">
        <v>31</v>
      </c>
    </row>
    <row r="3" spans="1:3">
      <c r="A3" s="2" t="s">
        <v>1593</v>
      </c>
      <c r="B3" s="4"/>
      <c r="C3" s="4"/>
    </row>
    <row r="4" spans="1:3" ht="30">
      <c r="A4" s="3" t="s">
        <v>1585</v>
      </c>
      <c r="B4" s="4"/>
      <c r="C4" s="4"/>
    </row>
    <row r="5" spans="1:3" ht="30">
      <c r="A5" s="2" t="s">
        <v>2214</v>
      </c>
      <c r="B5" s="168">
        <v>4.3999999999999997E-2</v>
      </c>
      <c r="C5" s="168">
        <v>5.2999999999999999E-2</v>
      </c>
    </row>
    <row r="6" spans="1:3" ht="45">
      <c r="A6" s="2" t="s">
        <v>2215</v>
      </c>
      <c r="B6" s="4"/>
      <c r="C6" s="168">
        <v>0.04</v>
      </c>
    </row>
    <row r="7" spans="1:3" ht="30">
      <c r="A7" s="2" t="s">
        <v>2216</v>
      </c>
      <c r="B7" s="168">
        <v>5.2999999999999999E-2</v>
      </c>
      <c r="C7" s="4"/>
    </row>
    <row r="8" spans="1:3" ht="45">
      <c r="A8" s="2" t="s">
        <v>2217</v>
      </c>
      <c r="B8" s="168">
        <v>7.4999999999999997E-2</v>
      </c>
      <c r="C8" s="168">
        <v>7.4999999999999997E-2</v>
      </c>
    </row>
    <row r="9" spans="1:3" ht="45">
      <c r="A9" s="2" t="s">
        <v>2218</v>
      </c>
      <c r="B9" s="4"/>
      <c r="C9" s="168">
        <v>0.04</v>
      </c>
    </row>
    <row r="10" spans="1:3">
      <c r="A10" s="2" t="s">
        <v>1594</v>
      </c>
      <c r="B10" s="4"/>
      <c r="C10" s="4"/>
    </row>
    <row r="11" spans="1:3" ht="30">
      <c r="A11" s="3" t="s">
        <v>1585</v>
      </c>
      <c r="B11" s="4"/>
      <c r="C11" s="4"/>
    </row>
    <row r="12" spans="1:3" ht="30">
      <c r="A12" s="2" t="s">
        <v>2214</v>
      </c>
      <c r="B12" s="168">
        <v>3.5999999999999997E-2</v>
      </c>
      <c r="C12" s="168">
        <v>4.3999999999999997E-2</v>
      </c>
    </row>
    <row r="13" spans="1:3" ht="45">
      <c r="A13" s="2" t="s">
        <v>2215</v>
      </c>
      <c r="B13" s="168">
        <v>3.5999999999999997E-2</v>
      </c>
      <c r="C13" s="168">
        <v>3.9E-2</v>
      </c>
    </row>
    <row r="14" spans="1:3" ht="30">
      <c r="A14" s="2" t="s">
        <v>2216</v>
      </c>
      <c r="B14" s="168">
        <v>4.3999999999999997E-2</v>
      </c>
      <c r="C14" s="4"/>
    </row>
    <row r="15" spans="1:3" ht="45">
      <c r="A15" s="2" t="s">
        <v>2217</v>
      </c>
      <c r="B15" s="168">
        <v>6.0999999999999999E-2</v>
      </c>
      <c r="C15" s="4"/>
    </row>
    <row r="16" spans="1:3" ht="45">
      <c r="A16" s="2" t="s">
        <v>2218</v>
      </c>
      <c r="B16" s="168">
        <v>3.9E-2</v>
      </c>
      <c r="C16" s="168">
        <v>3.7499999999999999E-2</v>
      </c>
    </row>
    <row r="17" spans="1:3">
      <c r="A17" s="2" t="s">
        <v>1595</v>
      </c>
      <c r="B17" s="4"/>
      <c r="C17" s="4"/>
    </row>
    <row r="18" spans="1:3" ht="30">
      <c r="A18" s="3" t="s">
        <v>1585</v>
      </c>
      <c r="B18" s="4"/>
      <c r="C18" s="4"/>
    </row>
    <row r="19" spans="1:3" ht="30">
      <c r="A19" s="2" t="s">
        <v>2214</v>
      </c>
      <c r="B19" s="168">
        <v>4.2999999999999997E-2</v>
      </c>
      <c r="C19" s="168">
        <v>0.05</v>
      </c>
    </row>
    <row r="20" spans="1:3" ht="30">
      <c r="A20" s="2" t="s">
        <v>2216</v>
      </c>
      <c r="B20" s="168">
        <v>0.05</v>
      </c>
      <c r="C20" s="168">
        <v>4.2000000000000003E-2</v>
      </c>
    </row>
    <row r="21" spans="1:3" ht="45">
      <c r="A21" s="2" t="s">
        <v>2217</v>
      </c>
      <c r="B21" s="168">
        <v>5.7500000000000002E-2</v>
      </c>
      <c r="C21" s="168">
        <v>5.7500000000000002E-2</v>
      </c>
    </row>
    <row r="22" spans="1:3" ht="30">
      <c r="A22" s="2" t="s">
        <v>2219</v>
      </c>
      <c r="B22" s="4"/>
      <c r="C22" s="4"/>
    </row>
    <row r="23" spans="1:3" ht="30">
      <c r="A23" s="3" t="s">
        <v>1585</v>
      </c>
      <c r="B23" s="4"/>
      <c r="C23" s="4"/>
    </row>
    <row r="24" spans="1:3" ht="30">
      <c r="A24" s="2" t="s">
        <v>2216</v>
      </c>
      <c r="B24" s="4"/>
      <c r="C24" s="168">
        <v>4.4999999999999998E-2</v>
      </c>
    </row>
    <row r="25" spans="1:3" ht="30">
      <c r="A25" s="2" t="s">
        <v>2220</v>
      </c>
      <c r="B25" s="4"/>
      <c r="C25" s="4"/>
    </row>
    <row r="26" spans="1:3" ht="30">
      <c r="A26" s="3" t="s">
        <v>1585</v>
      </c>
      <c r="B26" s="4"/>
      <c r="C26" s="4"/>
    </row>
    <row r="27" spans="1:3" ht="30">
      <c r="A27" s="2" t="s">
        <v>2216</v>
      </c>
      <c r="B27" s="4"/>
      <c r="C27" s="168">
        <v>4.4999999999999998E-2</v>
      </c>
    </row>
    <row r="28" spans="1:3" ht="45">
      <c r="A28" s="2" t="s">
        <v>2217</v>
      </c>
      <c r="B28" s="4"/>
      <c r="C28" s="168">
        <v>6.2E-2</v>
      </c>
    </row>
    <row r="29" spans="1:3" ht="30">
      <c r="A29" s="2" t="s">
        <v>2221</v>
      </c>
      <c r="B29" s="4"/>
      <c r="C29" s="4"/>
    </row>
    <row r="30" spans="1:3" ht="30">
      <c r="A30" s="3" t="s">
        <v>1585</v>
      </c>
      <c r="B30" s="4"/>
      <c r="C30" s="4"/>
    </row>
    <row r="31" spans="1:3" ht="30">
      <c r="A31" s="2" t="s">
        <v>2216</v>
      </c>
      <c r="B31" s="4"/>
      <c r="C31" s="168">
        <v>0.05</v>
      </c>
    </row>
    <row r="32" spans="1:3" ht="30">
      <c r="A32" s="2" t="s">
        <v>2222</v>
      </c>
      <c r="B32" s="4"/>
      <c r="C32" s="4"/>
    </row>
    <row r="33" spans="1:3" ht="30">
      <c r="A33" s="3" t="s">
        <v>1585</v>
      </c>
      <c r="B33" s="4"/>
      <c r="C33" s="4"/>
    </row>
    <row r="34" spans="1:3" ht="30">
      <c r="A34" s="2" t="s">
        <v>2216</v>
      </c>
      <c r="B34" s="4"/>
      <c r="C34" s="168">
        <v>4.5999999999999999E-2</v>
      </c>
    </row>
    <row r="35" spans="1:3" ht="45">
      <c r="A35" s="2" t="s">
        <v>2217</v>
      </c>
      <c r="B35" s="4"/>
      <c r="C35" s="168">
        <v>6.3500000000000001E-2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4" width="26.28515625" bestFit="1" customWidth="1"/>
    <col min="5" max="8" width="30.5703125" bestFit="1" customWidth="1"/>
    <col min="9" max="11" width="33" bestFit="1" customWidth="1"/>
  </cols>
  <sheetData>
    <row r="1" spans="1:11" ht="15" customHeight="1">
      <c r="A1" s="1" t="s">
        <v>2223</v>
      </c>
      <c r="B1" s="9" t="s">
        <v>2</v>
      </c>
      <c r="C1" s="9"/>
      <c r="D1" s="9"/>
      <c r="E1" s="9"/>
      <c r="F1" s="9"/>
      <c r="G1" s="9"/>
      <c r="H1" s="9"/>
      <c r="I1" s="9"/>
      <c r="J1" s="9"/>
      <c r="K1" s="9"/>
    </row>
    <row r="2" spans="1:11">
      <c r="A2" s="1" t="s">
        <v>30</v>
      </c>
      <c r="B2" s="1" t="s">
        <v>3</v>
      </c>
      <c r="C2" s="1" t="s">
        <v>31</v>
      </c>
      <c r="D2" s="1" t="s">
        <v>78</v>
      </c>
      <c r="E2" s="1" t="s">
        <v>3</v>
      </c>
      <c r="F2" s="1" t="s">
        <v>31</v>
      </c>
      <c r="G2" s="1" t="s">
        <v>31</v>
      </c>
      <c r="H2" s="1" t="s">
        <v>78</v>
      </c>
      <c r="I2" s="1" t="s">
        <v>3</v>
      </c>
      <c r="J2" s="1" t="s">
        <v>31</v>
      </c>
      <c r="K2" s="1" t="s">
        <v>78</v>
      </c>
    </row>
    <row r="3" spans="1:11">
      <c r="A3" s="1"/>
      <c r="B3" s="1" t="s">
        <v>1593</v>
      </c>
      <c r="C3" s="1" t="s">
        <v>1593</v>
      </c>
      <c r="D3" s="1" t="s">
        <v>1593</v>
      </c>
      <c r="E3" s="1" t="s">
        <v>1594</v>
      </c>
      <c r="F3" s="1" t="s">
        <v>1594</v>
      </c>
      <c r="G3" s="1" t="s">
        <v>1594</v>
      </c>
      <c r="H3" s="1" t="s">
        <v>1594</v>
      </c>
      <c r="I3" s="1" t="s">
        <v>1595</v>
      </c>
      <c r="J3" s="1" t="s">
        <v>1595</v>
      </c>
      <c r="K3" s="1" t="s">
        <v>1595</v>
      </c>
    </row>
    <row r="4" spans="1:11">
      <c r="A4" s="1"/>
      <c r="B4" s="1" t="s">
        <v>2125</v>
      </c>
      <c r="C4" s="1" t="s">
        <v>2125</v>
      </c>
      <c r="D4" s="1" t="s">
        <v>2125</v>
      </c>
      <c r="E4" s="1" t="s">
        <v>2125</v>
      </c>
      <c r="F4" s="1" t="s">
        <v>2125</v>
      </c>
      <c r="G4" s="1" t="s">
        <v>2126</v>
      </c>
      <c r="H4" s="1" t="s">
        <v>2125</v>
      </c>
      <c r="I4" s="1" t="s">
        <v>2125</v>
      </c>
      <c r="J4" s="1" t="s">
        <v>2125</v>
      </c>
      <c r="K4" s="1" t="s">
        <v>2125</v>
      </c>
    </row>
    <row r="5" spans="1:11" ht="30">
      <c r="A5" s="3" t="s">
        <v>1585</v>
      </c>
      <c r="B5" s="4"/>
      <c r="C5" s="4"/>
      <c r="D5" s="4"/>
      <c r="E5" s="4"/>
      <c r="F5" s="4"/>
      <c r="G5" s="4"/>
      <c r="H5" s="4"/>
      <c r="I5" s="4"/>
      <c r="J5" s="4"/>
      <c r="K5" s="4"/>
    </row>
    <row r="6" spans="1:11">
      <c r="A6" s="2" t="s">
        <v>961</v>
      </c>
      <c r="B6" s="7">
        <v>3.7</v>
      </c>
      <c r="C6" s="7">
        <v>59.4</v>
      </c>
      <c r="D6" s="7">
        <v>48.8</v>
      </c>
      <c r="E6" s="7">
        <v>2.2999999999999998</v>
      </c>
      <c r="F6" s="7">
        <v>4.3</v>
      </c>
      <c r="G6" s="4"/>
      <c r="H6" s="7">
        <v>4.2</v>
      </c>
      <c r="I6" s="7">
        <v>0.3</v>
      </c>
      <c r="J6" s="7">
        <v>0.7</v>
      </c>
      <c r="K6" s="7">
        <v>1.6</v>
      </c>
    </row>
    <row r="7" spans="1:11">
      <c r="A7" s="2" t="s">
        <v>962</v>
      </c>
      <c r="B7" s="4">
        <v>89.9</v>
      </c>
      <c r="C7" s="4">
        <v>86.3</v>
      </c>
      <c r="D7" s="4">
        <v>84.4</v>
      </c>
      <c r="E7" s="4">
        <v>9.1</v>
      </c>
      <c r="F7" s="4">
        <v>8.6</v>
      </c>
      <c r="G7" s="4"/>
      <c r="H7" s="4">
        <v>8.5</v>
      </c>
      <c r="I7" s="4">
        <v>7.9</v>
      </c>
      <c r="J7" s="4">
        <v>8</v>
      </c>
      <c r="K7" s="4">
        <v>9.6</v>
      </c>
    </row>
    <row r="8" spans="1:11">
      <c r="A8" s="2" t="s">
        <v>1105</v>
      </c>
      <c r="B8" s="4">
        <v>-117.8</v>
      </c>
      <c r="C8" s="4">
        <v>-105.5</v>
      </c>
      <c r="D8" s="4">
        <v>-88.8</v>
      </c>
      <c r="E8" s="4">
        <v>-13.7</v>
      </c>
      <c r="F8" s="4">
        <v>-12.5</v>
      </c>
      <c r="G8" s="4"/>
      <c r="H8" s="4">
        <v>-11.1</v>
      </c>
      <c r="I8" s="4">
        <v>-0.7</v>
      </c>
      <c r="J8" s="4">
        <v>-0.6</v>
      </c>
      <c r="K8" s="4">
        <v>-0.7</v>
      </c>
    </row>
    <row r="9" spans="1:11">
      <c r="A9" s="2" t="s">
        <v>763</v>
      </c>
      <c r="B9" s="4">
        <v>5.2</v>
      </c>
      <c r="C9" s="4">
        <v>31.7</v>
      </c>
      <c r="D9" s="4">
        <v>45.9</v>
      </c>
      <c r="E9" s="4">
        <v>0.4</v>
      </c>
      <c r="F9" s="4">
        <v>1.2</v>
      </c>
      <c r="G9" s="4"/>
      <c r="H9" s="4">
        <v>0.5</v>
      </c>
      <c r="I9" s="4">
        <v>0</v>
      </c>
      <c r="J9" s="4">
        <v>0</v>
      </c>
      <c r="K9" s="4">
        <v>0</v>
      </c>
    </row>
    <row r="10" spans="1:11" ht="30">
      <c r="A10" s="2" t="s">
        <v>2154</v>
      </c>
      <c r="B10" s="4">
        <v>0</v>
      </c>
      <c r="C10" s="4">
        <v>-0.1</v>
      </c>
      <c r="D10" s="4">
        <v>-0.4</v>
      </c>
      <c r="E10" s="4">
        <v>0</v>
      </c>
      <c r="F10" s="4">
        <v>0</v>
      </c>
      <c r="G10" s="4"/>
      <c r="H10" s="4">
        <v>0</v>
      </c>
      <c r="I10" s="4">
        <v>-1.7</v>
      </c>
      <c r="J10" s="4">
        <v>-4.9000000000000004</v>
      </c>
      <c r="K10" s="4">
        <v>-2.6</v>
      </c>
    </row>
    <row r="11" spans="1:11" ht="30">
      <c r="A11" s="2" t="s">
        <v>2155</v>
      </c>
      <c r="B11" s="4">
        <v>0</v>
      </c>
      <c r="C11" s="4">
        <v>0.7</v>
      </c>
      <c r="D11" s="4">
        <v>0</v>
      </c>
      <c r="E11" s="4">
        <v>0</v>
      </c>
      <c r="F11" s="4">
        <v>-3.7</v>
      </c>
      <c r="G11" s="4">
        <v>-2.2999999999999998</v>
      </c>
      <c r="H11" s="4">
        <v>0</v>
      </c>
      <c r="I11" s="4">
        <v>0</v>
      </c>
      <c r="J11" s="4">
        <v>0</v>
      </c>
      <c r="K11" s="4">
        <v>0</v>
      </c>
    </row>
    <row r="12" spans="1:11">
      <c r="A12" s="2" t="s">
        <v>2224</v>
      </c>
      <c r="B12" s="4">
        <v>64.400000000000006</v>
      </c>
      <c r="C12" s="4">
        <v>0</v>
      </c>
      <c r="D12" s="4">
        <v>0</v>
      </c>
      <c r="E12" s="4">
        <v>0</v>
      </c>
      <c r="F12" s="4">
        <v>0</v>
      </c>
      <c r="G12" s="4"/>
      <c r="H12" s="4">
        <v>0</v>
      </c>
      <c r="I12" s="4">
        <v>0</v>
      </c>
      <c r="J12" s="4">
        <v>0</v>
      </c>
      <c r="K12" s="4">
        <v>0</v>
      </c>
    </row>
    <row r="13" spans="1:11">
      <c r="A13" s="2" t="s">
        <v>1090</v>
      </c>
      <c r="B13" s="7">
        <v>45.4</v>
      </c>
      <c r="C13" s="7">
        <v>72.5</v>
      </c>
      <c r="D13" s="7">
        <v>89.9</v>
      </c>
      <c r="E13" s="7">
        <v>-1.9</v>
      </c>
      <c r="F13" s="7">
        <v>-2.1</v>
      </c>
      <c r="G13" s="4"/>
      <c r="H13" s="7">
        <v>2.1</v>
      </c>
      <c r="I13" s="7">
        <v>5.8</v>
      </c>
      <c r="J13" s="7">
        <v>3.2</v>
      </c>
      <c r="K13" s="7">
        <v>7.9</v>
      </c>
    </row>
  </sheetData>
  <mergeCells count="1">
    <mergeCell ref="B1:K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28515625" bestFit="1" customWidth="1"/>
  </cols>
  <sheetData>
    <row r="1" spans="1:2" ht="30">
      <c r="A1" s="1" t="s">
        <v>2225</v>
      </c>
      <c r="B1" s="9" t="s">
        <v>3</v>
      </c>
    </row>
    <row r="2" spans="1:2">
      <c r="A2" s="1" t="s">
        <v>30</v>
      </c>
      <c r="B2" s="9"/>
    </row>
    <row r="3" spans="1:2">
      <c r="A3" s="2" t="s">
        <v>1593</v>
      </c>
      <c r="B3" s="4"/>
    </row>
    <row r="4" spans="1:2" ht="30">
      <c r="A4" s="3" t="s">
        <v>1585</v>
      </c>
      <c r="B4" s="4"/>
    </row>
    <row r="5" spans="1:2">
      <c r="A5" s="2" t="s">
        <v>2226</v>
      </c>
      <c r="B5" s="7">
        <v>49.8</v>
      </c>
    </row>
    <row r="6" spans="1:2">
      <c r="A6" s="2" t="s">
        <v>2227</v>
      </c>
      <c r="B6" s="4">
        <v>54.1</v>
      </c>
    </row>
    <row r="7" spans="1:2">
      <c r="A7" s="2" t="s">
        <v>2228</v>
      </c>
      <c r="B7" s="4">
        <v>58.2</v>
      </c>
    </row>
    <row r="8" spans="1:2">
      <c r="A8" s="2" t="s">
        <v>2229</v>
      </c>
      <c r="B8" s="4">
        <v>62.6</v>
      </c>
    </row>
    <row r="9" spans="1:2">
      <c r="A9" s="2" t="s">
        <v>2230</v>
      </c>
      <c r="B9" s="4">
        <v>67</v>
      </c>
    </row>
    <row r="10" spans="1:2" ht="30">
      <c r="A10" s="2" t="s">
        <v>2231</v>
      </c>
      <c r="B10" s="4">
        <v>409.6</v>
      </c>
    </row>
    <row r="11" spans="1:2">
      <c r="A11" s="2" t="s">
        <v>1594</v>
      </c>
      <c r="B11" s="4"/>
    </row>
    <row r="12" spans="1:2" ht="30">
      <c r="A12" s="3" t="s">
        <v>1585</v>
      </c>
      <c r="B12" s="4"/>
    </row>
    <row r="13" spans="1:2">
      <c r="A13" s="2" t="s">
        <v>2226</v>
      </c>
      <c r="B13" s="4">
        <v>5.5</v>
      </c>
    </row>
    <row r="14" spans="1:2">
      <c r="A14" s="2" t="s">
        <v>2227</v>
      </c>
      <c r="B14" s="4">
        <v>6</v>
      </c>
    </row>
    <row r="15" spans="1:2">
      <c r="A15" s="2" t="s">
        <v>2228</v>
      </c>
      <c r="B15" s="4">
        <v>6.2</v>
      </c>
    </row>
    <row r="16" spans="1:2">
      <c r="A16" s="2" t="s">
        <v>2229</v>
      </c>
      <c r="B16" s="4">
        <v>6.4</v>
      </c>
    </row>
    <row r="17" spans="1:2">
      <c r="A17" s="2" t="s">
        <v>2230</v>
      </c>
      <c r="B17" s="4">
        <v>7</v>
      </c>
    </row>
    <row r="18" spans="1:2" ht="30">
      <c r="A18" s="2" t="s">
        <v>2231</v>
      </c>
      <c r="B18" s="4">
        <v>39.4</v>
      </c>
    </row>
    <row r="19" spans="1:2">
      <c r="A19" s="2" t="s">
        <v>1595</v>
      </c>
      <c r="B19" s="4"/>
    </row>
    <row r="20" spans="1:2" ht="30">
      <c r="A20" s="3" t="s">
        <v>1585</v>
      </c>
      <c r="B20" s="4"/>
    </row>
    <row r="21" spans="1:2">
      <c r="A21" s="2" t="s">
        <v>2226</v>
      </c>
      <c r="B21" s="4">
        <v>15.9</v>
      </c>
    </row>
    <row r="22" spans="1:2" ht="30">
      <c r="A22" s="2" t="s">
        <v>2232</v>
      </c>
      <c r="B22" s="4">
        <v>1.9</v>
      </c>
    </row>
    <row r="23" spans="1:2">
      <c r="A23" s="2" t="s">
        <v>2233</v>
      </c>
      <c r="B23" s="4">
        <v>14</v>
      </c>
    </row>
    <row r="24" spans="1:2">
      <c r="A24" s="2" t="s">
        <v>2227</v>
      </c>
      <c r="B24" s="4">
        <v>15.6</v>
      </c>
    </row>
    <row r="25" spans="1:2" ht="30">
      <c r="A25" s="2" t="s">
        <v>2234</v>
      </c>
      <c r="B25" s="4">
        <v>2.1</v>
      </c>
    </row>
    <row r="26" spans="1:2">
      <c r="A26" s="2" t="s">
        <v>2235</v>
      </c>
      <c r="B26" s="4">
        <v>13.5</v>
      </c>
    </row>
    <row r="27" spans="1:2">
      <c r="A27" s="2" t="s">
        <v>2228</v>
      </c>
      <c r="B27" s="4">
        <v>15.3</v>
      </c>
    </row>
    <row r="28" spans="1:2" ht="30">
      <c r="A28" s="2" t="s">
        <v>2236</v>
      </c>
      <c r="B28" s="4">
        <v>2.2999999999999998</v>
      </c>
    </row>
    <row r="29" spans="1:2">
      <c r="A29" s="2" t="s">
        <v>2237</v>
      </c>
      <c r="B29" s="4">
        <v>13</v>
      </c>
    </row>
    <row r="30" spans="1:2">
      <c r="A30" s="2" t="s">
        <v>2229</v>
      </c>
      <c r="B30" s="4">
        <v>14.9</v>
      </c>
    </row>
    <row r="31" spans="1:2" ht="30">
      <c r="A31" s="2" t="s">
        <v>2238</v>
      </c>
      <c r="B31" s="4">
        <v>2.4</v>
      </c>
    </row>
    <row r="32" spans="1:2">
      <c r="A32" s="2" t="s">
        <v>2239</v>
      </c>
      <c r="B32" s="4">
        <v>12.5</v>
      </c>
    </row>
    <row r="33" spans="1:2">
      <c r="A33" s="2" t="s">
        <v>2230</v>
      </c>
      <c r="B33" s="4">
        <v>14.6</v>
      </c>
    </row>
    <row r="34" spans="1:2" ht="30">
      <c r="A34" s="2" t="s">
        <v>2240</v>
      </c>
      <c r="B34" s="4">
        <v>2.7</v>
      </c>
    </row>
    <row r="35" spans="1:2">
      <c r="A35" s="2" t="s">
        <v>2241</v>
      </c>
      <c r="B35" s="4">
        <v>11.9</v>
      </c>
    </row>
    <row r="36" spans="1:2" ht="30">
      <c r="A36" s="2" t="s">
        <v>2231</v>
      </c>
      <c r="B36" s="4">
        <v>65.400000000000006</v>
      </c>
    </row>
    <row r="37" spans="1:2" ht="30">
      <c r="A37" s="2" t="s">
        <v>2242</v>
      </c>
      <c r="B37" s="4">
        <v>15.5</v>
      </c>
    </row>
    <row r="38" spans="1:2" ht="30">
      <c r="A38" s="2" t="s">
        <v>2243</v>
      </c>
      <c r="B38" s="7">
        <v>49.9</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workbookViewId="0"/>
  </sheetViews>
  <sheetFormatPr defaultRowHeight="15"/>
  <cols>
    <col min="1" max="1" width="36.5703125" bestFit="1" customWidth="1"/>
    <col min="2" max="2" width="12.28515625" bestFit="1" customWidth="1"/>
    <col min="3" max="3" width="36.5703125" bestFit="1" customWidth="1"/>
    <col min="4" max="5" width="26.28515625" bestFit="1" customWidth="1"/>
    <col min="6" max="10" width="30.5703125" bestFit="1" customWidth="1"/>
    <col min="11" max="14" width="33" bestFit="1" customWidth="1"/>
    <col min="15" max="17" width="26.28515625" bestFit="1" customWidth="1"/>
    <col min="18" max="19" width="30.5703125" bestFit="1" customWidth="1"/>
    <col min="20" max="20" width="12.28515625" bestFit="1" customWidth="1"/>
    <col min="21" max="21" width="26.28515625" bestFit="1" customWidth="1"/>
    <col min="22" max="22" width="12.28515625" bestFit="1" customWidth="1"/>
    <col min="23" max="23" width="26.28515625" bestFit="1" customWidth="1"/>
    <col min="24" max="24" width="30.5703125" bestFit="1" customWidth="1"/>
    <col min="25" max="25" width="26.28515625" bestFit="1" customWidth="1"/>
    <col min="26" max="26" width="30.5703125" bestFit="1" customWidth="1"/>
    <col min="27" max="27" width="26.28515625" bestFit="1" customWidth="1"/>
    <col min="28" max="28" width="30.5703125" bestFit="1" customWidth="1"/>
    <col min="29" max="29" width="26.28515625" bestFit="1" customWidth="1"/>
    <col min="30" max="30" width="30.5703125" bestFit="1" customWidth="1"/>
    <col min="31" max="33" width="28.7109375" bestFit="1" customWidth="1"/>
    <col min="34" max="37" width="33" bestFit="1" customWidth="1"/>
  </cols>
  <sheetData>
    <row r="1" spans="1:37" ht="15" customHeight="1">
      <c r="A1" s="9" t="s">
        <v>2244</v>
      </c>
      <c r="B1" s="9" t="s">
        <v>2</v>
      </c>
      <c r="C1" s="9"/>
      <c r="D1" s="9"/>
      <c r="E1" s="9"/>
      <c r="F1" s="9"/>
      <c r="G1" s="9"/>
      <c r="H1" s="9"/>
      <c r="I1" s="9"/>
      <c r="J1" s="9"/>
      <c r="K1" s="9"/>
      <c r="L1" s="9"/>
      <c r="M1" s="9"/>
      <c r="N1" s="9"/>
      <c r="O1" s="9"/>
      <c r="P1" s="9"/>
      <c r="Q1" s="9"/>
      <c r="R1" s="9"/>
      <c r="S1" s="9"/>
      <c r="T1" s="9"/>
      <c r="U1" s="9"/>
      <c r="V1" s="9"/>
      <c r="W1" s="9"/>
      <c r="X1" s="9"/>
      <c r="Y1" s="1"/>
      <c r="Z1" s="9" t="s">
        <v>2</v>
      </c>
      <c r="AA1" s="9"/>
      <c r="AB1" s="9"/>
      <c r="AC1" s="9"/>
      <c r="AD1" s="9"/>
      <c r="AE1" s="9"/>
      <c r="AF1" s="9"/>
      <c r="AG1" s="9"/>
      <c r="AH1" s="9"/>
      <c r="AI1" s="9"/>
      <c r="AJ1" s="9"/>
      <c r="AK1" s="9"/>
    </row>
    <row r="2" spans="1:37">
      <c r="A2" s="9"/>
      <c r="B2" s="1" t="s">
        <v>3</v>
      </c>
      <c r="C2" s="1" t="s">
        <v>3</v>
      </c>
      <c r="D2" s="1" t="s">
        <v>31</v>
      </c>
      <c r="E2" s="1" t="s">
        <v>78</v>
      </c>
      <c r="F2" s="1" t="s">
        <v>3</v>
      </c>
      <c r="G2" s="1" t="s">
        <v>3</v>
      </c>
      <c r="H2" s="1" t="s">
        <v>31</v>
      </c>
      <c r="I2" s="1" t="s">
        <v>31</v>
      </c>
      <c r="J2" s="1" t="s">
        <v>78</v>
      </c>
      <c r="K2" s="1" t="s">
        <v>3</v>
      </c>
      <c r="L2" s="1" t="s">
        <v>3</v>
      </c>
      <c r="M2" s="1" t="s">
        <v>31</v>
      </c>
      <c r="N2" s="1" t="s">
        <v>78</v>
      </c>
      <c r="O2" s="1" t="s">
        <v>3</v>
      </c>
      <c r="P2" s="1" t="s">
        <v>3</v>
      </c>
      <c r="Q2" s="1" t="s">
        <v>3</v>
      </c>
      <c r="R2" s="1" t="s">
        <v>3</v>
      </c>
      <c r="S2" s="1" t="s">
        <v>3</v>
      </c>
      <c r="T2" s="1" t="s">
        <v>3</v>
      </c>
      <c r="U2" s="1" t="s">
        <v>3</v>
      </c>
      <c r="V2" s="1" t="s">
        <v>3</v>
      </c>
      <c r="W2" s="1" t="s">
        <v>3</v>
      </c>
      <c r="X2" s="1" t="s">
        <v>78</v>
      </c>
      <c r="Y2" s="1" t="s">
        <v>31</v>
      </c>
      <c r="Z2" s="1" t="s">
        <v>31</v>
      </c>
      <c r="AA2" s="1" t="s">
        <v>31</v>
      </c>
      <c r="AB2" s="1" t="s">
        <v>31</v>
      </c>
      <c r="AC2" s="1" t="s">
        <v>31</v>
      </c>
      <c r="AD2" s="1" t="s">
        <v>31</v>
      </c>
      <c r="AE2" s="1" t="s">
        <v>3</v>
      </c>
      <c r="AF2" s="1" t="s">
        <v>31</v>
      </c>
      <c r="AG2" s="1" t="s">
        <v>78</v>
      </c>
      <c r="AH2" s="1" t="s">
        <v>3</v>
      </c>
      <c r="AI2" s="1" t="s">
        <v>3</v>
      </c>
      <c r="AJ2" s="1" t="s">
        <v>31</v>
      </c>
      <c r="AK2" s="1" t="s">
        <v>78</v>
      </c>
    </row>
    <row r="3" spans="1:37">
      <c r="A3" s="9"/>
      <c r="B3" s="1" t="s">
        <v>2125</v>
      </c>
      <c r="C3" s="1" t="s">
        <v>1593</v>
      </c>
      <c r="D3" s="1" t="s">
        <v>1593</v>
      </c>
      <c r="E3" s="1" t="s">
        <v>1593</v>
      </c>
      <c r="F3" s="1" t="s">
        <v>1594</v>
      </c>
      <c r="G3" s="1" t="s">
        <v>1594</v>
      </c>
      <c r="H3" s="1" t="s">
        <v>1594</v>
      </c>
      <c r="I3" s="1" t="s">
        <v>1594</v>
      </c>
      <c r="J3" s="1" t="s">
        <v>1594</v>
      </c>
      <c r="K3" s="1" t="s">
        <v>1595</v>
      </c>
      <c r="L3" s="1" t="s">
        <v>1595</v>
      </c>
      <c r="M3" s="1" t="s">
        <v>1595</v>
      </c>
      <c r="N3" s="1" t="s">
        <v>1595</v>
      </c>
      <c r="O3" s="1" t="s">
        <v>1711</v>
      </c>
      <c r="P3" s="1" t="s">
        <v>266</v>
      </c>
      <c r="Q3" s="1" t="s">
        <v>2245</v>
      </c>
      <c r="R3" s="1" t="s">
        <v>1073</v>
      </c>
      <c r="S3" s="1" t="s">
        <v>2246</v>
      </c>
      <c r="T3" s="1" t="s">
        <v>1761</v>
      </c>
      <c r="U3" s="1" t="s">
        <v>1761</v>
      </c>
      <c r="V3" s="1" t="s">
        <v>1764</v>
      </c>
      <c r="W3" s="1" t="s">
        <v>1764</v>
      </c>
      <c r="X3" s="1" t="s">
        <v>2247</v>
      </c>
      <c r="Y3" s="1" t="s">
        <v>2248</v>
      </c>
      <c r="Z3" s="1" t="s">
        <v>2248</v>
      </c>
      <c r="AA3" s="1" t="s">
        <v>2249</v>
      </c>
      <c r="AB3" s="1" t="s">
        <v>2249</v>
      </c>
      <c r="AC3" s="1" t="s">
        <v>2250</v>
      </c>
      <c r="AD3" s="1" t="s">
        <v>2250</v>
      </c>
      <c r="AE3" s="1" t="s">
        <v>2251</v>
      </c>
      <c r="AF3" s="1" t="s">
        <v>2251</v>
      </c>
      <c r="AG3" s="1" t="s">
        <v>2251</v>
      </c>
      <c r="AH3" s="1" t="s">
        <v>2252</v>
      </c>
      <c r="AI3" s="1" t="s">
        <v>2252</v>
      </c>
      <c r="AJ3" s="1" t="s">
        <v>2252</v>
      </c>
      <c r="AK3" s="1" t="s">
        <v>2252</v>
      </c>
    </row>
    <row r="4" spans="1:37">
      <c r="A4" s="9"/>
      <c r="B4" s="1" t="s">
        <v>2057</v>
      </c>
      <c r="C4" s="1" t="s">
        <v>2125</v>
      </c>
      <c r="D4" s="1" t="s">
        <v>2125</v>
      </c>
      <c r="E4" s="1" t="s">
        <v>2125</v>
      </c>
      <c r="F4" s="1" t="s">
        <v>2125</v>
      </c>
      <c r="G4" s="1" t="s">
        <v>2126</v>
      </c>
      <c r="H4" s="1" t="s">
        <v>2125</v>
      </c>
      <c r="I4" s="1" t="s">
        <v>2126</v>
      </c>
      <c r="J4" s="1" t="s">
        <v>2125</v>
      </c>
      <c r="K4" s="1"/>
      <c r="L4" s="1" t="s">
        <v>2125</v>
      </c>
      <c r="M4" s="1" t="s">
        <v>2125</v>
      </c>
      <c r="N4" s="1" t="s">
        <v>2125</v>
      </c>
      <c r="O4" s="1" t="s">
        <v>1593</v>
      </c>
      <c r="P4" s="1" t="s">
        <v>1593</v>
      </c>
      <c r="Q4" s="1" t="s">
        <v>1593</v>
      </c>
      <c r="R4" s="1" t="s">
        <v>1594</v>
      </c>
      <c r="S4" s="1" t="s">
        <v>1594</v>
      </c>
      <c r="T4" s="1"/>
      <c r="U4" s="1" t="s">
        <v>2167</v>
      </c>
      <c r="V4" s="1"/>
      <c r="W4" s="1" t="s">
        <v>2167</v>
      </c>
      <c r="X4" s="1" t="s">
        <v>1594</v>
      </c>
      <c r="Y4" s="1" t="s">
        <v>1593</v>
      </c>
      <c r="Z4" s="1" t="s">
        <v>1594</v>
      </c>
      <c r="AA4" s="1" t="s">
        <v>1593</v>
      </c>
      <c r="AB4" s="1" t="s">
        <v>1594</v>
      </c>
      <c r="AC4" s="1" t="s">
        <v>1593</v>
      </c>
      <c r="AD4" s="1" t="s">
        <v>1594</v>
      </c>
      <c r="AE4" s="1" t="s">
        <v>2125</v>
      </c>
      <c r="AF4" s="1" t="s">
        <v>2125</v>
      </c>
      <c r="AG4" s="1" t="s">
        <v>2125</v>
      </c>
      <c r="AH4" s="1" t="s">
        <v>2125</v>
      </c>
      <c r="AI4" s="1" t="s">
        <v>2126</v>
      </c>
      <c r="AJ4" s="1" t="s">
        <v>2125</v>
      </c>
      <c r="AK4" s="1" t="s">
        <v>2125</v>
      </c>
    </row>
    <row r="5" spans="1:37">
      <c r="A5" s="9"/>
      <c r="B5" s="1"/>
      <c r="C5" s="1"/>
      <c r="D5" s="1"/>
      <c r="E5" s="1"/>
      <c r="F5" s="1"/>
      <c r="G5" s="1"/>
      <c r="H5" s="1" t="s">
        <v>2057</v>
      </c>
      <c r="I5" s="1" t="s">
        <v>2057</v>
      </c>
      <c r="J5" s="1" t="s">
        <v>2057</v>
      </c>
      <c r="K5" s="1"/>
      <c r="L5" s="1"/>
      <c r="M5" s="1" t="s">
        <v>2057</v>
      </c>
      <c r="N5" s="1"/>
      <c r="O5" s="1" t="s">
        <v>2057</v>
      </c>
      <c r="P5" s="1" t="s">
        <v>2057</v>
      </c>
      <c r="Q5" s="1" t="s">
        <v>2057</v>
      </c>
      <c r="R5" s="1" t="s">
        <v>2057</v>
      </c>
      <c r="S5" s="1" t="s">
        <v>2057</v>
      </c>
      <c r="T5" s="1"/>
      <c r="U5" s="1" t="s">
        <v>1593</v>
      </c>
      <c r="V5" s="1"/>
      <c r="W5" s="1" t="s">
        <v>1593</v>
      </c>
      <c r="X5" s="1"/>
      <c r="Y5" s="1"/>
      <c r="Z5" s="1"/>
      <c r="AA5" s="1"/>
      <c r="AB5" s="1"/>
      <c r="AC5" s="1"/>
      <c r="AD5" s="1"/>
      <c r="AE5" s="1"/>
      <c r="AF5" s="1" t="s">
        <v>2057</v>
      </c>
      <c r="AG5" s="1"/>
      <c r="AH5" s="1"/>
      <c r="AI5" s="1"/>
      <c r="AJ5" s="1"/>
      <c r="AK5" s="1"/>
    </row>
    <row r="6" spans="1:37" ht="30">
      <c r="A6" s="3" t="s">
        <v>942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0">
      <c r="A7" s="2" t="s">
        <v>2253</v>
      </c>
      <c r="B7" s="4"/>
      <c r="C7" s="10">
        <v>214500000</v>
      </c>
      <c r="D7" s="10">
        <v>0</v>
      </c>
      <c r="E7" s="4"/>
      <c r="F7" s="10">
        <v>0</v>
      </c>
      <c r="G7" s="4"/>
      <c r="H7" s="10">
        <v>0</v>
      </c>
      <c r="I7" s="4"/>
      <c r="J7" s="4"/>
      <c r="K7" s="4"/>
      <c r="L7" s="10">
        <v>0</v>
      </c>
      <c r="M7" s="10">
        <v>0</v>
      </c>
      <c r="N7" s="4"/>
      <c r="O7" s="4"/>
      <c r="P7" s="4"/>
      <c r="Q7" s="4"/>
      <c r="R7" s="4"/>
      <c r="S7" s="4"/>
      <c r="T7" s="4"/>
      <c r="U7" s="4"/>
      <c r="V7" s="4"/>
      <c r="W7" s="4"/>
      <c r="X7" s="4"/>
      <c r="Y7" s="4"/>
      <c r="Z7" s="4"/>
      <c r="AA7" s="4"/>
      <c r="AB7" s="4"/>
      <c r="AC7" s="4"/>
      <c r="AD7" s="4"/>
      <c r="AE7" s="4"/>
      <c r="AF7" s="4"/>
      <c r="AG7" s="4"/>
      <c r="AH7" s="4"/>
      <c r="AI7" s="4"/>
      <c r="AJ7" s="4"/>
      <c r="AK7" s="4"/>
    </row>
    <row r="8" spans="1:37">
      <c r="A8" s="2" t="s">
        <v>2224</v>
      </c>
      <c r="B8" s="4"/>
      <c r="C8" s="6">
        <v>64400000</v>
      </c>
      <c r="D8" s="4">
        <v>0</v>
      </c>
      <c r="E8" s="4">
        <v>0</v>
      </c>
      <c r="F8" s="4">
        <v>0</v>
      </c>
      <c r="G8" s="4"/>
      <c r="H8" s="4">
        <v>0</v>
      </c>
      <c r="I8" s="4"/>
      <c r="J8" s="4">
        <v>0</v>
      </c>
      <c r="K8" s="4"/>
      <c r="L8" s="4">
        <v>0</v>
      </c>
      <c r="M8" s="4">
        <v>0</v>
      </c>
      <c r="N8" s="4">
        <v>0</v>
      </c>
      <c r="O8" s="4"/>
      <c r="P8" s="4"/>
      <c r="Q8" s="4"/>
      <c r="R8" s="4"/>
      <c r="S8" s="4"/>
      <c r="T8" s="4"/>
      <c r="U8" s="4"/>
      <c r="V8" s="4"/>
      <c r="W8" s="4"/>
      <c r="X8" s="4"/>
      <c r="Y8" s="4"/>
      <c r="Z8" s="4"/>
      <c r="AA8" s="4"/>
      <c r="AB8" s="4"/>
      <c r="AC8" s="4"/>
      <c r="AD8" s="4"/>
      <c r="AE8" s="4"/>
      <c r="AF8" s="4"/>
      <c r="AG8" s="4"/>
      <c r="AH8" s="4"/>
      <c r="AI8" s="4"/>
      <c r="AJ8" s="4"/>
      <c r="AK8" s="4"/>
    </row>
    <row r="9" spans="1:37" ht="30">
      <c r="A9" s="2" t="s">
        <v>2214</v>
      </c>
      <c r="B9" s="4"/>
      <c r="C9" s="168">
        <v>4.3999999999999997E-2</v>
      </c>
      <c r="D9" s="168">
        <v>5.2999999999999999E-2</v>
      </c>
      <c r="E9" s="4"/>
      <c r="F9" s="168">
        <v>3.5999999999999997E-2</v>
      </c>
      <c r="G9" s="168">
        <v>3.5999999999999997E-2</v>
      </c>
      <c r="H9" s="168">
        <v>4.3999999999999997E-2</v>
      </c>
      <c r="I9" s="168">
        <v>4.3999999999999997E-2</v>
      </c>
      <c r="J9" s="4"/>
      <c r="K9" s="168">
        <v>4.2999999999999997E-2</v>
      </c>
      <c r="L9" s="168">
        <v>4.2999999999999997E-2</v>
      </c>
      <c r="M9" s="168">
        <v>0.05</v>
      </c>
      <c r="N9" s="4"/>
      <c r="O9" s="4"/>
      <c r="P9" s="4"/>
      <c r="Q9" s="4"/>
      <c r="R9" s="4"/>
      <c r="S9" s="4"/>
      <c r="T9" s="4"/>
      <c r="U9" s="4"/>
      <c r="V9" s="4"/>
      <c r="W9" s="4"/>
      <c r="X9" s="168">
        <v>4.4999999999999998E-2</v>
      </c>
      <c r="Y9" s="168">
        <v>0.05</v>
      </c>
      <c r="Z9" s="168">
        <v>4.5999999999999999E-2</v>
      </c>
      <c r="AA9" s="4"/>
      <c r="AB9" s="4"/>
      <c r="AC9" s="4"/>
      <c r="AD9" s="4"/>
      <c r="AE9" s="4"/>
      <c r="AF9" s="4"/>
      <c r="AG9" s="4"/>
      <c r="AH9" s="4"/>
      <c r="AI9" s="4"/>
      <c r="AJ9" s="4"/>
      <c r="AK9" s="4"/>
    </row>
    <row r="10" spans="1:37" ht="45">
      <c r="A10" s="2" t="s">
        <v>2217</v>
      </c>
      <c r="B10" s="4"/>
      <c r="C10" s="168">
        <v>7.4999999999999997E-2</v>
      </c>
      <c r="D10" s="168">
        <v>7.4999999999999997E-2</v>
      </c>
      <c r="E10" s="4"/>
      <c r="F10" s="168">
        <v>6.0999999999999999E-2</v>
      </c>
      <c r="G10" s="168">
        <v>6.0999999999999999E-2</v>
      </c>
      <c r="H10" s="4"/>
      <c r="I10" s="4"/>
      <c r="J10" s="4"/>
      <c r="K10" s="168">
        <v>5.7500000000000002E-2</v>
      </c>
      <c r="L10" s="168">
        <v>5.7500000000000002E-2</v>
      </c>
      <c r="M10" s="168">
        <v>5.7500000000000002E-2</v>
      </c>
      <c r="N10" s="4"/>
      <c r="O10" s="4"/>
      <c r="P10" s="4"/>
      <c r="Q10" s="4"/>
      <c r="R10" s="4"/>
      <c r="S10" s="4"/>
      <c r="T10" s="4"/>
      <c r="U10" s="4"/>
      <c r="V10" s="4"/>
      <c r="W10" s="4"/>
      <c r="X10" s="168">
        <v>6.2E-2</v>
      </c>
      <c r="Y10" s="4"/>
      <c r="Z10" s="168">
        <v>6.3500000000000001E-2</v>
      </c>
      <c r="AA10" s="4"/>
      <c r="AB10" s="168">
        <v>6.2E-2</v>
      </c>
      <c r="AC10" s="4"/>
      <c r="AD10" s="168">
        <v>6.3500000000000001E-2</v>
      </c>
      <c r="AE10" s="4"/>
      <c r="AF10" s="4"/>
      <c r="AG10" s="4"/>
      <c r="AH10" s="4"/>
      <c r="AI10" s="4"/>
      <c r="AJ10" s="4"/>
      <c r="AK10" s="4"/>
    </row>
    <row r="11" spans="1:37" ht="30">
      <c r="A11" s="2" t="s">
        <v>2254</v>
      </c>
      <c r="B11" s="4"/>
      <c r="C11" s="4"/>
      <c r="D11" s="6">
        <v>327400000</v>
      </c>
      <c r="E11" s="4"/>
      <c r="F11" s="4"/>
      <c r="G11" s="4"/>
      <c r="H11" s="6">
        <v>2300000</v>
      </c>
      <c r="I11" s="6">
        <v>1500000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c r="A12" s="2" t="s">
        <v>2255</v>
      </c>
      <c r="B12" s="4"/>
      <c r="C12" s="4"/>
      <c r="D12" s="6">
        <v>114600000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30">
      <c r="A13" s="2" t="s">
        <v>2155</v>
      </c>
      <c r="B13" s="4"/>
      <c r="C13" s="4">
        <v>0</v>
      </c>
      <c r="D13" s="6">
        <v>-700000</v>
      </c>
      <c r="E13" s="4">
        <v>0</v>
      </c>
      <c r="F13" s="4">
        <v>0</v>
      </c>
      <c r="G13" s="4"/>
      <c r="H13" s="6">
        <v>3700000</v>
      </c>
      <c r="I13" s="6">
        <v>2300000</v>
      </c>
      <c r="J13" s="4">
        <v>0</v>
      </c>
      <c r="K13" s="4"/>
      <c r="L13" s="4">
        <v>0</v>
      </c>
      <c r="M13" s="4">
        <v>0</v>
      </c>
      <c r="N13" s="4">
        <v>0</v>
      </c>
      <c r="O13" s="4"/>
      <c r="P13" s="4"/>
      <c r="Q13" s="4"/>
      <c r="R13" s="4"/>
      <c r="S13" s="4"/>
      <c r="T13" s="4"/>
      <c r="U13" s="4"/>
      <c r="V13" s="4"/>
      <c r="W13" s="4"/>
      <c r="X13" s="4"/>
      <c r="Y13" s="4"/>
      <c r="Z13" s="4"/>
      <c r="AA13" s="4"/>
      <c r="AB13" s="4"/>
      <c r="AC13" s="4"/>
      <c r="AD13" s="4"/>
      <c r="AE13" s="4"/>
      <c r="AF13" s="4"/>
      <c r="AG13" s="4"/>
      <c r="AH13" s="4"/>
      <c r="AI13" s="4"/>
      <c r="AJ13" s="4"/>
      <c r="AK13" s="4"/>
    </row>
    <row r="14" spans="1:37">
      <c r="A14" s="2" t="s">
        <v>2131</v>
      </c>
      <c r="B14" s="4"/>
      <c r="C14" s="4">
        <v>0</v>
      </c>
      <c r="D14" s="6">
        <v>126800000</v>
      </c>
      <c r="E14" s="4"/>
      <c r="F14" s="4">
        <v>0</v>
      </c>
      <c r="G14" s="4"/>
      <c r="H14" s="6">
        <v>3700000</v>
      </c>
      <c r="I14" s="4"/>
      <c r="J14" s="4"/>
      <c r="K14" s="4"/>
      <c r="L14" s="4">
        <v>0</v>
      </c>
      <c r="M14" s="4">
        <v>0</v>
      </c>
      <c r="N14" s="6">
        <v>4200000</v>
      </c>
      <c r="O14" s="4"/>
      <c r="P14" s="4"/>
      <c r="Q14" s="4"/>
      <c r="R14" s="4"/>
      <c r="S14" s="4"/>
      <c r="T14" s="4"/>
      <c r="U14" s="4"/>
      <c r="V14" s="4"/>
      <c r="W14" s="4"/>
      <c r="X14" s="4"/>
      <c r="Y14" s="4"/>
      <c r="Z14" s="4"/>
      <c r="AA14" s="4"/>
      <c r="AB14" s="4"/>
      <c r="AC14" s="4"/>
      <c r="AD14" s="4"/>
      <c r="AE14" s="4"/>
      <c r="AF14" s="4"/>
      <c r="AG14" s="4"/>
      <c r="AH14" s="4"/>
      <c r="AI14" s="4"/>
      <c r="AJ14" s="4"/>
      <c r="AK14" s="4"/>
    </row>
    <row r="15" spans="1:37" ht="30">
      <c r="A15" s="2" t="s">
        <v>2256</v>
      </c>
      <c r="B15" s="4"/>
      <c r="C15" s="4"/>
      <c r="D15" s="4"/>
      <c r="E15" s="4"/>
      <c r="F15" s="4"/>
      <c r="G15" s="4"/>
      <c r="H15" s="168">
        <v>2.5000000000000001E-2</v>
      </c>
      <c r="I15" s="168">
        <v>2.5000000000000001E-2</v>
      </c>
      <c r="J15" s="168">
        <v>0.05</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45">
      <c r="A16" s="2" t="s">
        <v>2257</v>
      </c>
      <c r="B16" s="4"/>
      <c r="C16" s="4"/>
      <c r="D16" s="4"/>
      <c r="E16" s="4"/>
      <c r="F16" s="4"/>
      <c r="G16" s="4"/>
      <c r="H16" s="4"/>
      <c r="I16" s="4"/>
      <c r="J16" s="4"/>
      <c r="K16" s="4"/>
      <c r="L16" s="4"/>
      <c r="M16" s="4"/>
      <c r="N16" s="6">
        <v>5000000</v>
      </c>
      <c r="O16" s="4"/>
      <c r="P16" s="4"/>
      <c r="Q16" s="4"/>
      <c r="R16" s="4"/>
      <c r="S16" s="4"/>
      <c r="T16" s="4"/>
      <c r="U16" s="4"/>
      <c r="V16" s="4"/>
      <c r="W16" s="4"/>
      <c r="X16" s="4"/>
      <c r="Y16" s="4"/>
      <c r="Z16" s="4"/>
      <c r="AA16" s="4"/>
      <c r="AB16" s="4"/>
      <c r="AC16" s="4"/>
      <c r="AD16" s="4"/>
      <c r="AE16" s="4"/>
      <c r="AF16" s="4"/>
      <c r="AG16" s="4"/>
      <c r="AH16" s="4"/>
      <c r="AI16" s="4"/>
      <c r="AJ16" s="4"/>
      <c r="AK16" s="4"/>
    </row>
    <row r="17" spans="1:37" ht="30">
      <c r="A17" s="2" t="s">
        <v>2258</v>
      </c>
      <c r="B17" s="4"/>
      <c r="C17" s="4" t="s">
        <v>2259</v>
      </c>
      <c r="D17" s="4"/>
      <c r="E17" s="4"/>
      <c r="F17" s="4" t="s">
        <v>2260</v>
      </c>
      <c r="G17" s="4" t="s">
        <v>2260</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c r="A18" s="2" t="s">
        <v>2261</v>
      </c>
      <c r="B18" s="4"/>
      <c r="C18" s="4"/>
      <c r="D18" s="4"/>
      <c r="E18" s="4"/>
      <c r="F18" s="4"/>
      <c r="G18" s="4"/>
      <c r="H18" s="4"/>
      <c r="I18" s="4"/>
      <c r="J18" s="4"/>
      <c r="K18" s="4"/>
      <c r="L18" s="4"/>
      <c r="M18" s="4"/>
      <c r="N18" s="4"/>
      <c r="O18" s="168">
        <v>0.35</v>
      </c>
      <c r="P18" s="168">
        <v>0.4</v>
      </c>
      <c r="Q18" s="168">
        <v>0.25</v>
      </c>
      <c r="R18" s="168">
        <v>0.75</v>
      </c>
      <c r="S18" s="168">
        <v>0.25</v>
      </c>
      <c r="T18" s="4"/>
      <c r="U18" s="4"/>
      <c r="V18" s="4"/>
      <c r="W18" s="4"/>
      <c r="X18" s="4"/>
      <c r="Y18" s="4"/>
      <c r="Z18" s="4"/>
      <c r="AA18" s="4"/>
      <c r="AB18" s="4"/>
      <c r="AC18" s="4"/>
      <c r="AD18" s="4"/>
      <c r="AE18" s="4"/>
      <c r="AF18" s="4"/>
      <c r="AG18" s="4"/>
      <c r="AH18" s="4"/>
      <c r="AI18" s="4"/>
      <c r="AJ18" s="4"/>
      <c r="AK18" s="4"/>
    </row>
    <row r="19" spans="1:37" ht="30">
      <c r="A19" s="2" t="s">
        <v>1762</v>
      </c>
      <c r="B19" s="4"/>
      <c r="C19" s="4"/>
      <c r="D19" s="4"/>
      <c r="E19" s="4"/>
      <c r="F19" s="4"/>
      <c r="G19" s="4"/>
      <c r="H19" s="4"/>
      <c r="I19" s="4"/>
      <c r="J19" s="4"/>
      <c r="K19" s="4"/>
      <c r="L19" s="4"/>
      <c r="M19" s="4"/>
      <c r="N19" s="4"/>
      <c r="O19" s="4"/>
      <c r="P19" s="4"/>
      <c r="Q19" s="4"/>
      <c r="R19" s="4"/>
      <c r="S19" s="4"/>
      <c r="T19" s="4" t="s">
        <v>1763</v>
      </c>
      <c r="U19" s="4" t="s">
        <v>2262</v>
      </c>
      <c r="V19" s="4" t="s">
        <v>1765</v>
      </c>
      <c r="W19" s="4" t="s">
        <v>2263</v>
      </c>
      <c r="X19" s="4"/>
      <c r="Y19" s="4"/>
      <c r="Z19" s="4"/>
      <c r="AA19" s="4"/>
      <c r="AB19" s="4"/>
      <c r="AC19" s="4"/>
      <c r="AD19" s="4"/>
      <c r="AE19" s="4"/>
      <c r="AF19" s="4"/>
      <c r="AG19" s="4"/>
      <c r="AH19" s="4"/>
      <c r="AI19" s="4"/>
      <c r="AJ19" s="4"/>
      <c r="AK19" s="4"/>
    </row>
    <row r="20" spans="1:37">
      <c r="A20" s="2" t="s">
        <v>1703</v>
      </c>
      <c r="B20" s="4">
        <v>0</v>
      </c>
      <c r="C20" s="4"/>
      <c r="D20" s="4"/>
      <c r="E20" s="4"/>
      <c r="F20" s="4"/>
      <c r="G20" s="4"/>
      <c r="H20" s="4"/>
      <c r="I20" s="4"/>
      <c r="J20" s="4"/>
      <c r="K20" s="4"/>
      <c r="L20" s="4">
        <v>0</v>
      </c>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c r="A21" s="2" t="s">
        <v>1709</v>
      </c>
      <c r="B21" s="4"/>
      <c r="C21" s="4"/>
      <c r="D21" s="4"/>
      <c r="E21" s="4"/>
      <c r="F21" s="4"/>
      <c r="G21" s="4"/>
      <c r="H21" s="4"/>
      <c r="I21" s="4"/>
      <c r="J21" s="4"/>
      <c r="K21" s="4"/>
      <c r="L21" s="4">
        <v>0</v>
      </c>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30">
      <c r="A22" s="2" t="s">
        <v>2216</v>
      </c>
      <c r="B22" s="4"/>
      <c r="C22" s="168">
        <v>5.2999999999999999E-2</v>
      </c>
      <c r="D22" s="4"/>
      <c r="E22" s="4"/>
      <c r="F22" s="168">
        <v>4.3999999999999997E-2</v>
      </c>
      <c r="G22" s="168">
        <v>4.3999999999999997E-2</v>
      </c>
      <c r="H22" s="4"/>
      <c r="I22" s="4"/>
      <c r="J22" s="4"/>
      <c r="K22" s="168">
        <v>0.05</v>
      </c>
      <c r="L22" s="168">
        <v>0.05</v>
      </c>
      <c r="M22" s="168">
        <v>4.2000000000000003E-2</v>
      </c>
      <c r="N22" s="4"/>
      <c r="O22" s="4"/>
      <c r="P22" s="4"/>
      <c r="Q22" s="4"/>
      <c r="R22" s="4"/>
      <c r="S22" s="4"/>
      <c r="T22" s="4"/>
      <c r="U22" s="4"/>
      <c r="V22" s="4"/>
      <c r="W22" s="4"/>
      <c r="X22" s="4"/>
      <c r="Y22" s="4"/>
      <c r="Z22" s="4"/>
      <c r="AA22" s="168">
        <v>4.4999999999999998E-2</v>
      </c>
      <c r="AB22" s="168">
        <v>4.4999999999999998E-2</v>
      </c>
      <c r="AC22" s="168">
        <v>0.05</v>
      </c>
      <c r="AD22" s="168">
        <v>4.5999999999999999E-2</v>
      </c>
      <c r="AE22" s="4"/>
      <c r="AF22" s="4"/>
      <c r="AG22" s="4"/>
      <c r="AH22" s="4"/>
      <c r="AI22" s="4"/>
      <c r="AJ22" s="4"/>
      <c r="AK22" s="4"/>
    </row>
    <row r="23" spans="1:37">
      <c r="A23" s="2" t="s">
        <v>2264</v>
      </c>
      <c r="B23" s="4"/>
      <c r="C23" s="4"/>
      <c r="D23" s="4"/>
      <c r="E23" s="4"/>
      <c r="F23" s="4"/>
      <c r="G23" s="4"/>
      <c r="H23" s="4"/>
      <c r="I23" s="4"/>
      <c r="J23" s="4"/>
      <c r="K23" s="168">
        <v>5.4600000000000003E-2</v>
      </c>
      <c r="L23" s="168">
        <v>5.4600000000000003E-2</v>
      </c>
      <c r="M23" s="168">
        <v>5.5800000000000002E-2</v>
      </c>
      <c r="N23" s="4"/>
      <c r="O23" s="4"/>
      <c r="P23" s="4"/>
      <c r="Q23" s="4"/>
      <c r="R23" s="4"/>
      <c r="S23" s="4"/>
      <c r="T23" s="4"/>
      <c r="U23" s="4"/>
      <c r="V23" s="4"/>
      <c r="W23" s="4"/>
      <c r="X23" s="4"/>
      <c r="Y23" s="4"/>
      <c r="Z23" s="4"/>
      <c r="AA23" s="4"/>
      <c r="AB23" s="4"/>
      <c r="AC23" s="4"/>
      <c r="AD23" s="4"/>
      <c r="AE23" s="4"/>
      <c r="AF23" s="4"/>
      <c r="AG23" s="4"/>
      <c r="AH23" s="4"/>
      <c r="AI23" s="4"/>
      <c r="AJ23" s="4"/>
      <c r="AK23" s="4"/>
    </row>
    <row r="24" spans="1:37" ht="30">
      <c r="A24" s="2" t="s">
        <v>2265</v>
      </c>
      <c r="B24" s="168">
        <v>7.4999999999999997E-2</v>
      </c>
      <c r="C24" s="4"/>
      <c r="D24" s="4"/>
      <c r="E24" s="4"/>
      <c r="F24" s="4"/>
      <c r="G24" s="4"/>
      <c r="H24" s="4"/>
      <c r="I24" s="4"/>
      <c r="J24" s="4"/>
      <c r="K24" s="4"/>
      <c r="L24" s="4"/>
      <c r="M24" s="168">
        <v>7.4999999999999997E-2</v>
      </c>
      <c r="N24" s="4"/>
      <c r="O24" s="4"/>
      <c r="P24" s="4"/>
      <c r="Q24" s="4"/>
      <c r="R24" s="4"/>
      <c r="S24" s="4"/>
      <c r="T24" s="4"/>
      <c r="U24" s="4"/>
      <c r="V24" s="4"/>
      <c r="W24" s="4"/>
      <c r="X24" s="4"/>
      <c r="Y24" s="4"/>
      <c r="Z24" s="4"/>
      <c r="AA24" s="4"/>
      <c r="AB24" s="4"/>
      <c r="AC24" s="4"/>
      <c r="AD24" s="4"/>
      <c r="AE24" s="4"/>
      <c r="AF24" s="4"/>
      <c r="AG24" s="4"/>
      <c r="AH24" s="4"/>
      <c r="AI24" s="4"/>
      <c r="AJ24" s="4"/>
      <c r="AK24" s="4"/>
    </row>
    <row r="25" spans="1:37">
      <c r="A25" s="2" t="s">
        <v>2266</v>
      </c>
      <c r="B25" s="168">
        <v>0.05</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45">
      <c r="A26" s="2" t="s">
        <v>2267</v>
      </c>
      <c r="B26" s="6">
        <v>100000</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ht="45">
      <c r="A27" s="2" t="s">
        <v>2268</v>
      </c>
      <c r="B27" s="6">
        <v>-100000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ht="45">
      <c r="A28" s="2" t="s">
        <v>2269</v>
      </c>
      <c r="B28" s="6">
        <v>4700000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ht="45">
      <c r="A29" s="2" t="s">
        <v>2270</v>
      </c>
      <c r="B29" s="6">
        <v>-3400000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60">
      <c r="A30" s="2" t="s">
        <v>2271</v>
      </c>
      <c r="B30" s="6">
        <v>11900000</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45">
      <c r="A31" s="2" t="s">
        <v>2272</v>
      </c>
      <c r="B31" s="4"/>
      <c r="C31" s="4" t="s">
        <v>2273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30">
      <c r="A32" s="2" t="s">
        <v>2136</v>
      </c>
      <c r="B32" s="4"/>
      <c r="C32" s="6">
        <v>5300000</v>
      </c>
      <c r="D32" s="6">
        <v>54700000</v>
      </c>
      <c r="E32" s="4"/>
      <c r="F32" s="6">
        <v>2300000</v>
      </c>
      <c r="G32" s="6">
        <v>1400000</v>
      </c>
      <c r="H32" s="6">
        <v>4000000</v>
      </c>
      <c r="I32" s="4"/>
      <c r="J32" s="4"/>
      <c r="K32" s="4"/>
      <c r="L32" s="6">
        <v>12000000</v>
      </c>
      <c r="M32" s="6">
        <v>11700000</v>
      </c>
      <c r="N32" s="4"/>
      <c r="O32" s="4"/>
      <c r="P32" s="4"/>
      <c r="Q32" s="4"/>
      <c r="R32" s="4"/>
      <c r="S32" s="4"/>
      <c r="T32" s="4"/>
      <c r="U32" s="4"/>
      <c r="V32" s="4"/>
      <c r="W32" s="4"/>
      <c r="X32" s="4"/>
      <c r="Y32" s="4"/>
      <c r="Z32" s="4"/>
      <c r="AA32" s="4"/>
      <c r="AB32" s="4"/>
      <c r="AC32" s="4"/>
      <c r="AD32" s="4"/>
      <c r="AE32" s="4"/>
      <c r="AF32" s="4"/>
      <c r="AG32" s="4"/>
      <c r="AH32" s="4"/>
      <c r="AI32" s="4"/>
      <c r="AJ32" s="4"/>
      <c r="AK32" s="4"/>
    </row>
    <row r="33" spans="1:37" ht="30">
      <c r="A33" s="2" t="s">
        <v>2274</v>
      </c>
      <c r="B33" s="4"/>
      <c r="C33" s="4"/>
      <c r="D33" s="4"/>
      <c r="E33" s="4"/>
      <c r="F33" s="4"/>
      <c r="G33" s="4"/>
      <c r="H33" s="168">
        <v>0.3</v>
      </c>
      <c r="I33" s="168">
        <v>0.3</v>
      </c>
      <c r="J33" s="168">
        <v>0.248</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30">
      <c r="A34" s="2" t="s">
        <v>2275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168">
        <v>0.05</v>
      </c>
      <c r="AF34" s="168">
        <v>0.03</v>
      </c>
      <c r="AG34" s="4"/>
      <c r="AH34" s="168">
        <v>0.05</v>
      </c>
      <c r="AI34" s="168">
        <v>0.05</v>
      </c>
      <c r="AJ34" s="168">
        <v>0.05</v>
      </c>
      <c r="AK34" s="4"/>
    </row>
    <row r="35" spans="1:37" ht="30">
      <c r="A35" s="2" t="s">
        <v>2276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168">
        <v>4.4999999999999998E-2</v>
      </c>
      <c r="AF35" s="4"/>
      <c r="AG35" s="4"/>
      <c r="AH35" s="168">
        <v>0.06</v>
      </c>
      <c r="AI35" s="168">
        <v>0.06</v>
      </c>
      <c r="AJ35" s="168">
        <v>0.05</v>
      </c>
      <c r="AK35" s="4"/>
    </row>
    <row r="36" spans="1:37" ht="30">
      <c r="A36" s="2" t="s">
        <v>2277</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v>0.5</v>
      </c>
      <c r="AG36" s="4"/>
      <c r="AH36" s="4"/>
      <c r="AI36" s="4"/>
      <c r="AJ36" s="4"/>
      <c r="AK36" s="4"/>
    </row>
    <row r="37" spans="1:37" ht="30">
      <c r="A37" s="2" t="s">
        <v>2278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168">
        <v>0.02</v>
      </c>
      <c r="AG37" s="4"/>
      <c r="AH37" s="4"/>
      <c r="AI37" s="4"/>
      <c r="AJ37" s="4"/>
      <c r="AK37" s="4"/>
    </row>
    <row r="38" spans="1:37" ht="45">
      <c r="A38" s="2" t="s">
        <v>2279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v>2</v>
      </c>
      <c r="AJ38" s="4"/>
      <c r="AK38" s="4"/>
    </row>
    <row r="39" spans="1:37" ht="30">
      <c r="A39" s="2" t="s">
        <v>2280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168">
        <v>0.01</v>
      </c>
      <c r="AI39" s="168">
        <v>0.01</v>
      </c>
      <c r="AJ39" s="4"/>
      <c r="AK39" s="4"/>
    </row>
    <row r="40" spans="1:37">
      <c r="A40" s="2" t="s">
        <v>2281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10">
        <v>76000000</v>
      </c>
      <c r="AF40" s="10">
        <v>18800000</v>
      </c>
      <c r="AG40" s="10">
        <v>18900000</v>
      </c>
      <c r="AH40" s="10">
        <v>5000000</v>
      </c>
      <c r="AI40" s="4"/>
      <c r="AJ40" s="10">
        <v>2900000</v>
      </c>
      <c r="AK40" s="10">
        <v>2900000</v>
      </c>
    </row>
  </sheetData>
  <mergeCells count="3">
    <mergeCell ref="A1:A5"/>
    <mergeCell ref="B1:X1"/>
    <mergeCell ref="Z1:AK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2282</v>
      </c>
      <c r="B1" s="9" t="s">
        <v>1629</v>
      </c>
      <c r="C1" s="9"/>
      <c r="D1" s="9"/>
      <c r="E1" s="9"/>
      <c r="F1" s="9"/>
      <c r="G1" s="9"/>
      <c r="H1" s="9"/>
      <c r="I1" s="9"/>
      <c r="J1" s="9" t="s">
        <v>2</v>
      </c>
      <c r="K1" s="9"/>
      <c r="L1" s="9"/>
    </row>
    <row r="2" spans="1:12" ht="30">
      <c r="A2" s="1" t="s">
        <v>70</v>
      </c>
      <c r="B2" s="1" t="s">
        <v>3</v>
      </c>
      <c r="C2" s="1" t="s">
        <v>1630</v>
      </c>
      <c r="D2" s="1" t="s">
        <v>5</v>
      </c>
      <c r="E2" s="1" t="s">
        <v>1631</v>
      </c>
      <c r="F2" s="1" t="s">
        <v>31</v>
      </c>
      <c r="G2" s="1" t="s">
        <v>1632</v>
      </c>
      <c r="H2" s="1" t="s">
        <v>1633</v>
      </c>
      <c r="I2" s="1" t="s">
        <v>1634</v>
      </c>
      <c r="J2" s="1" t="s">
        <v>3</v>
      </c>
      <c r="K2" s="1" t="s">
        <v>31</v>
      </c>
      <c r="L2" s="1" t="s">
        <v>78</v>
      </c>
    </row>
    <row r="3" spans="1:12">
      <c r="A3" s="3" t="s">
        <v>1137</v>
      </c>
      <c r="B3" s="4"/>
      <c r="C3" s="4"/>
      <c r="D3" s="4"/>
      <c r="E3" s="4"/>
      <c r="F3" s="4"/>
      <c r="G3" s="4"/>
      <c r="H3" s="4"/>
      <c r="I3" s="4"/>
      <c r="J3" s="4"/>
      <c r="K3" s="4"/>
      <c r="L3" s="4"/>
    </row>
    <row r="4" spans="1:12">
      <c r="A4" s="2" t="s">
        <v>102</v>
      </c>
      <c r="B4" s="7">
        <v>-279.10000000000002</v>
      </c>
      <c r="C4" s="7">
        <v>221.1</v>
      </c>
      <c r="D4" s="7">
        <v>242.5</v>
      </c>
      <c r="E4" s="7">
        <v>228.9</v>
      </c>
      <c r="F4" s="7">
        <v>221.2</v>
      </c>
      <c r="G4" s="7">
        <v>205.7</v>
      </c>
      <c r="H4" s="7">
        <v>218.6</v>
      </c>
      <c r="I4" s="7">
        <v>212.6</v>
      </c>
      <c r="J4" s="7">
        <v>413.4</v>
      </c>
      <c r="K4" s="7">
        <v>858.1</v>
      </c>
      <c r="L4" s="7">
        <v>894.4</v>
      </c>
    </row>
    <row r="5" spans="1:12">
      <c r="A5" s="3" t="s">
        <v>2283</v>
      </c>
      <c r="B5" s="4"/>
      <c r="C5" s="4"/>
      <c r="D5" s="4"/>
      <c r="E5" s="4"/>
      <c r="F5" s="4"/>
      <c r="G5" s="4"/>
      <c r="H5" s="4"/>
      <c r="I5" s="4"/>
      <c r="J5" s="4"/>
      <c r="K5" s="4"/>
      <c r="L5" s="4"/>
    </row>
    <row r="6" spans="1:12" ht="30">
      <c r="A6" s="2" t="s">
        <v>1139</v>
      </c>
      <c r="B6" s="4"/>
      <c r="C6" s="4"/>
      <c r="D6" s="4"/>
      <c r="E6" s="4"/>
      <c r="F6" s="4"/>
      <c r="G6" s="4"/>
      <c r="H6" s="4"/>
      <c r="I6" s="4"/>
      <c r="J6" s="6">
        <v>255525900</v>
      </c>
      <c r="K6" s="6">
        <v>264725800</v>
      </c>
      <c r="L6" s="6">
        <v>281355900</v>
      </c>
    </row>
    <row r="7" spans="1:12" ht="30">
      <c r="A7" s="2" t="s">
        <v>1140</v>
      </c>
      <c r="B7" s="4"/>
      <c r="C7" s="4"/>
      <c r="D7" s="4"/>
      <c r="E7" s="4"/>
      <c r="F7" s="4"/>
      <c r="G7" s="4"/>
      <c r="H7" s="4"/>
      <c r="I7" s="4"/>
      <c r="J7" s="6">
        <v>1126900</v>
      </c>
      <c r="K7" s="6">
        <v>1223400</v>
      </c>
      <c r="L7" s="6">
        <v>400900</v>
      </c>
    </row>
    <row r="8" spans="1:12" ht="30">
      <c r="A8" s="2" t="s">
        <v>1141</v>
      </c>
      <c r="B8" s="4"/>
      <c r="C8" s="4"/>
      <c r="D8" s="4"/>
      <c r="E8" s="4"/>
      <c r="F8" s="4"/>
      <c r="G8" s="4"/>
      <c r="H8" s="4"/>
      <c r="I8" s="4"/>
      <c r="J8" s="6">
        <v>256652800</v>
      </c>
      <c r="K8" s="6">
        <v>265949200</v>
      </c>
      <c r="L8" s="6">
        <v>281756800</v>
      </c>
    </row>
    <row r="9" spans="1:12">
      <c r="A9" s="3" t="s">
        <v>103</v>
      </c>
      <c r="B9" s="4"/>
      <c r="C9" s="4"/>
      <c r="D9" s="4"/>
      <c r="E9" s="4"/>
      <c r="F9" s="4"/>
      <c r="G9" s="4"/>
      <c r="H9" s="4"/>
      <c r="I9" s="4"/>
      <c r="J9" s="4"/>
      <c r="K9" s="4"/>
      <c r="L9" s="4"/>
    </row>
    <row r="10" spans="1:12">
      <c r="A10" s="2" t="s">
        <v>104</v>
      </c>
      <c r="B10" s="7">
        <v>-1.1100000000000001</v>
      </c>
      <c r="C10" s="7">
        <v>0.87</v>
      </c>
      <c r="D10" s="7">
        <v>0.94</v>
      </c>
      <c r="E10" s="7">
        <v>0.88</v>
      </c>
      <c r="F10" s="7">
        <v>0.85</v>
      </c>
      <c r="G10" s="7">
        <v>0.78</v>
      </c>
      <c r="H10" s="7">
        <v>0.82</v>
      </c>
      <c r="I10" s="7">
        <v>0.79</v>
      </c>
      <c r="J10" s="7">
        <v>1.62</v>
      </c>
      <c r="K10" s="7">
        <v>3.24</v>
      </c>
      <c r="L10" s="7">
        <v>3.18</v>
      </c>
    </row>
    <row r="11" spans="1:12">
      <c r="A11" s="2" t="s">
        <v>105</v>
      </c>
      <c r="B11" s="7">
        <v>-1.1100000000000001</v>
      </c>
      <c r="C11" s="7">
        <v>0.87</v>
      </c>
      <c r="D11" s="7">
        <v>0.94</v>
      </c>
      <c r="E11" s="7">
        <v>0.88</v>
      </c>
      <c r="F11" s="7">
        <v>0.84</v>
      </c>
      <c r="G11" s="7">
        <v>0.78</v>
      </c>
      <c r="H11" s="7">
        <v>0.82</v>
      </c>
      <c r="I11" s="7">
        <v>0.79</v>
      </c>
      <c r="J11" s="7">
        <v>1.61</v>
      </c>
      <c r="K11" s="7">
        <v>3.23</v>
      </c>
      <c r="L11" s="7">
        <v>3.17</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2284</v>
      </c>
      <c r="B1" s="9" t="s">
        <v>2</v>
      </c>
      <c r="C1" s="9"/>
      <c r="D1" s="9"/>
    </row>
    <row r="2" spans="1:4">
      <c r="A2" s="1" t="s">
        <v>30</v>
      </c>
      <c r="B2" s="1" t="s">
        <v>3</v>
      </c>
      <c r="C2" s="1" t="s">
        <v>31</v>
      </c>
      <c r="D2" s="1" t="s">
        <v>78</v>
      </c>
    </row>
    <row r="3" spans="1:4" ht="30">
      <c r="A3" s="3" t="s">
        <v>2285</v>
      </c>
      <c r="B3" s="4"/>
      <c r="C3" s="4"/>
      <c r="D3" s="4"/>
    </row>
    <row r="4" spans="1:4" ht="30">
      <c r="A4" s="2" t="s">
        <v>2286</v>
      </c>
      <c r="B4" s="4">
        <v>8.6999999999999993</v>
      </c>
      <c r="C4" s="4">
        <v>11.2</v>
      </c>
      <c r="D4" s="4">
        <v>23.6</v>
      </c>
    </row>
    <row r="5" spans="1:4">
      <c r="A5" s="2" t="s">
        <v>2287</v>
      </c>
      <c r="B5" s="7">
        <v>300.60000000000002</v>
      </c>
      <c r="C5" s="7">
        <v>318.60000000000002</v>
      </c>
      <c r="D5" s="7">
        <v>500.6</v>
      </c>
    </row>
    <row r="6" spans="1:4">
      <c r="A6" s="2" t="s">
        <v>2288</v>
      </c>
      <c r="B6" s="4">
        <v>0.1</v>
      </c>
      <c r="C6" s="4">
        <v>0.2</v>
      </c>
      <c r="D6" s="4">
        <v>0.6</v>
      </c>
    </row>
    <row r="7" spans="1:4" ht="30">
      <c r="A7" s="2" t="s">
        <v>2289</v>
      </c>
      <c r="B7" s="4"/>
      <c r="C7" s="4"/>
      <c r="D7" s="4"/>
    </row>
    <row r="8" spans="1:4" ht="30">
      <c r="A8" s="3" t="s">
        <v>2285</v>
      </c>
      <c r="B8" s="4"/>
      <c r="C8" s="4"/>
      <c r="D8" s="4"/>
    </row>
    <row r="9" spans="1:4" ht="45">
      <c r="A9" s="2" t="s">
        <v>2290</v>
      </c>
      <c r="B9" s="4">
        <v>750</v>
      </c>
      <c r="C9" s="4"/>
      <c r="D9" s="4"/>
    </row>
    <row r="10" spans="1:4" ht="45">
      <c r="A10" s="2" t="s">
        <v>2291</v>
      </c>
      <c r="B10" s="4">
        <v>429.5</v>
      </c>
      <c r="C10" s="4"/>
      <c r="D10" s="4"/>
    </row>
    <row r="11" spans="1:4" ht="30">
      <c r="A11" s="2" t="s">
        <v>2292</v>
      </c>
      <c r="B11" s="4"/>
      <c r="C11" s="4"/>
      <c r="D11" s="4"/>
    </row>
    <row r="12" spans="1:4" ht="30">
      <c r="A12" s="3" t="s">
        <v>2285</v>
      </c>
      <c r="B12" s="4"/>
      <c r="C12" s="4"/>
      <c r="D12" s="4"/>
    </row>
    <row r="13" spans="1:4" ht="45">
      <c r="A13" s="2" t="s">
        <v>2290</v>
      </c>
      <c r="B13" s="4">
        <v>750</v>
      </c>
      <c r="C13" s="4"/>
      <c r="D13" s="4"/>
    </row>
    <row r="14" spans="1:4" ht="45">
      <c r="A14" s="2" t="s">
        <v>2291</v>
      </c>
      <c r="B14" s="4">
        <v>0</v>
      </c>
      <c r="C14" s="4"/>
      <c r="D14" s="4"/>
    </row>
    <row r="15" spans="1:4" ht="30">
      <c r="A15" s="2" t="s">
        <v>2293</v>
      </c>
      <c r="B15" s="4"/>
      <c r="C15" s="4"/>
      <c r="D15" s="4"/>
    </row>
    <row r="16" spans="1:4" ht="30">
      <c r="A16" s="3" t="s">
        <v>2285</v>
      </c>
      <c r="B16" s="4"/>
      <c r="C16" s="4"/>
      <c r="D16" s="4"/>
    </row>
    <row r="17" spans="1:4" ht="45">
      <c r="A17" s="2" t="s">
        <v>2290</v>
      </c>
      <c r="B17" s="6">
        <v>1000</v>
      </c>
      <c r="C17" s="4"/>
      <c r="D17" s="4"/>
    </row>
    <row r="18" spans="1:4" ht="45">
      <c r="A18" s="2" t="s">
        <v>2291</v>
      </c>
      <c r="B18" s="10">
        <v>0</v>
      </c>
      <c r="C18" s="4"/>
      <c r="D18"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Significant_Accounting_Policie</vt:lpstr>
      <vt:lpstr>Fair_Values_of_Financial_Instr</vt:lpstr>
      <vt:lpstr>Investments</vt:lpstr>
      <vt:lpstr>Derivative_Financial_Instrumen</vt:lpstr>
      <vt:lpstr>Accumulated_Other_Comprehensiv</vt:lpstr>
      <vt:lpstr>Liability_for_Unpaid_Claims</vt:lpstr>
      <vt:lpstr>Income_Tax</vt:lpstr>
      <vt:lpstr>Debt</vt:lpstr>
      <vt:lpstr>Employee_Benefit_Plans</vt:lpstr>
      <vt:lpstr>Stockholders_Equity_and_Earnin</vt:lpstr>
      <vt:lpstr>StockBased_Compensation</vt:lpstr>
      <vt:lpstr>Reinsurance</vt:lpstr>
      <vt:lpstr>Segment_Information</vt:lpstr>
      <vt:lpstr>Commitments_and_Contingent_Lia</vt:lpstr>
      <vt:lpstr>Statutory_Financial_Informatio</vt:lpstr>
      <vt:lpstr>Unaudited_Quarterly_Results</vt:lpstr>
      <vt:lpstr>Schedule_I_Summary_of_Investme</vt:lpstr>
      <vt:lpstr>Condensed_Finacial_Information</vt:lpstr>
      <vt:lpstr>Schedule_III_Supplementary_Ins</vt:lpstr>
      <vt:lpstr>Schedule_IV_Reinsurance</vt:lpstr>
      <vt:lpstr>Schedule_V_Valuation_and_Quali</vt:lpstr>
      <vt:lpstr>Signficant_Accounting_Policies</vt:lpstr>
      <vt:lpstr>Significant_Accounting_Policie1</vt:lpstr>
      <vt:lpstr>Fair_Values_of_Financial_Instr1</vt:lpstr>
      <vt:lpstr>Investments_Tables</vt:lpstr>
      <vt:lpstr>Derivative_Financial_Instrumen1</vt:lpstr>
      <vt:lpstr>Accumulated_Other_Comprehensiv1</vt:lpstr>
      <vt:lpstr>Liability_for_Unpaid_Claims_Ta</vt:lpstr>
      <vt:lpstr>Income_Tax_Tables</vt:lpstr>
      <vt:lpstr>Debt_Tables</vt:lpstr>
      <vt:lpstr>Employee_Benefit_Plans_Tables</vt:lpstr>
      <vt:lpstr>Stockholders_Equity_and_Earnin1</vt:lpstr>
      <vt:lpstr>StockBased_Compensation_Tables</vt:lpstr>
      <vt:lpstr>Reinsurance_Tables</vt:lpstr>
      <vt:lpstr>Segment_Information_Tables</vt:lpstr>
      <vt:lpstr>Statutory_Financial_Informatio1</vt:lpstr>
      <vt:lpstr>Unaudited_Quarterly_Results_Ta</vt:lpstr>
      <vt:lpstr>Condensed_Financial_Informatio</vt:lpstr>
      <vt:lpstr>Accounting_Updates_Outstanding</vt:lpstr>
      <vt:lpstr>Significant_Accounting_Policie2</vt:lpstr>
      <vt:lpstr>Carrying_Amount_and_Fair_Value</vt:lpstr>
      <vt:lpstr>Fair_Value_Measurements_by_Inp</vt:lpstr>
      <vt:lpstr>Transfers_of_Assets_between_Le</vt:lpstr>
      <vt:lpstr>Changes_in_Assets_and_Liabilit</vt:lpstr>
      <vt:lpstr>Quantitative_Information_Regar</vt:lpstr>
      <vt:lpstr>Fair_Value_of_Financial_Instru</vt:lpstr>
      <vt:lpstr>Amortized_Cost_and_Fair_Values</vt:lpstr>
      <vt:lpstr>Length_of_Time_Fixed_Maturity_</vt:lpstr>
      <vt:lpstr>Distribution_of_the_Maturity_D</vt:lpstr>
      <vt:lpstr>Mortgage_Loans_by_Property_Typ</vt:lpstr>
      <vt:lpstr>Mortgage_Loans_Sorted_by_Appli</vt:lpstr>
      <vt:lpstr>Investments_Troubled_Debt_Rest</vt:lpstr>
      <vt:lpstr>Activity_in_Allowance_for_Cred</vt:lpstr>
      <vt:lpstr>Investments_Offsetting_for_Der</vt:lpstr>
      <vt:lpstr>Investments_Investment_Income_</vt:lpstr>
      <vt:lpstr>Realized_Investment_Gains_and_</vt:lpstr>
      <vt:lpstr>Investments_Additional_Informa</vt:lpstr>
      <vt:lpstr>Notional_Amounts_for_Each_Cate</vt:lpstr>
      <vt:lpstr>Location_and_Fair_Values_of_De</vt:lpstr>
      <vt:lpstr>Location_of_Gains_and_Losses_o</vt:lpstr>
      <vt:lpstr>Gains_and_Losses_on_Derivative</vt:lpstr>
      <vt:lpstr>Derivative_Financial_Instrumen2</vt:lpstr>
      <vt:lpstr>Schedule_of_Accumulated_Other_</vt:lpstr>
      <vt:lpstr>Schedule_of_Components_of_Unre</vt:lpstr>
      <vt:lpstr>Schedule_of_Reclassifications_</vt:lpstr>
      <vt:lpstr>Liability_for_Unpaid_Claims_an</vt:lpstr>
      <vt:lpstr>Reconciliation_of_Policy_and_C</vt:lpstr>
      <vt:lpstr>Liability_for_Unpaid_Claims_Ad</vt:lpstr>
      <vt:lpstr>Income_Tax_BenefitDetail</vt:lpstr>
      <vt:lpstr>Reconciliation_of_income_tax_c</vt:lpstr>
      <vt:lpstr>Schedule_of_deferred_income_ta</vt:lpstr>
      <vt:lpstr>Schedule_of_Income_subject_to_</vt:lpstr>
      <vt:lpstr>Unrecognized_tax_benefits_Deta</vt:lpstr>
      <vt:lpstr>Income_Tax_Additional_Informat</vt:lpstr>
      <vt:lpstr>Debt_Schedule_Detail</vt:lpstr>
      <vt:lpstr>Debt_Additional_Information_Do</vt:lpstr>
      <vt:lpstr>Employee_Benefit_Plans_Change_</vt:lpstr>
      <vt:lpstr>Employee_Benefit_Plans_Amounts</vt:lpstr>
      <vt:lpstr>Employee_Benefit_Plans_Amounts1</vt:lpstr>
      <vt:lpstr>Employee_Benefit_Plans_US_Pens</vt:lpstr>
      <vt:lpstr>Employee_Benefit_Plans_US_Chan</vt:lpstr>
      <vt:lpstr>Employee_Benefit_Plans_UK_Pens</vt:lpstr>
      <vt:lpstr>Employee_Benefit_Plans_OPEB_Pl</vt:lpstr>
      <vt:lpstr>Employee_Benefit_Plans_OPEB_Ch</vt:lpstr>
      <vt:lpstr>Employee_Benefit_Plans_Measure</vt:lpstr>
      <vt:lpstr>Employee_Benefit_Plans_Net_Per</vt:lpstr>
      <vt:lpstr>Employee_Benefit_Plans_Expecte</vt:lpstr>
      <vt:lpstr>Employee_Benefit_Plans_Additio</vt:lpstr>
      <vt:lpstr>Basic_and_Diluted_Earnings_Per</vt:lpstr>
      <vt:lpstr>Treasury_Stock_Transactions_De</vt:lpstr>
      <vt:lpstr>Stockholders_Equity_and_Earnin2</vt:lpstr>
      <vt:lpstr>StockBased_Compensation_Activi</vt:lpstr>
      <vt:lpstr>StockBased_Compensation_Valuat</vt:lpstr>
      <vt:lpstr>StockBased_Compensation_Nonves</vt:lpstr>
      <vt:lpstr>StockBased_Compensation_Cash_S</vt:lpstr>
      <vt:lpstr>Fair_Value_of_Cash_Settled_Awa</vt:lpstr>
      <vt:lpstr>Stock_option_activity_Detail</vt:lpstr>
      <vt:lpstr>Intrinsic_Value_of_Options_Exe</vt:lpstr>
      <vt:lpstr>Valuation_Assumptions_on_Stock</vt:lpstr>
      <vt:lpstr>StockBased_Compensation_Expens</vt:lpstr>
      <vt:lpstr>StockBased_Compensation_Additi</vt:lpstr>
      <vt:lpstr>Reinsurance_Premium_Income_Dat</vt:lpstr>
      <vt:lpstr>Reinsurance_Additional_Informa</vt:lpstr>
      <vt:lpstr>Reconciliation_of_Operating_Re</vt:lpstr>
      <vt:lpstr>Premium_Income_by_Major_Line_o</vt:lpstr>
      <vt:lpstr>Selected_Operating_Statement_D</vt:lpstr>
      <vt:lpstr>Segment_Information_Deferred_A</vt:lpstr>
      <vt:lpstr>Assets_by_Segment_Detail</vt:lpstr>
      <vt:lpstr>Segment_Information_Segments_A</vt:lpstr>
      <vt:lpstr>Commitments_and_Contingent_Lia1</vt:lpstr>
      <vt:lpstr>Statutory_Financial_Informatio2</vt:lpstr>
      <vt:lpstr>Statutory_Financial_Informatio3</vt:lpstr>
      <vt:lpstr>Schedule_of_Unaudited_Quarterl</vt:lpstr>
      <vt:lpstr>Unaudited_Quarterly_Results_Ad</vt:lpstr>
      <vt:lpstr>Schedule_I_Summary_of_Investme1</vt:lpstr>
      <vt:lpstr>Parent_Company_Balance_Sheet_D</vt:lpstr>
      <vt:lpstr>Parent_Company_Balance_Sheet_P</vt:lpstr>
      <vt:lpstr>Parent_Company_Statement_of_In</vt:lpstr>
      <vt:lpstr>Parent_Company_Cash_Flow_State</vt:lpstr>
      <vt:lpstr>Parent_Company_Debt_Schedule_D</vt:lpstr>
      <vt:lpstr>Parent_Company_Notes_Additiona</vt:lpstr>
      <vt:lpstr>Schedule_III_Supplementary_Ins1</vt:lpstr>
      <vt:lpstr>Schedule_IV_Reinsurance_Detail</vt:lpstr>
      <vt:lpstr>Schedule_V_Valuation_and_Quali1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2015-02-25T18:55:25Z</dcterms:created>
  <dcterms:modified xsi:type="dcterms:W3CDTF">2015-02-25T18:55:25Z</dcterms:modified>
</cp:coreProperties>
</file>