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6" r:id="rId2"/>
    <sheet name="Consolidated_Balance_Sheets_Pa" sheetId="107" r:id="rId3"/>
    <sheet name="Consolidated_Statements_Of_Inc" sheetId="4" r:id="rId4"/>
    <sheet name="Consolidated_Statements_Of_Com" sheetId="5" r:id="rId5"/>
    <sheet name="Recovered_Sheet1" sheetId="6" r:id="rId6"/>
    <sheet name="Consolidated_Statements_Of_Sha" sheetId="108" r:id="rId7"/>
    <sheet name="Consolidated_Statements_Of_Cas" sheetId="8" r:id="rId8"/>
    <sheet name="Summary_Of_Significant_Account" sheetId="109" r:id="rId9"/>
    <sheet name="Investments" sheetId="110" r:id="rId10"/>
    <sheet name="Fair_Value_Measurements" sheetId="111" r:id="rId11"/>
    <sheet name="Property_Casualty_Loss_And_Los" sheetId="112" r:id="rId12"/>
    <sheet name="Life_Policy_And_Investment_Con" sheetId="113" r:id="rId13"/>
    <sheet name="Deferred_Policy_Acquisition_Co" sheetId="114" r:id="rId14"/>
    <sheet name="Note_Payable" sheetId="115" r:id="rId15"/>
    <sheet name="LongTerm_Debt_And_Capital_Leas" sheetId="116" r:id="rId16"/>
    <sheet name="Shareholders_Equity_And_Divide" sheetId="117" r:id="rId17"/>
    <sheet name="Reinsurance" sheetId="118" r:id="rId18"/>
    <sheet name="Income_Taxes" sheetId="119" r:id="rId19"/>
    <sheet name="Net_Income_Per_Common_Share" sheetId="120" r:id="rId20"/>
    <sheet name="Employee_Retirement_Benefits" sheetId="121" r:id="rId21"/>
    <sheet name="Statutory_Accounting_Informati" sheetId="122" r:id="rId22"/>
    <sheet name="Transactions_With_Affiliated_P" sheetId="123" r:id="rId23"/>
    <sheet name="Commitments_And_Contingent_Lia" sheetId="124" r:id="rId24"/>
    <sheet name="ShareBased_Associate_Compensat" sheetId="125" r:id="rId25"/>
    <sheet name="Segment_Information" sheetId="126" r:id="rId26"/>
    <sheet name="Quarterly_Supplementary_Data" sheetId="127" r:id="rId27"/>
    <sheet name="Summary_Of_Investments_Other_T" sheetId="128" r:id="rId28"/>
    <sheet name="Condensed_Financial_Statements" sheetId="129" r:id="rId29"/>
    <sheet name="Supplementary_Insurance_Inform" sheetId="130" r:id="rId30"/>
    <sheet name="Reinsurance_Schedule_IV" sheetId="131" r:id="rId31"/>
    <sheet name="Valuation_And_Qualifying_Accou" sheetId="132" r:id="rId32"/>
    <sheet name="Supplementary_Information_Conc" sheetId="133" r:id="rId33"/>
    <sheet name="Recovered_Sheet2" sheetId="134" r:id="rId34"/>
    <sheet name="Investments_Tables" sheetId="135" r:id="rId35"/>
    <sheet name="Fair_Value_Measurements_Tables" sheetId="136" r:id="rId36"/>
    <sheet name="Property_Casualty_Loss_And_Los1" sheetId="137" r:id="rId37"/>
    <sheet name="Life_Policy_And_Investment_Con1" sheetId="138" r:id="rId38"/>
    <sheet name="Deferred_Policy_Acquisition_Co1" sheetId="139" r:id="rId39"/>
    <sheet name="LongTerm_Debt_And_Capital_Leas1" sheetId="140" r:id="rId40"/>
    <sheet name="Shareholders_Equity_And_Divide1" sheetId="141" r:id="rId41"/>
    <sheet name="Reinsurance_Tables" sheetId="142" r:id="rId42"/>
    <sheet name="Income_Taxes_Tables" sheetId="143" r:id="rId43"/>
    <sheet name="Net_Income_Per_Common_Share_Ta" sheetId="144" r:id="rId44"/>
    <sheet name="Employee_Retirement_Benefits_T" sheetId="145" r:id="rId45"/>
    <sheet name="Statutory_Accounting_Informati1" sheetId="146" r:id="rId46"/>
    <sheet name="ShareBased_Associate_Compensat1" sheetId="147" r:id="rId47"/>
    <sheet name="Segment_Information_Tables" sheetId="148" r:id="rId48"/>
    <sheet name="Quarterly_Supplementary_Data_T" sheetId="149" r:id="rId49"/>
    <sheet name="Summary_Of_Significant_Account1" sheetId="150" r:id="rId50"/>
    <sheet name="Investments_Narrative_Details" sheetId="151" r:id="rId51"/>
    <sheet name="Investments_Analysis_Of_Cost_O" sheetId="152" r:id="rId52"/>
    <sheet name="Investments_Fair_Values_And_Un" sheetId="153" r:id="rId53"/>
    <sheet name="Investments_Contractual_Maturi" sheetId="154" r:id="rId54"/>
    <sheet name="Investments_Investment_Income_" sheetId="55" r:id="rId55"/>
    <sheet name="Fair_Value_Measurements_Narrat" sheetId="155" r:id="rId56"/>
    <sheet name="Fair_Value_Measurements_Fair_V" sheetId="156" r:id="rId57"/>
    <sheet name="Fair_Value_Measurements_Asset_" sheetId="58" r:id="rId58"/>
    <sheet name="Fair_Value_Measurements_Fair_V1" sheetId="59" r:id="rId59"/>
    <sheet name="Fair_Value_Measurements_Fair_V2" sheetId="157" r:id="rId60"/>
    <sheet name="Fair_Value_Measurements_Fair_V3" sheetId="158" r:id="rId61"/>
    <sheet name="Property_Casualty_Loss_And_Los2" sheetId="62" r:id="rId62"/>
    <sheet name="Property_Casualty_Loss_And_Los3" sheetId="63" r:id="rId63"/>
    <sheet name="Life_Policy_And_Investment_Con2" sheetId="159" r:id="rId64"/>
    <sheet name="Deferred_Policy_Acquisition_Co2" sheetId="65" r:id="rId65"/>
    <sheet name="Note_Payable_Narrative_Details" sheetId="66" r:id="rId66"/>
    <sheet name="LongTerm_Debt_And_Capital_Leas2" sheetId="67" r:id="rId67"/>
    <sheet name="LongTerm_Debt_And_Capital_Leas3" sheetId="160" r:id="rId68"/>
    <sheet name="Shareholders_Equity_And_Divide2" sheetId="69" r:id="rId69"/>
    <sheet name="Shareholders_Equity_And_Divide3" sheetId="70" r:id="rId70"/>
    <sheet name="Reinsurance_Earned_Consolidate" sheetId="71" r:id="rId71"/>
    <sheet name="Reinsurance_Incurred_Consolida" sheetId="72" r:id="rId72"/>
    <sheet name="Reinsurance_Earned_Life_Insura" sheetId="73" r:id="rId73"/>
    <sheet name="Reinsurance_Life_Insurance_Con" sheetId="74" r:id="rId74"/>
    <sheet name="Income_Taxes_Narrative_Details" sheetId="75" r:id="rId75"/>
    <sheet name="Income_Taxes_Components_Of_Def" sheetId="161" r:id="rId76"/>
    <sheet name="Income_Taxes_Differences_Betwe" sheetId="77" r:id="rId77"/>
    <sheet name="Net_Income_Per_Common_Share_Ca" sheetId="78" r:id="rId78"/>
    <sheet name="Employee_Retirement_Benefits_N" sheetId="79" r:id="rId79"/>
    <sheet name="Employee_Retirement_Benefits_W" sheetId="80" r:id="rId80"/>
    <sheet name="Employee_Retirement_Benefits_B" sheetId="81" r:id="rId81"/>
    <sheet name="Employee_Retirement_Benefits_R" sheetId="162" r:id="rId82"/>
    <sheet name="Employee_Retirement_Benefits_C" sheetId="83" r:id="rId83"/>
    <sheet name="Employee_Retirement_Benefits_F" sheetId="163" r:id="rId84"/>
    <sheet name="Employee_Retirement_Benefits_E" sheetId="164" r:id="rId85"/>
    <sheet name="Statutory_Accounting_Informati2" sheetId="86" r:id="rId86"/>
    <sheet name="Transactions_With_Affliated_Pa" sheetId="87" r:id="rId87"/>
    <sheet name="Commitments_And_Contingent_Lia1" sheetId="88" r:id="rId88"/>
    <sheet name="ShareBased_Associate_Compensat2" sheetId="89" r:id="rId89"/>
    <sheet name="ShareBased_Associate_Compensat3" sheetId="90" r:id="rId90"/>
    <sheet name="ShareBased_Associate_Compensat4" sheetId="91" r:id="rId91"/>
    <sheet name="ShareBased_Associate_Compensat5" sheetId="92" r:id="rId92"/>
    <sheet name="ShareBased_Associate_Compensat6" sheetId="93" r:id="rId93"/>
    <sheet name="Segment_Information_Details" sheetId="165" r:id="rId94"/>
    <sheet name="Quarterly_Supplementary_Data_D" sheetId="95" r:id="rId95"/>
    <sheet name="Recovered_Sheet3" sheetId="166" r:id="rId96"/>
    <sheet name="Condensed_Financial_Statements1" sheetId="167" r:id="rId97"/>
    <sheet name="Condensed_Financial_Statements2" sheetId="98" r:id="rId98"/>
    <sheet name="Condensed_Financial_Statements3" sheetId="168" r:id="rId99"/>
    <sheet name="Condensed_Financial_Statements4" sheetId="100" r:id="rId100"/>
    <sheet name="Condensed_Financial_Statements5" sheetId="101" r:id="rId101"/>
    <sheet name="Supplementary_Insurance_Inform1" sheetId="102" r:id="rId102"/>
    <sheet name="Reinsurance_Details" sheetId="103" r:id="rId103"/>
    <sheet name="Valuation_And_Qualifying_Accou1" sheetId="104" r:id="rId104"/>
    <sheet name="Supplementary_Information_Conc1" sheetId="105" r:id="rId10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<sst xmlns="http://schemas.openxmlformats.org/spreadsheetml/2006/main" count="7060" uniqueCount="1582">
  <si>
    <t>Document and Entity Information (USD $)</t>
  </si>
  <si>
    <t>12 Months Ended</t>
  </si>
  <si>
    <t>Dec. 31, 2014</t>
  </si>
  <si>
    <t>Feb. 20, 2015</t>
  </si>
  <si>
    <t>Jun. 30, 2014</t>
  </si>
  <si>
    <t>Document Documentand Entity Information [Abstract]</t>
  </si>
  <si>
    <t>Document Type</t>
  </si>
  <si>
    <t>10-K</t>
  </si>
  <si>
    <t>Amendment Flag</t>
  </si>
  <si>
    <t>Document Period End Date</t>
  </si>
  <si>
    <t>Document Fiscal Year Focus</t>
  </si>
  <si>
    <t>Document Fiscal Period Focus</t>
  </si>
  <si>
    <t>FY</t>
  </si>
  <si>
    <t>Entity Registrant Name</t>
  </si>
  <si>
    <t>CINCINNATI FINANCIAL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</si>
  <si>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</si>
  <si>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</si>
  <si>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</si>
  <si>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</si>
  <si>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</si>
  <si>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</si>
  <si>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</si>
  <si>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</si>
  <si>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</si>
  <si>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</si>
  <si>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</si>
  <si>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</si>
  <si>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Millions, unless otherwise specified</t>
  </si>
  <si>
    <t>Dec. 31, 2013</t>
  </si>
  <si>
    <t>Investments</t>
  </si>
  <si>
    <t>Fixed maturities, at fair value (amortized cost: 2014â€”$8,871; 2013â€”$8,638)</t>
  </si>
  <si>
    <t>Equity securities, at fair value (cost: 2014â€”$2,728; 2013â€”$2,523)</t>
  </si>
  <si>
    <t>Other invested assets</t>
  </si>
  <si>
    <t>Total investments</t>
  </si>
  <si>
    <t>Cash and cash equivalents</t>
  </si>
  <si>
    <t>Investment income receivable</t>
  </si>
  <si>
    <t>Finance receivable</t>
  </si>
  <si>
    <t>Premiums receivable</t>
  </si>
  <si>
    <t>Reinsurance recoverable</t>
  </si>
  <si>
    <t>Prepaid reinsurance premiums</t>
  </si>
  <si>
    <t>Deferred policy acquisition costs</t>
  </si>
  <si>
    <t>Land, building and equipment, net, for company use (accumulated depreciation: 2014â€”$446; 2013â€”$420)</t>
  </si>
  <si>
    <t>Other assets</t>
  </si>
  <si>
    <t>Separate accounts</t>
  </si>
  <si>
    <t>Total assets</t>
  </si>
  <si>
    <t>Insurance reserves</t>
  </si>
  <si>
    <t>Loss and loss expense reserves</t>
  </si>
  <si>
    <t>Life policy and investment contract reserves</t>
  </si>
  <si>
    <t>Unearned premiums</t>
  </si>
  <si>
    <t>Other liabilities</t>
  </si>
  <si>
    <t>Deferred income tax</t>
  </si>
  <si>
    <t>Note payable</t>
  </si>
  <si>
    <t>Long-term debt and capital lease obligations</t>
  </si>
  <si>
    <t>Total liabilities</t>
  </si>
  <si>
    <t>Commitments and contingent liabilities (Note 16)</t>
  </si>
  <si>
    <t>Shareholders' Equity</t>
  </si>
  <si>
    <t>Common stock, par valueâ€”$2 per share; (authorized: 2014 and 2013â€”500 million shares; issued: 2014 and 2013â€”198.3 million shares)</t>
  </si>
  <si>
    <t>Paid-in capital</t>
  </si>
  <si>
    <t>Retained earnings</t>
  </si>
  <si>
    <t>Accumulated other comprehensive income</t>
  </si>
  <si>
    <t>Treasury stock at cost (2014â€”34.6 million shares and 2013â€”35.2 million shares)</t>
  </si>
  <si>
    <t>Total shareholders' equity</t>
  </si>
  <si>
    <t>Total liabilities and shareholders' equity</t>
  </si>
  <si>
    <t>Consolidated Balance Sheets (Parenthetical) (USD $)</t>
  </si>
  <si>
    <t>In Millions, except Share data, unless otherwise specified</t>
  </si>
  <si>
    <t>Statement of Financial Position [Abstract]</t>
  </si>
  <si>
    <t>Fixed maturities, amortized cost</t>
  </si>
  <si>
    <t>Equity securities, cost</t>
  </si>
  <si>
    <t>Land, building and equipment, accumulated depreciation</t>
  </si>
  <si>
    <t>Common stock, par value</t>
  </si>
  <si>
    <t>common stock, authorized</t>
  </si>
  <si>
    <t>Common stock, issued</t>
  </si>
  <si>
    <t>Common stock, shares outstanding</t>
  </si>
  <si>
    <t>Treasury stock, shares</t>
  </si>
  <si>
    <t>Consolidated Statements Of Income (USD $)</t>
  </si>
  <si>
    <t>In Millions, except Per Share data, unless otherwise specified</t>
  </si>
  <si>
    <t>Dec. 31, 2012</t>
  </si>
  <si>
    <t>Revenues</t>
  </si>
  <si>
    <t>Earned premiums</t>
  </si>
  <si>
    <t>Investment income, net of expenses</t>
  </si>
  <si>
    <t>Realized investment gains, net</t>
  </si>
  <si>
    <t>Fee revenues</t>
  </si>
  <si>
    <t>Other revenues</t>
  </si>
  <si>
    <t>Total revenues</t>
  </si>
  <si>
    <t>Benefits and Expenses</t>
  </si>
  <si>
    <t>Insurance losses and policyholder benefits</t>
  </si>
  <si>
    <t>Underwriting, acquisition and insurance expenses</t>
  </si>
  <si>
    <t>Interest expense</t>
  </si>
  <si>
    <t>Other operating expenses</t>
  </si>
  <si>
    <t>Total benefits and expenses</t>
  </si>
  <si>
    <t>Income Before Income Taxes</t>
  </si>
  <si>
    <t>Provision for Income Taxes</t>
  </si>
  <si>
    <t>Current</t>
  </si>
  <si>
    <t>Deferred</t>
  </si>
  <si>
    <t>Total provision for income taxes</t>
  </si>
  <si>
    <t>Net Income</t>
  </si>
  <si>
    <t>Per Common Share</t>
  </si>
  <si>
    <t>Net incomeâ€”basic (in usd per share)</t>
  </si>
  <si>
    <t>Net incomeâ€”diluted (in usd per share)</t>
  </si>
  <si>
    <t>Consolidated Statements Of Comprehensive Income (USD $)</t>
  </si>
  <si>
    <t>Statement of Comprehensive Income [Abstract]</t>
  </si>
  <si>
    <t>Other Comprehensive Income</t>
  </si>
  <si>
    <t>Unrealized gains on investments, net of tax of $134, $161, and $135, respectively</t>
  </si>
  <si>
    <t>Amortization of pension actuarial loss and prior service cost, net of tax of $(6), $29, and $(4), respectively</t>
  </si>
  <si>
    <t>Change in life deferred acquisition costs, life policy reserves and other, net of tax of $2, $12, and $(7), respectively</t>
  </si>
  <si>
    <t>Other comprehensive income, net of tax</t>
  </si>
  <si>
    <t>Comprehensive Income</t>
  </si>
  <si>
    <t>Consolidated Statements of Comprehensive Income (Parenthetical) (USD $)</t>
  </si>
  <si>
    <t>Unrealized gains on investments available-for-sale, net of tax</t>
  </si>
  <si>
    <t>Amortization of pension actuarial loss and prior service cost, net of tax</t>
  </si>
  <si>
    <t>Change in life deferred acquisition costs, life policy reserves and other, net of tax</t>
  </si>
  <si>
    <t>Consolidated Statements Of Shareholders' Equity (USD $)</t>
  </si>
  <si>
    <t>In Millions, except Share data</t>
  </si>
  <si>
    <t>Total</t>
  </si>
  <si>
    <t>Common Stock</t>
  </si>
  <si>
    <t>Paid-In Capital</t>
  </si>
  <si>
    <t>Retained Earnings</t>
  </si>
  <si>
    <t>Accumulated Other Comprehensive Income</t>
  </si>
  <si>
    <t>Treasury Stock</t>
  </si>
  <si>
    <t>Beginning Balance at Dec. 31, 2011</t>
  </si>
  <si>
    <t>Beginning Balance (in shares) at Dec. 31, 2011</t>
  </si>
  <si>
    <t>Other comprehensive income, net</t>
  </si>
  <si>
    <t>Dividends declared</t>
  </si>
  <si>
    <t>Share-based awards exercised and vested (in shares)</t>
  </si>
  <si>
    <t>Share-based awards exercised and vested</t>
  </si>
  <si>
    <t>Share-based compensation</t>
  </si>
  <si>
    <t>Treasury shares acquiredâ€”share repurchase authorization (in shares)</t>
  </si>
  <si>
    <t>Treasury shares acquiredâ€”share repurchase authorization</t>
  </si>
  <si>
    <t>Shares acquired under employee share-based compensation plans (in shares)</t>
  </si>
  <si>
    <t>Shares acquired under employee share-based compensation plans</t>
  </si>
  <si>
    <t>Other (in shares)</t>
  </si>
  <si>
    <t>Other</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</si>
  <si>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</si>
  <si>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</si>
  <si>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</si>
  <si>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</si>
  <si>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</si>
  <si>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</si>
  <si>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Cash Flows (USD $)</t>
  </si>
  <si>
    <t>Cash Flows From Operating Activities</t>
  </si>
  <si>
    <t>Adjustments to reconcile net income to net cash provided by operating activities:</t>
  </si>
  <si>
    <t>Depreciation and amortization</t>
  </si>
  <si>
    <t>Interest credited to contract holders</t>
  </si>
  <si>
    <t>Deferred income tax expense</t>
  </si>
  <si>
    <t>Changes in:</t>
  </si>
  <si>
    <t>Premiums and reinsurance recoverable</t>
  </si>
  <si>
    <t>Life policy reserves</t>
  </si>
  <si>
    <t>Current income tax receivable/payable</t>
  </si>
  <si>
    <t>Net cash provided by operating activities</t>
  </si>
  <si>
    <t>Cash Flows From Investing Activities</t>
  </si>
  <si>
    <t>Sale of fixed maturities</t>
  </si>
  <si>
    <t>Call or maturity of fixed maturities</t>
  </si>
  <si>
    <t>Sale of equity securities</t>
  </si>
  <si>
    <t>Purchase of fixed maturities</t>
  </si>
  <si>
    <t>Purchase of equity securities</t>
  </si>
  <si>
    <t>Investment in finance receivables</t>
  </si>
  <si>
    <t>Collection of finance receivables</t>
  </si>
  <si>
    <t>Investment in buildings and equipment, net</t>
  </si>
  <si>
    <t>Change in other invested assets, net</t>
  </si>
  <si>
    <t>Net cash used in investing activities</t>
  </si>
  <si>
    <t>Cash Flows From Financing Activities</t>
  </si>
  <si>
    <t>Payment of cash dividends to shareholders</t>
  </si>
  <si>
    <t>Purchase of treasury shares</t>
  </si>
  <si>
    <t>Payments on note payable</t>
  </si>
  <si>
    <t>Proceeds from stock options exercised</t>
  </si>
  <si>
    <t>Contract holders' funds deposited</t>
  </si>
  <si>
    <t>Contract holders' funds withdrawn</t>
  </si>
  <si>
    <t>Excess tax benefits on share-based compensation</t>
  </si>
  <si>
    <t>Net cash used in financing activities</t>
  </si>
  <si>
    <t>Net change in cash and cash equivalents</t>
  </si>
  <si>
    <t>Cash and cash equivalents at beginning of year</t>
  </si>
  <si>
    <t>Cash and cash equivalents at end of year</t>
  </si>
  <si>
    <t>Supplemental Disclosures of Cash Flow Information:</t>
  </si>
  <si>
    <t>Interest paid</t>
  </si>
  <si>
    <t>Income taxes paid</t>
  </si>
  <si>
    <t>Noncash Activities:</t>
  </si>
  <si>
    <t>Conversion of securities</t>
  </si>
  <si>
    <t>Equipment acquired under capital lease obligations</t>
  </si>
  <si>
    <t>Cashless exercise of stock options</t>
  </si>
  <si>
    <t>Summary Of Significant Accounting Policies</t>
  </si>
  <si>
    <t>Accounting Policies [Abstract]</t>
  </si>
  <si>
    <t>Summary of Significant Accounting Policies</t>
  </si>
  <si>
    <t>Nature of Operations</t>
  </si>
  <si>
    <t>Cincinnati Financial Corporation (CFC) operates through our insurance group and two complementary subsidiary companies.</t>
  </si>
  <si>
    <r>
      <t xml:space="preserve">The Cincinnati Insurance Company leads our standard market property casualty insurance group that also includes two subsidiaries: The Cincinnati Casualty Company and The Cincinnati Indemnity Company. This group markets a broad range of standard market commercial and personal policies. The group focuses on delivery of quality customer service to our select group of </t>
    </r>
    <r>
      <rPr>
        <sz val="10"/>
        <color rgb="FF000000"/>
        <rFont val="Arial"/>
        <family val="2"/>
      </rPr>
      <t>1,466</t>
    </r>
    <r>
      <rPr>
        <sz val="10"/>
        <color theme="1"/>
        <rFont val="Arial"/>
        <family val="2"/>
      </rPr>
      <t xml:space="preserve"> independent insurance agencies with </t>
    </r>
    <r>
      <rPr>
        <sz val="10"/>
        <color rgb="FF000000"/>
        <rFont val="Arial"/>
        <family val="2"/>
      </rPr>
      <t>1,884</t>
    </r>
    <r>
      <rPr>
        <sz val="10"/>
        <color theme="1"/>
        <rFont val="Arial"/>
        <family val="2"/>
      </rPr>
      <t xml:space="preserve"> reporting locations across </t>
    </r>
    <r>
      <rPr>
        <sz val="10"/>
        <color rgb="FF000000"/>
        <rFont val="Arial"/>
        <family val="2"/>
      </rPr>
      <t>39</t>
    </r>
    <r>
      <rPr>
        <sz val="10"/>
        <color theme="1"/>
        <rFont val="Arial"/>
        <family val="2"/>
      </rPr>
      <t> states. Other subsidiaries of The Cincinnati Insurance Company include The Cincinnati Life Insurance Company, which markets life and disability income insurance and fixed annuities, and The Cincinnati Specialty Underwriters Insurance Company, which offers excess and surplus lines property casualty insurance products.</t>
    </r>
  </si>
  <si>
    <r>
      <t xml:space="preserve">The </t>
    </r>
    <r>
      <rPr>
        <sz val="10"/>
        <color rgb="FF000000"/>
        <rFont val="Arial"/>
        <family val="2"/>
      </rPr>
      <t>two</t>
    </r>
    <r>
      <rPr>
        <sz val="10"/>
        <color theme="1"/>
        <rFont val="Arial"/>
        <family val="2"/>
      </rPr>
      <t xml:space="preserve"> CFC complementary subsidiaries are CSU Producer Resources Inc., which provides insurance brokerage services to our independent agencies so their clients can access our excess and surplus lines insurance products, and CFC Investment Company (CFC-I), which offers commercial leasing and financing services to our agents, their clients and other customers.</t>
    </r>
  </si>
  <si>
    <t>Basis of Presentation</t>
  </si>
  <si>
    <t>Our consolidated financial statements include the accounts of the parent and its wholly owned subsidiaries and are presented in conformity with accounting principles generally accepted in the United States of America (GAAP). All intercompany balances and transactions have been eliminated in consolidation.</t>
  </si>
  <si>
    <t>The preparation of financial statements in conformity with GAAP requires us to make estimates and assumptions that affect amounts reported in the financial statements and accompanying notes. Our actual results could differ from those estimates.</t>
  </si>
  <si>
    <t>Earnings per Share</t>
  </si>
  <si>
    <t>Net income per common share is based on the weighted average number of common shares outstanding during each of the respective years. We calculate net income per common share (diluted) assuming the exercise or conversion of share‑based awards using the treasury stock method.</t>
  </si>
  <si>
    <t>Share-Based Compensation</t>
  </si>
  <si>
    <r>
      <t xml:space="preserve">We account for share-based compensation in accordance with Accounting Standards Codification (ASC) 718, </t>
    </r>
    <r>
      <rPr>
        <i/>
        <sz val="10"/>
        <color theme="1"/>
        <rFont val="Arial"/>
        <family val="2"/>
      </rPr>
      <t>Compensation – Stock Compensation</t>
    </r>
    <r>
      <rPr>
        <sz val="10"/>
        <color theme="1"/>
        <rFont val="Arial"/>
        <family val="2"/>
      </rPr>
      <t xml:space="preserve">. We grant qualified and nonqualified share-based compensation under authorized plans. The stock options vest ratably over </t>
    </r>
    <r>
      <rPr>
        <sz val="10"/>
        <color rgb="FF000000"/>
        <rFont val="Arial"/>
        <family val="2"/>
      </rPr>
      <t>three</t>
    </r>
    <r>
      <rPr>
        <sz val="10"/>
        <color theme="1"/>
        <rFont val="Arial"/>
        <family val="2"/>
      </rPr>
      <t xml:space="preserve"> years following the date of grant and are exercisable over </t>
    </r>
    <r>
      <rPr>
        <sz val="10"/>
        <color rgb="FF000000"/>
        <rFont val="Arial"/>
        <family val="2"/>
      </rPr>
      <t>10</t>
    </r>
    <r>
      <rPr>
        <sz val="10"/>
        <color theme="1"/>
        <rFont val="Arial"/>
        <family val="2"/>
      </rPr>
      <t xml:space="preserve">-year periods. We grant service-based restricted stock units that cliff vest </t>
    </r>
    <r>
      <rPr>
        <sz val="10"/>
        <color rgb="FF000000"/>
        <rFont val="Arial"/>
        <family val="2"/>
      </rPr>
      <t>three</t>
    </r>
    <r>
      <rPr>
        <sz val="10"/>
        <color theme="1"/>
        <rFont val="Arial"/>
        <family val="2"/>
      </rPr>
      <t xml:space="preserve"> years after the date of grant. We also grant performance-based restricted stock units that vest if certain market conditions are attained. In 2014, the CFC compensation committee approved share-based awards including incentive stock options, nonqualified stock options, service-based restricted and performance-based restricted stock units. See Note 17, Share-Based Associate Compensation Plans, for further details.</t>
    </r>
  </si>
  <si>
    <t>Employee Benefit Pension Plan</t>
  </si>
  <si>
    <r>
      <t xml:space="preserve">We sponsor a defined benefit pension plan that was modified during 2008. We closed entry into the pension plan, and only participants </t>
    </r>
    <r>
      <rPr>
        <sz val="10"/>
        <color rgb="FF000000"/>
        <rFont val="Arial"/>
        <family val="2"/>
      </rPr>
      <t>40</t>
    </r>
    <r>
      <rPr>
        <sz val="10"/>
        <color theme="1"/>
        <rFont val="Arial"/>
        <family val="2"/>
      </rPr>
      <t xml:space="preserve"> years of age or older could elect to remain in the plan. Our pension expense is based on certain actuarial assumptions and also is composed of several components that are determined using the projected unit credit actuarial cost method. Refer to Note 13, Employee Retirement Benefits, for more information about our defined benefit pension plan.</t>
    </r>
  </si>
  <si>
    <t>Property Casualty Insurance</t>
  </si>
  <si>
    <r>
      <t xml:space="preserve">The consolidated property casualty companies actively write property casualty insurance through independent agencies in </t>
    </r>
    <r>
      <rPr>
        <sz val="10"/>
        <color rgb="FF000000"/>
        <rFont val="Arial"/>
        <family val="2"/>
      </rPr>
      <t>39</t>
    </r>
    <r>
      <rPr>
        <sz val="10"/>
        <color theme="1"/>
        <rFont val="Arial"/>
        <family val="2"/>
      </rPr>
      <t xml:space="preserve"> states. Our 10 largest states generated 62.8 percent and </t>
    </r>
    <r>
      <rPr>
        <sz val="10"/>
        <color rgb="FF000000"/>
        <rFont val="Arial"/>
        <family val="2"/>
      </rPr>
      <t>63.8 percent</t>
    </r>
    <r>
      <rPr>
        <sz val="10"/>
        <color theme="1"/>
        <rFont val="Arial"/>
        <family val="2"/>
      </rPr>
      <t xml:space="preserve"> of total earned premiums in 2014 and 2013, respectively. Ohio, our largest state, accounted for 17.7 percent and </t>
    </r>
    <r>
      <rPr>
        <sz val="10"/>
        <color rgb="FF000000"/>
        <rFont val="Arial"/>
        <family val="2"/>
      </rPr>
      <t>18.5 percent</t>
    </r>
    <r>
      <rPr>
        <sz val="10"/>
        <color theme="1"/>
        <rFont val="Arial"/>
        <family val="2"/>
      </rPr>
      <t xml:space="preserve"> of total earned premiums in 2014 and 2013, respectively. Illinois, Indiana, Pennsylvania, Georgia, Michigan and North Carolina each accounted for between </t>
    </r>
    <r>
      <rPr>
        <sz val="10"/>
        <color rgb="FF000000"/>
        <rFont val="Arial"/>
        <family val="2"/>
      </rPr>
      <t>5 percent</t>
    </r>
    <r>
      <rPr>
        <sz val="10"/>
        <color theme="1"/>
        <rFont val="Arial"/>
        <family val="2"/>
      </rPr>
      <t xml:space="preserve"> and </t>
    </r>
    <r>
      <rPr>
        <sz val="10"/>
        <color rgb="FF000000"/>
        <rFont val="Arial"/>
        <family val="2"/>
      </rPr>
      <t>8 percent</t>
    </r>
    <r>
      <rPr>
        <sz val="10"/>
        <color theme="1"/>
        <rFont val="Arial"/>
        <family val="2"/>
      </rPr>
      <t xml:space="preserve"> of total earned premiums in 2014. Our largest single agency relationship accounted for approximately 0.8 percent of our total property casualty earned premiums in 2014. No aggregate agency relationship locations under a single ownership structure accounted for more than 2.1 percent of our total property casualty earned premiums in 2014. We record revenues for installment charges as Fee revenues in the consolidated statements of income. </t>
    </r>
  </si>
  <si>
    <r>
      <t xml:space="preserve">Property casualty written premiums are deferred and recorded as earned premiums on a pro rata basis over the terms of the policies. We record as unearned premiums the portion of written premiums that applies to unexpired policy terms. Expenses associated with successfully acquiring insurance policies – commissions, premium taxes and underwriting costs – are deferred and amortized over the terms of the policies. All acquisition costs are in accordance with ASU 2010-26, </t>
    </r>
    <r>
      <rPr>
        <i/>
        <sz val="10"/>
        <color theme="1"/>
        <rFont val="Arial"/>
        <family val="2"/>
      </rPr>
      <t>Accounting for Costs Associated with Acquiring or Renewing Insurance Contracts</t>
    </r>
    <r>
      <rPr>
        <sz val="10"/>
        <color theme="1"/>
        <rFont val="Arial"/>
        <family val="2"/>
      </rPr>
      <t>. We assess recoverability of deferred acquisition costs at the segment level, consistent with the way we acquire, service and manage insurance policies and measure profitability. We analyze our acquisition cost assumptions to reflect actual experience, and we evaluate potential premium deficiencies.</t>
    </r>
  </si>
  <si>
    <t>Certain property casualty policies are not entered into policy underwriting systems as of the effective date of coverage. An actuarial estimate is made to determine the amount of these unprocessed written premiums. A large majority of the estimate is unearned and has no material impact on earned premiums.</t>
  </si>
  <si>
    <t>Premiums receivable are reviewed for impairment on a quarterly basis. We maintain an allowance for uncollectible premiums.</t>
  </si>
  <si>
    <t>We establish reserves to cover the expected cost of claims, losses and expenses related to investigating, processing and resolving claims. Although the appropriate amount of reserves is inherently uncertain, we base our decisions on past experience and current facts. Reserves are based on claims reported prior to the end of the year and estimates of unreported claims. We take into account the fact that we may recover some of our costs through salvage and subrogation. We regularly review and update reserves using the most current information available. Any resulting adjustments are reflected in current calendar year insurance losses and policyholder benefits.</t>
  </si>
  <si>
    <t>Policyholder Dividends</t>
  </si>
  <si>
    <t>Certain workers’ compensation policies include the possibility of a policyholder earning a return of a portion of its premium in the form of a policyholder dividend. The dividend generally is calculated by determining the profitability of a policy year along with the associated premium. We reserve for all probable future policyholder dividend payments. We record policyholder dividends as other underwriting expenses.</t>
  </si>
  <si>
    <t>Life Insurance</t>
  </si>
  <si>
    <t>We offer several types of life insurance and disability income insurance, and we account for each according to the duration of the contract. Short-duration life and health contracts are written to cover claims that arise during a short, fixed term of coverage. We generally have the right to change the amount of premium charged or cancel the coverage at the end of each contract term. Group life insurance is an example. We record premiums for short-duration life and health contracts similarly to property casualty contracts.</t>
  </si>
  <si>
    <t xml:space="preserve">Long-duration contracts are written to provide coverage for an extended period of time. Traditional long-duration contracts require policyholders to pay scheduled gross premiums, generally not less frequently than annually, over the term of the coverage. Premiums for these contracts, such as whole life insurance and disability income insurance, are recognized as revenue when due. Some traditional long-duration contracts, such as ten-pay whole life insurance, have premium payment periods shorter than the period over which coverage is provided. For these contracts, the excess of premium over the amount required to pay expenses and benefits is recognized over the term of the coverage rather than over the premium payment period. </t>
  </si>
  <si>
    <t>We establish a liability for traditional long-duration contracts as we receive premiums. The amount of this liability is the present value of future expenses and benefits less the present value of future net premiums. Net premium is the portion of gross premium required to provide for all expenses and benefits. We estimate future expenses and benefits and net premium using assumptions for expected expenses, mortality, morbidity, withdrawal rates and investment income. We include a provision for deviation, meaning we allow for some uncertainty in making our assumptions. We establish our assumptions when the contract is issued, and we generally maintain those assumptions for the life of the contract. We use both our own experience and industry experience, adjusted for historical trends, in arriving at our assumptions for expected mortality, morbidity and withdrawal rates. We use our own experience and historical trends for setting our assumption for expected expenses. We base our assumption for expected investment income on our own experience, adjusted for current economic conditions.</t>
  </si>
  <si>
    <r>
      <t xml:space="preserve">We capitalize acquisition costs for traditional long-duration contracts. We charge these capitalized costs associated with successfully acquiring traditional long-duration contract insurance policies over the premium-paying period of the policies. We use the same assumptions used in establishing the liability for the contract. All acquisition costs reflect the retrospective adoption of Accounting Standards Update (ASU) 2010-26, </t>
    </r>
    <r>
      <rPr>
        <i/>
        <sz val="10"/>
        <color theme="1"/>
        <rFont val="Arial"/>
        <family val="2"/>
      </rPr>
      <t>Accounting for Costs Associated with Acquiring or Renewing Insurance Contracts</t>
    </r>
    <r>
      <rPr>
        <sz val="10"/>
        <color theme="1"/>
        <rFont val="Arial"/>
        <family val="2"/>
      </rPr>
      <t>. We update our acquisition cost assumptions periodically to reflect actual experience, and we evaluate our deferred acquisition cost for recoverability.</t>
    </r>
  </si>
  <si>
    <t>Universal life contracts are long-duration contracts for which contractual provisions are not fixed, unlike whole life insurance. Universal life contracts allow policyholders to vary the amount of premium, within limits, without our consent. However, we may vary the mortality, expense charges and the interest crediting rate, within limits, used to accumulate policy values. We do not record universal life premiums as revenue. Instead we recognize as revenue the mortality charges, administration charges and surrender charges when received. Some of our universal life contracts assess administration charges in the early years of the contract that are compensation for services we will provide in the later years of the contract. These administration charges are deferred and are recognized over the period when we provide those future services.</t>
  </si>
  <si>
    <t>We maintain a liability equal to the policyholder account value. There is no provision for adverse deviation. Some of our universal life policies contain no-lapse guarantee provisions. For these policies, we establish a reserve in addition to the account balance, based on expected no-lapse guarantee benefits and expected policy assessments.</t>
  </si>
  <si>
    <t>We capitalize acquisition costs for universal life long-duration contracts. We charge these capitalized costs to expenses over the term of coverage of the contract in accordance with the recognition of gross profit from the contract. When we charge deferred policy acquisition costs to expenses, we use assumptions based on our best estimates of long-term experience. We review and modify these assumptions on a regular basis.</t>
  </si>
  <si>
    <t>Separate Accounts</t>
  </si>
  <si>
    <t>We have issued universal life contracts with guaranteed minimum returns, referred to as bank-owned life insurance contracts (BOLIs). A BOLI is designed so the bank is the policy owner and the policy beneficiary. We legally segregate and record as separate accounts the assets and liabilities for some of our BOLIs, based on the specific contract provisions. We guarantee minimum investment returns, account values and death benefits for our separate account BOLIs. Our other BOLIs are general account products.</t>
  </si>
  <si>
    <t>We carry the assets of separate account BOLIs at fair value. The liabilities on separate account BOLIs primarily are the contract holders’ claims to the related assets and are carried at an amount equal to the contract holders’ account value. At December 31, 2014, the current fair value of the BOLI invested assets and cash exceeded the current fair value of the contract holders’ account value by approximately $47 million. If the BOLI projected fair value were to fall below the value we guaranteed, a liability would be established with a corresponding charge to the company’s earnings.</t>
  </si>
  <si>
    <t xml:space="preserve">Generally, investment income and realized investment gains and losses of the separate accounts accrue directly to the contract holder, and we do not include them in the consolidated statements of income. Revenues and expenses related to separate accounts consist of contractual fees and mortality, surrender and expense risk charges. Also, each separate account BOLI includes a negotiated capital gain and loss sharing arrangement between the company and the bank. A percentage of each separate account’s realized capital gain and loss representing contract fees and assessments accrues to us and is transferred from the separate account to our general account and is recognized as revenue or expense. We record as revenues separate account investment management fees in Fee revenues of the consolidated statements of income. </t>
  </si>
  <si>
    <t>Reinsurance</t>
  </si>
  <si>
    <t>We reduce risk and uncertainty by buying property casualty and life reinsurance. Reinsurance contracts do not relieve us from our obligation to policyholders, but rather help protect our financial strength to perform that duty. All of these ceded reinsurance contracts transfer the economic risk of loss. We continue to assume risk with limited exposure as a reinsurer for other insurance companies, reinsurers and involuntary state pools.</t>
  </si>
  <si>
    <t>Both reinsurance assumed and ceded premiums are deferred and recorded as earned premiums on a pro rata basis over the terms of the contract. We estimate loss amounts recoverable from our reinsurers based on the reinsurance policy terms. Historically, our claims with reinsurers have been paid. We do not have an allowance for uncollectible reinsurance.</t>
  </si>
  <si>
    <t>Cash and Cash Equivalents</t>
  </si>
  <si>
    <t>Cash and cash equivalents are highly liquid instruments that include liquid debt instruments with original maturities of less than three months. These are carried at cost, which approximates fair value.</t>
  </si>
  <si>
    <t>Our portfolio investments are primarily in publicly traded fixed-maturity, equity and short-term investments. Fixed-maturity investments (taxable bonds, tax-exempt bonds, redeemable preferred equities and commercial mortgage backed securities) and equity investments (common and nonredeemable preferred equities) are classified as available for sale and recorded at fair value in the consolidated financial statements. The number of fixed-maturity securities with fair value below 100 percent of amortized cost can be expected to fluctuate as interest rates rise or fall. Because of our strong surplus and long-term investment horizon, our general intent is to hold fixed-maturity investments until maturity, regardless of short-term fluctuations in fair values.</t>
  </si>
  <si>
    <t xml:space="preserve">Our invested asset impairment policy states that fixed maturities below their amortized cost that the company (1) intends to sell or (2) more likely than not will be required to sell before recovery of their amortized cost basis are deemed to be other-than-temporarily impaired (OTTI). The amortized cost of any such securities is reduced to fair value as the new cost basis, and a realized loss is recorded in the period in which it is recognized. When these two criteria are not met, and the company believes that full collection of interest and/or principal is not likely, we determine the net present value of future cash flows by using the effective interest rate implicit in the security at the date of acquisition as the discount rate and compare that amount with the amortized cost and fair value of the security. The difference between the net present value of the expected future cash flows and amortized cost of the security is considered a credit loss and recognized as a realized loss in the period in which it occurred. The difference between the fair value and the net present value of the cash flows of the security, the noncredit loss, is recognized in other comprehensive income as an unrealized loss. We had no fixed-maturity securities with a noncredit loss for the years ended 2014 and 2013. </t>
  </si>
  <si>
    <t>When determining OTTI charges for our equity portfolio, our invested asset impairment policy considers qualitative and quantitative factors, including facts and circumstances specific to individual securities, asset classes, the financial condition of the issuer, changes in dividend payment, the length of time fair value had been less than cost, the severity of the decline in fair value below cost, the volatility of the security and our ability and intent to hold each position until its forecasted recovery.</t>
  </si>
  <si>
    <t>We include the noncredit portion of fixed-maturity OTTI charges and all other unrealized gains and losses on investments, net of taxes, in shareholders’ equity as accumulated other comprehensive income (AOCI). Realized gains and losses on investments are recognized in net income based on the trade date accounting method.</t>
  </si>
  <si>
    <t>Included within our other invested assets are $31 million of life policy loans and $37 million of private equity investments. Life policy loans are carried at the receivable value. The private equity investments provide their financial statements to us and generally report investments on their balance sheets at fair value. We use the equity method of accounting for private equity investments.</t>
  </si>
  <si>
    <t>Investment income consists mainly of interest and dividends. We record interest on an accrual basis and record dividends at the ex-dividend date. We amortize premiums and discounts on fixed-maturity securities using the effective interest method over the expected life of the security.</t>
  </si>
  <si>
    <t>Fair Value Disclosures</t>
  </si>
  <si>
    <t>We account for our investment portfolio at fair value and apply fair value measurements as defined by ASC 820, Fair Value Measurements and Disclosures, to financial instruments. Fair value is applicable to ASC 320, Investments-Debt and Equity Securities, and ASC 825, Financial Instruments.</t>
  </si>
  <si>
    <t>ASC 820 defines fair value as the exit price or the amount that would be (1) received to sell an asset or (2) paid to transfer a liability in an orderly transaction between marketplace participants at the measurement date. When determining an exit price, we rely upon observable market data whenever possible. We primarily base fair value for investments in equity and fixed-maturity securities (including redeemable preferred stock and assets held in separate accounts) on quoted market prices or on prices from a pricing vendor, an outside resource that supplies global securities pricing, dividend, corporate action and descriptive information to support fund pricing, securities operations, research and portfolio management. The company obtains and reviews the pricing service’s valuation methodologies and related inputs and validates these prices by replicating a sample across each asset class using a discounted cash flow model. When a price is not available from these sources, as in the case of securities that are not publicly traded, we determine the fair value using various inputs including quotes from independent brokers. The fair value of investments not priced by a pricing vendor is less than 1 percent of the fair value of our total investment portfolio.</t>
  </si>
  <si>
    <t>For the purpose of ASC 825 disclosure, we base fair value for long-term senior notes on market pricing of similar debt instruments that are actively trading. We base fair value for notes payable on our year-end outstanding balance because it is short term and tied to a variable interest rate. We estimate the fair value of liabilities for investment contracts and annuities using discounted cash flow calculations across a wide range of economic interest rate scenarios with a provision for our nonperformance risk. We estimate the fair value for policyholder loans on insurance contracts using a discounted cash flow model. Determination of fair value for structured settlements assumes the discount rates used to calculate the present value of expected payments are the risk-free spot rates plus an A3 rated bond spread for financial issuers at December 31, 2014, to account for nonperformance risk. See Note 3, Fair Value Measurements, for further details.</t>
  </si>
  <si>
    <t>Land, Building and Equipment</t>
  </si>
  <si>
    <r>
      <t xml:space="preserve">We record land at cost, and record building and equipment at cost less accumulated depreciation. Equipment held under capital leases also is classified as property and equipment with the related lease obligations recorded as liabilities. We capitalize and amortize costs for internally developed computer software during the application development stage. These costs generally consist of external consulting, payroll and payroll-related costs. Our depreciation is based on estimated useful lives (ranging from </t>
    </r>
    <r>
      <rPr>
        <sz val="10"/>
        <color rgb="FF000000"/>
        <rFont val="Arial"/>
        <family val="2"/>
      </rPr>
      <t>three years</t>
    </r>
    <r>
      <rPr>
        <sz val="10"/>
        <color theme="1"/>
        <rFont val="Arial"/>
        <family val="2"/>
      </rPr>
      <t xml:space="preserve"> to </t>
    </r>
    <r>
      <rPr>
        <sz val="10"/>
        <color rgb="FF000000"/>
        <rFont val="Arial"/>
        <family val="2"/>
      </rPr>
      <t>39.5 years</t>
    </r>
    <r>
      <rPr>
        <sz val="10"/>
        <color theme="1"/>
        <rFont val="Arial"/>
        <family val="2"/>
      </rPr>
      <t>) using straight-line and accelerated methods. Depreciation expense was $37 million for each year in 2014, 2013 and 2012. We monitor land, building and equipment and software assets for potential impairments. Potential impairments may include a significant decrease in the fair values of the assets, considerable cost overruns on projects, a change in legal factors or business climate or other factors that indicate that the carrying amount may not be recoverable or useful. There were no recorded land, building and equipment impairments for 2014, 2013 or 2012.</t>
    </r>
  </si>
  <si>
    <t>Income Taxes</t>
  </si>
  <si>
    <t>We calculate deferred income tax liabilities and assets using tax rates in effect when temporary differences in financial statement income and taxable income are expected to reverse. We recognize deferred income taxes for numerous temporary differences between our taxable income and financial statement income and other changes in shareholders’ equity. Such temporary differences relate primarily to unrealized gains and losses on investments and differences in the recognition of deferred acquisition costs, unearned premium and insurance reserves. We charge deferred income taxes associated with balances that impact other comprehensive income, such as unrealized appreciation and depreciation of investments (except the amounts related to the effect of income tax rate changes), to shareholders’ equity in AOCI. We charge deferred taxes associated with other differences to income.</t>
  </si>
  <si>
    <t xml:space="preserve">See Note 11, Income Taxes, for further detail on our uncertain tax positions. Although no Internal Revenue Service (IRS) penalties currently are accrued, if incurred, they would be recognized as a component of income tax expense. </t>
  </si>
  <si>
    <t>Finance Receivables</t>
  </si>
  <si>
    <t>Our leasing subsidiary provides auto and equipment direct financing (leases and loans) to commercial and individual clients. We generally transfer ownership of the property to the client as the terms of the leases expire. Our lease contracts contain bargain purchase options. We account for these leases and loans as direct financing-type leases. We capitalize and amortize lease or loan origination costs over the life of the financing, using the effective interest method. These costs may include, but are not limited to finder fees, broker fees, filing fees and the cost of credit reports. We record income in the Other revenues of the consolidated statements of income over the financing term using the effective interest method. Finance receivables are reviewed for impairment on a quarterly basis and considered insignificant to our consolidated financial condition, results of operations and cash flows.</t>
  </si>
  <si>
    <t>Subsequent Events</t>
  </si>
  <si>
    <t>There were no subsequent events requiring adjustment to the financial statements or disclosure.</t>
  </si>
  <si>
    <t>Pending Accounting Updates</t>
  </si>
  <si>
    <t>ASU 2014-09, Revenue from Contracts with Customers</t>
  </si>
  <si>
    <r>
      <t xml:space="preserve">In May 2014, the Financial Accounting Standards Board (FASB) issued ASU 2014-09, </t>
    </r>
    <r>
      <rPr>
        <i/>
        <sz val="10"/>
        <color theme="1"/>
        <rFont val="Arial"/>
        <family val="2"/>
      </rPr>
      <t>Revenue from Contracts with Customers</t>
    </r>
    <r>
      <rPr>
        <sz val="10"/>
        <color theme="1"/>
        <rFont val="Arial"/>
        <family val="2"/>
      </rPr>
      <t>. ASU 2014-09 requires an entity to recognize revenue to depict the transfer of promised goods or services to customers in an amount that reflects the consideration to which the entity expects to be entitled in exchange for those goods and services. Insurance contracts do not fall within the scope of this ASU. The effective date of ASU 2014-09 is for annual reporting periods beginning after December 15, 2016. The ASU has not yet been adopted; however, there is not expected to be a material impact on our company’s consolidated financial position, cash flows or results of operations.</t>
    </r>
  </si>
  <si>
    <t>ASU 2014-12, Compensation-Stock Compensation: Accounting for Share-Based Payments When the Terms of an Award Provide That a Performance Target Could Be Achieved after the Requisite Service Period</t>
  </si>
  <si>
    <r>
      <t xml:space="preserve">In June 2014, the FASB Issued ASU 2014-12, </t>
    </r>
    <r>
      <rPr>
        <i/>
        <sz val="10"/>
        <color theme="1"/>
        <rFont val="Arial"/>
        <family val="2"/>
      </rPr>
      <t xml:space="preserve">Compensation-Stock Compensation: Accounting for Share-Based Payments When the Terms of an Award Provide That a Performance Target Could Be Achieved after the Requisite Service Period. </t>
    </r>
    <r>
      <rPr>
        <sz val="10"/>
        <color theme="1"/>
        <rFont val="Arial"/>
        <family val="2"/>
      </rPr>
      <t>ASU 2014-12 requires that performance targets that affect vesting and that could be achieved after the requisite service period be treated as performance conditions. The effective date of ASU 2014-12 is for interim and annual reporting periods beginning after December 15, 2015. The ASU has not yet been adopted and will not have a material impact on our company’s consolidated financial position, cash flows or results of operations.</t>
    </r>
  </si>
  <si>
    <t>ASU 2015-02, Consolidation (Topic 810) - Amendments to the Consolidation Analysis</t>
  </si>
  <si>
    <r>
      <t xml:space="preserve">In February 2015, the FASB Issued ASU 2015-02, </t>
    </r>
    <r>
      <rPr>
        <i/>
        <sz val="10"/>
        <color theme="1"/>
        <rFont val="Arial"/>
        <family val="2"/>
      </rPr>
      <t xml:space="preserve">Consolidation (Topic 810) - Amendments to the Consolidation Analysis. </t>
    </r>
    <r>
      <rPr>
        <sz val="10"/>
        <color theme="1"/>
        <rFont val="Arial"/>
        <family val="2"/>
      </rPr>
      <t>ASU 2015-02 makes amendments to the current consolidation guidance, focusing mainly on the investment management industry; however entities across all industries will be impacted. The effective date of ASU 2015-02 is for interim and annual reporting periods beginning after December 15, 2015. The ASU has not yet been adopted; however, there is not expected to be a material impact on our company’s consolidated financial position, cash flows or results of operations.</t>
    </r>
  </si>
  <si>
    <t>Investments [Abstract]</t>
  </si>
  <si>
    <t xml:space="preserve">Investments </t>
  </si>
  <si>
    <t>The following table provides cost or amortized cost, gross unrealized gains, gross unrealized losses and fair value for our fixed-maturity and equity securities:</t>
  </si>
  <si>
    <t>(Dollars in millions)</t>
  </si>
  <si>
    <t>Cost or</t>
  </si>
  <si>
    <t>amortized</t>
  </si>
  <si>
    <t>cost</t>
  </si>
  <si>
    <t>Gross unrealized</t>
  </si>
  <si>
    <t> Fair</t>
  </si>
  <si>
    <t>value</t>
  </si>
  <si>
    <t>At December 31, 2014</t>
  </si>
  <si>
    <t>gains</t>
  </si>
  <si>
    <t>losses</t>
  </si>
  <si>
    <t>Fixed-maturity securities:</t>
  </si>
  <si>
    <t xml:space="preserve">Corporate </t>
  </si>
  <si>
    <t>$</t>
  </si>
  <si>
    <t>States, municipalities and political subdivisions</t>
  </si>
  <si>
    <t xml:space="preserve">Commercial mortgage-backed </t>
  </si>
  <si>
    <t>—</t>
  </si>
  <si>
    <t>Government-sponsored enterprises</t>
  </si>
  <si>
    <t>Foreign government</t>
  </si>
  <si>
    <t>Convertibles and bonds with warrants attached</t>
  </si>
  <si>
    <t>United States government</t>
  </si>
  <si>
    <t>Subtotal</t>
  </si>
  <si>
    <t>Equity securities:</t>
  </si>
  <si>
    <t>Common equities</t>
  </si>
  <si>
    <t>Nonredeemable preferred equities</t>
  </si>
  <si>
    <t>At December 31, 2013</t>
  </si>
  <si>
    <r>
      <t xml:space="preserve">The net unrealized investment gains in our fixed-maturity portfolio are primarily the result of the continued low interest rate environment that has increased the fair value of our fixed-maturity portfolio. The </t>
    </r>
    <r>
      <rPr>
        <sz val="10"/>
        <color rgb="FF000000"/>
        <rFont val="Arial"/>
        <family val="2"/>
      </rPr>
      <t>seven</t>
    </r>
    <r>
      <rPr>
        <sz val="10"/>
        <color theme="1"/>
        <rFont val="Arial"/>
        <family val="2"/>
      </rPr>
      <t xml:space="preserve"> largest net unrealized investment gains in our common stock portfolio are from Exxon Mobil Corporation (NYSE:XOM), The Procter &amp; Gamble Company (NYSE:PG), Honeywell International Incorporated (NYSE:HON), BlackRock Inc. (NYSE:BLK), Genuine Parts Company (NYSE:GPC), RPM International (NYSE:RPM) and Johnson and Johnson (NYSE:JNJ), which had a combined net gain position of </t>
    </r>
    <r>
      <rPr>
        <sz val="10"/>
        <color rgb="FF000000"/>
        <rFont val="Arial"/>
        <family val="2"/>
      </rPr>
      <t>$619 million</t>
    </r>
    <r>
      <rPr>
        <sz val="10"/>
        <color theme="1"/>
        <rFont val="Arial"/>
        <family val="2"/>
      </rPr>
      <t xml:space="preserve">. At December 31, 2014, Apple Inc. (Nasdaq:AAPL) was our largest single combined stock holding with a fair value of 3.3 percent of our publicly traded common stock portfolio and 1.1 percent of the total investment portfolio. </t>
    </r>
  </si>
  <si>
    <t>The table below provides fair values and unrealized losses by investment category and by the duration of the securities’ continuous unrealized loss position:</t>
  </si>
  <si>
    <t>Less than 12 months</t>
  </si>
  <si>
    <t>12 months or more</t>
  </si>
  <si>
    <t>Fair</t>
  </si>
  <si>
    <t>Unrealized</t>
  </si>
  <si>
    <t>Fixed maturity securities:</t>
  </si>
  <si>
    <t>Contractual maturity dates for fixed-maturity investments were:</t>
  </si>
  <si>
    <t>Amortized cost</t>
  </si>
  <si>
    <t>% of fair value</t>
  </si>
  <si>
    <t>Maturity dates occurring:</t>
  </si>
  <si>
    <t>Less than 1 year</t>
  </si>
  <si>
    <t>%</t>
  </si>
  <si>
    <t>Years 1 - 5</t>
  </si>
  <si>
    <t>Years 5 - 10</t>
  </si>
  <si>
    <t>Due after ten years</t>
  </si>
  <si>
    <t>Actual maturities may differ from contractual maturities when there is a right to call or prepay obligations with or without call or prepayment penalties.</t>
  </si>
  <si>
    <r>
      <t xml:space="preserve">At December 31, 2014, fixed-maturity investments with amortized cost of </t>
    </r>
    <r>
      <rPr>
        <sz val="10"/>
        <color rgb="FF000000"/>
        <rFont val="Arial"/>
        <family val="2"/>
      </rPr>
      <t>$75 million</t>
    </r>
    <r>
      <rPr>
        <sz val="10"/>
        <color theme="1"/>
        <rFont val="Arial"/>
        <family val="2"/>
      </rPr>
      <t xml:space="preserve"> and fair value of </t>
    </r>
    <r>
      <rPr>
        <sz val="10"/>
        <color rgb="FF000000"/>
        <rFont val="Arial"/>
        <family val="2"/>
      </rPr>
      <t>$78 million</t>
    </r>
    <r>
      <rPr>
        <sz val="10"/>
        <color theme="1"/>
        <rFont val="Arial"/>
        <family val="2"/>
      </rPr>
      <t xml:space="preserve"> were on deposit with various states in compliance with regulatory requirements. At December 31, 2013, fixed‑maturity investments with amortized cost of $80 million and fair value of $84 million were on deposit with various states in compliance with regulatory requirements.</t>
    </r>
  </si>
  <si>
    <t>The following table provides investment income, realized investment gains and losses and the change in unrealized investment gains and losses, by investment category:</t>
  </si>
  <si>
    <t>Years ended December 31,</t>
  </si>
  <si>
    <t>Investment income:</t>
  </si>
  <si>
    <t xml:space="preserve">Interest </t>
  </si>
  <si>
    <t xml:space="preserve">Dividends </t>
  </si>
  <si>
    <t xml:space="preserve">Other </t>
  </si>
  <si>
    <t>Less investment expenses</t>
  </si>
  <si>
    <t>Realized investment gains and losses summary:</t>
  </si>
  <si>
    <t>Fixed maturities:</t>
  </si>
  <si>
    <t>Gross realized gains</t>
  </si>
  <si>
    <t>Gross realized losses</t>
  </si>
  <si>
    <t>(3</t>
  </si>
  <si>
    <t>)</t>
  </si>
  <si>
    <t>Other-than-temporary impairments</t>
  </si>
  <si>
    <t>(15</t>
  </si>
  <si>
    <t>(2</t>
  </si>
  <si>
    <t>(1</t>
  </si>
  <si>
    <t>(9</t>
  </si>
  <si>
    <t>(32</t>
  </si>
  <si>
    <t>Change in unrealized investment gains and losses:</t>
  </si>
  <si>
    <t>Fixed maturities</t>
  </si>
  <si>
    <t>(387</t>
  </si>
  <si>
    <t>Equity securities</t>
  </si>
  <si>
    <t>Less income taxes</t>
  </si>
  <si>
    <t>For the years ended December 31, 2014, 2013 and 2012, there were no credit losses on fixed-maturity securities for which a portion of OTTI has been recognized in other comprehensive income.</t>
  </si>
  <si>
    <t xml:space="preserve">During 2014, we other-than-temporarily impaired six securities. At December 31, 2014, 144 fixed-maturity investments with a total unrealized loss of $10 million had been in an unrealized loss position for 12 months or more. Of that total, no fixed-maturity investments had fair values below 70 percent of amortized cost. There were three equity security investments in an unrealized loss position for 12 months or more with a total unrealized loss of $1 million as of December 31, 2014. Of that total, no equity security investments had fair values below 70 percent of cost. </t>
  </si>
  <si>
    <r>
      <t xml:space="preserve">During 2013, we other-than-temporarily impaired </t>
    </r>
    <r>
      <rPr>
        <sz val="10"/>
        <color rgb="FF000000"/>
        <rFont val="Arial"/>
        <family val="2"/>
      </rPr>
      <t>seven</t>
    </r>
    <r>
      <rPr>
        <sz val="10"/>
        <color theme="1"/>
        <rFont val="Arial"/>
        <family val="2"/>
      </rPr>
      <t xml:space="preserve"> securities. At December 31, 2013, </t>
    </r>
    <r>
      <rPr>
        <sz val="10"/>
        <color rgb="FF000000"/>
        <rFont val="Arial"/>
        <family val="2"/>
      </rPr>
      <t>40</t>
    </r>
    <r>
      <rPr>
        <sz val="10"/>
        <color theme="1"/>
        <rFont val="Arial"/>
        <family val="2"/>
      </rPr>
      <t xml:space="preserve"> fixed-maturity investments with a total unrealized loss of </t>
    </r>
    <r>
      <rPr>
        <sz val="10"/>
        <color rgb="FF000000"/>
        <rFont val="Arial"/>
        <family val="2"/>
      </rPr>
      <t>$5 million</t>
    </r>
    <r>
      <rPr>
        <sz val="10"/>
        <color theme="1"/>
        <rFont val="Arial"/>
        <family val="2"/>
      </rPr>
      <t xml:space="preserve"> had been in an unrealized loss position for 12 months or more. Of that total, no fixed-maturity investments had fair values below 70 percent of amortized cost. There were no equity security investments in an unrealized loss position for 12 months or more as of December 31, 2013.</t>
    </r>
  </si>
  <si>
    <r>
      <t xml:space="preserve">During 2012, we other-than-temporarily impaired </t>
    </r>
    <r>
      <rPr>
        <sz val="10"/>
        <color rgb="FF000000"/>
        <rFont val="Arial"/>
        <family val="2"/>
      </rPr>
      <t>13</t>
    </r>
    <r>
      <rPr>
        <sz val="10"/>
        <color theme="1"/>
        <rFont val="Arial"/>
        <family val="2"/>
      </rPr>
      <t xml:space="preserve"> securities. At December 31, 2012, </t>
    </r>
    <r>
      <rPr>
        <sz val="10"/>
        <color rgb="FF000000"/>
        <rFont val="Arial"/>
        <family val="2"/>
      </rPr>
      <t>four</t>
    </r>
    <r>
      <rPr>
        <sz val="10"/>
        <color theme="1"/>
        <rFont val="Arial"/>
        <family val="2"/>
      </rPr>
      <t xml:space="preserve"> fixed-maturity investments with a total unrealized loss of </t>
    </r>
    <r>
      <rPr>
        <sz val="10"/>
        <color rgb="FF000000"/>
        <rFont val="Arial"/>
        <family val="2"/>
      </rPr>
      <t>$1 million</t>
    </r>
    <r>
      <rPr>
        <sz val="10"/>
        <color theme="1"/>
        <rFont val="Arial"/>
        <family val="2"/>
      </rPr>
      <t xml:space="preserve"> had been in an unrealized loss position for 12 months or more. Of that total, no fixed-maturity investments had fair values below 70 percent of amortized cost. There were no equity security investments in an unrealized loss position for 12 months or more as of December 31, 2012.</t>
    </r>
  </si>
  <si>
    <t>Fair Value Measurements</t>
  </si>
  <si>
    <t>Fair Value Disclosures [Abstract]</t>
  </si>
  <si>
    <t>Fair Value Hierarchy</t>
  </si>
  <si>
    <t>The fair value hierarchy gives the highest priority to quoted prices with readily available independent data in active markets for identical assets or liabilities (Level 1) and the lowest priority to unobservable market inputs (Level 3). When various inputs for measurement fall within different levels of the fair value hierarchy, the lowest observable input that has a significant impact on fair value measurement is used. Our valuation techniques have not changed from those used at December 31, 2013, and ultimately management determines fair value. Financial instruments reported at fair value in our consolidated financial statements are categorized based upon the following characteristics or inputs to the valuation techniques:</t>
  </si>
  <si>
    <t>•</t>
  </si>
  <si>
    <t>Level 1 – Financial assets and liabilities for which inputs are observable and are obtained from reliable quoted prices for identical assets or liabilities in active markets. This is the most reliable fair value measurement and includes, for example, active exchange-traded equity securities.</t>
  </si>
  <si>
    <t>Level 2 – Financial assets and liabilities for which values are based on quoted prices in markets that are not active or for which values are based on similar assets and liabilities that are actively traded. This also includes pricing models for which the inputs are corroborated by market data.</t>
  </si>
  <si>
    <t>Level 3 – Financial assets and liabilities for which values are based on prices or valuation techniques that require inputs that are both unobservable and significant to the overall fair value measurement. Level 3 inputs include the following:</t>
  </si>
  <si>
    <t>◦</t>
  </si>
  <si>
    <t>Quotes from brokers or other external sources that are not considered binding;</t>
  </si>
  <si>
    <t>Quotes from brokers or other external sources where it cannot be determined that market participants would in fact transact for the asset or liability at the quoted price; or</t>
  </si>
  <si>
    <t>Quotes from brokers or other external sources where the inputs are not deemed observable.</t>
  </si>
  <si>
    <t>The technique used for the Level 2 fixed-maturity securities and taxable fixed maturities in separate accounts is the application of matrix pricing. The inputs used include relevant market information by asset class, trade activity of like securities, yield to maturity and economic events. All of the Level 2 fixed-maturity securities are priced by a nationally recognized pricing vendor.</t>
  </si>
  <si>
    <t>The Level 2 nonredeemable preferred equities technique used is the application of matrix pricing. The inputs used, similar to those used by the pricing vendor for our fixed-maturity securities, include relevant market information, trade activity of like securities, yield to maturity, corporate action notices and economic events. All of the Level 2 nonredeemable preferred equities are priced by a nationally recognized pricing vendor.</t>
  </si>
  <si>
    <t>The following tables illustrate the fair value hierarchy for those assets measured at fair value on a recurring basis at December 31, 2014 and 2013. We do not have any material liabilities carried at fair value. There were no transfers between Level 1 and Level 2 for the years ended December 31, 2014 and 2013.</t>
  </si>
  <si>
    <t>(Dollars in millions)</t>
  </si>
  <si>
    <t>Quoted prices in</t>
  </si>
  <si>
    <t>active markets for</t>
  </si>
  <si>
    <t>identical assets</t>
  </si>
  <si>
    <t>(Level 1)</t>
  </si>
  <si>
    <t>Significant </t>
  </si>
  <si>
    <t>unobservable </t>
  </si>
  <si>
    <t>inputs </t>
  </si>
  <si>
    <t>(Level 3)</t>
  </si>
  <si>
    <t>Significant other</t>
  </si>
  <si>
    <t>observable inputs</t>
  </si>
  <si>
    <t>(Level 2)</t>
  </si>
  <si>
    <t>Fixed maturities, available for sale:</t>
  </si>
  <si>
    <t>Commercial mortgage-backed</t>
  </si>
  <si>
    <t>Common equities, available for sale</t>
  </si>
  <si>
    <t>Nonredeemable preferred equities, available for sale</t>
  </si>
  <si>
    <t xml:space="preserve">Separate accounts taxable fixed maturities </t>
  </si>
  <si>
    <t>Top Hat Savings Plan - mutual funds and common equities (included in Other assets)</t>
  </si>
  <si>
    <r>
      <t xml:space="preserve">Each financial instrument that was deemed to have significant unobservable inputs when determining valuation is identified in the following tables by security type with a summary of changes in fair value for the years ended December 31, 2014 and 2013. Total Level 3 assets continue to be less than </t>
    </r>
    <r>
      <rPr>
        <sz val="10"/>
        <color rgb="FF000000"/>
        <rFont val="Arial"/>
        <family val="2"/>
      </rPr>
      <t>1 percent</t>
    </r>
    <r>
      <rPr>
        <sz val="10"/>
        <color theme="1"/>
        <rFont val="Arial"/>
        <family val="2"/>
      </rPr>
      <t xml:space="preserve"> of financial assets measured at fair value in the consolidated balance sheets. Assets presented in the table below were valued based primarily on broker/dealer quotes for which there is a lack of transparency as to inputs used to develop the valuations. Transfers into Level 3 included situations where a fair value quote was not provided by the company's nationally recognized pricing vendor and as a result the price was stale or had been replaced with a broker quote where the inputs had not been corroborated to be market observable resulting in the security being classified as Level 3. Transfers out of Level 3 included situations where a broker quote was used in the prior period and a fair value quote became available from the company's pricing vendor in the current period. A quote utilizing the new pricing source was not available as of the prior period, and any gains or losses related to the change in valuation source for individual securities were not significant.</t>
    </r>
  </si>
  <si>
    <t>The quantitative detail of these unobservable inputs is neither provided nor reasonably available to us.</t>
  </si>
  <si>
    <t>The following table provides the change in Level 3 assets during 2014 and 2013:</t>
  </si>
  <si>
    <t>Asset fair value measurements using significant unobservable inputs (Level 3)</t>
  </si>
  <si>
    <t>Corporate</t>
  </si>
  <si>
    <t>fixed</t>
  </si>
  <si>
    <t>maturities</t>
  </si>
  <si>
    <t>States, </t>
  </si>
  <si>
    <t>municipalities </t>
  </si>
  <si>
    <t>and political </t>
  </si>
  <si>
    <t>subdivisions </t>
  </si>
  <si>
    <t>fixed maturities</t>
  </si>
  <si>
    <t>Nonredeemable preferred </t>
  </si>
  <si>
    <t>equities</t>
  </si>
  <si>
    <t>Beginning balance, January 1, 2014</t>
  </si>
  <si>
    <t>Total gains or losses (realized/unrealized):</t>
  </si>
  <si>
    <t>Included in net income</t>
  </si>
  <si>
    <t>Included in other comprehensive income</t>
  </si>
  <si>
    <t>Purchases</t>
  </si>
  <si>
    <t>Sales</t>
  </si>
  <si>
    <t>Transfers into Level 3</t>
  </si>
  <si>
    <t>Transfers out of Level 3</t>
  </si>
  <si>
    <t>Ending balance, December 31, 2014</t>
  </si>
  <si>
    <t>Beginning balance, January 1, 2013</t>
  </si>
  <si>
    <t>Ending balance, December 31, 2013</t>
  </si>
  <si>
    <t>With the exception of the Level 3 rollforward table, additional disclosure for the Level 3 category is not material.</t>
  </si>
  <si>
    <t>Fair Value Disclosure for Assets and Liabilities Not Carried at Fair Value</t>
  </si>
  <si>
    <t>The disclosures below are presented to provide information about the effects of current market conditions on financial instruments that are not reported at fair value in our consolidated financial statements.</t>
  </si>
  <si>
    <t>The following table shows fair values of our note payable and long-term debt:</t>
  </si>
  <si>
    <t>Quoted prices in</t>
  </si>
  <si>
    <t>active markets for </t>
  </si>
  <si>
    <t>Significant other </t>
  </si>
  <si>
    <t>observable inputs </t>
  </si>
  <si>
    <t>Significant</t>
  </si>
  <si>
    <t>unobservable</t>
  </si>
  <si>
    <t>inputs</t>
  </si>
  <si>
    <t>6.900% senior debentures, due 2028</t>
  </si>
  <si>
    <t>6.920% senior debentures, due 2028</t>
  </si>
  <si>
    <t>6.125% senior notes, due 2034</t>
  </si>
  <si>
    <t>Fair value of the note payable was determined based upon the outstanding balance at December 31, 2014 and 2013, because it is short term and tied to a variable interest rate. The note payable was classified as Level 2 as a market does not exist.</t>
  </si>
  <si>
    <r>
      <t xml:space="preserve">Fair value of the long-term debt was determined under the fair value measurements and disclosure accounting rules based on market pricing of similar debt instruments that are actively trading. We determine fair value for our debt the same way that we value corporate fixed maturities in our investment portfolio. Fair value can vary with macroeconomic conditions. Regardless of the fluctuations in fair value, the outstanding principal amount of our long-term debt is </t>
    </r>
    <r>
      <rPr>
        <sz val="10"/>
        <color rgb="FF000000"/>
        <rFont val="Arial"/>
        <family val="2"/>
      </rPr>
      <t>$793 million</t>
    </r>
    <r>
      <rPr>
        <sz val="10"/>
        <color theme="1"/>
        <rFont val="Arial"/>
        <family val="2"/>
      </rPr>
      <t xml:space="preserve"> at both December 31, 2014 and 2013. None of the long-term debt is encumbered by rating triggers.</t>
    </r>
  </si>
  <si>
    <t>The following table shows the fair value of our life policy loans, included in other invested assets:</t>
  </si>
  <si>
    <t>observable inputs </t>
  </si>
  <si>
    <t>Life policy loans</t>
  </si>
  <si>
    <r>
      <t xml:space="preserve">Recorded outstanding principal and interest for these life policy loans were $31 million and </t>
    </r>
    <r>
      <rPr>
        <sz val="10"/>
        <color rgb="FF000000"/>
        <rFont val="Arial"/>
        <family val="2"/>
      </rPr>
      <t>$36 million</t>
    </r>
    <r>
      <rPr>
        <sz val="10"/>
        <color theme="1"/>
        <rFont val="Arial"/>
        <family val="2"/>
      </rPr>
      <t xml:space="preserve"> at December 31, 2014 and 2013, respectively. To determine the fair value, we make the following significant assumptions: (1) the discount rates used to calculate the present value of expected payments are the risk-free spot rates, as nonperformance risk is minimal; and (2) the loan repayment rate by which policyholders pay off their loan balances is in line with past experience.</t>
    </r>
  </si>
  <si>
    <t>The following table shows fair value of our deferred annuities and structured settlements included in life policy and investment contract reserves:</t>
  </si>
  <si>
    <t>Deferred annuities</t>
  </si>
  <si>
    <t>Structured settlements</t>
  </si>
  <si>
    <t>Recorded reserves for the deferred annuities were $863 million and $862 million at December 31, 2014 and 2013, respectively. Recorded reserves for the structured settlements were $182 million and $189 million at December 31, 2014 and 2013, respectively.</t>
  </si>
  <si>
    <t>Fair values for deferred annuities were calculated based upon internally developed models because active, observable markets do not exist for those items. To determine the fair value, we made the following significant assumptions: (1) the discount rates used to calculate the present value of expected payments are the risk-free spot rates plus an A3 rated bond spread for financial issuers at December 31, 2014 and 2013, to account for nonperformance risk; (2) the rate of interest credited to policyholders is the portfolio net earned interest rate less a spread for expenses and profit; and (3) additional lapses occur when the credited interest rate is exceeded by an assumed competitor credited rate, which is a function of the risk-free rate of the economic scenario being modeled.</t>
  </si>
  <si>
    <t>Determination of fair value for structured settlements assumes the discount rates used to calculate the present value of expected payments are the risk-free spot rates plus an A3 rated bond spread for financial issuers at December 31, 2014 and 2013, to account for nonperformance risk.</t>
  </si>
  <si>
    <t>Property Casualty Loss And Loss Expenses</t>
  </si>
  <si>
    <t>Insurance [Abstract]</t>
  </si>
  <si>
    <t>Property Casualty Loss and Loss Expenses</t>
  </si>
  <si>
    <t>This table summarizes activity for our consolidated property casualty loss and loss expense reserves:</t>
  </si>
  <si>
    <t>Gross loss and loss expense reserves, January 1</t>
  </si>
  <si>
    <t>Less reinsurance recoverable</t>
  </si>
  <si>
    <t>Net loss and loss expense reserves, January 1</t>
  </si>
  <si>
    <t>Net incurred loss and loss expenses related to:</t>
  </si>
  <si>
    <t>Current accident year</t>
  </si>
  <si>
    <t>Prior accident years</t>
  </si>
  <si>
    <t>(98</t>
  </si>
  <si>
    <t>(147</t>
  </si>
  <si>
    <t>(396</t>
  </si>
  <si>
    <t>Total incurred</t>
  </si>
  <si>
    <t>Net paid loss and loss expenses related to:</t>
  </si>
  <si>
    <t>Total paid</t>
  </si>
  <si>
    <t>Net loss and loss expense reserves, December 31</t>
  </si>
  <si>
    <t>Plus reinsurance recoverable</t>
  </si>
  <si>
    <t>Gross loss and loss expense reserves, December 31</t>
  </si>
  <si>
    <t xml:space="preserve">We use actuarial methods, models and judgment to estimate, as of a financial statement date, the property casualty loss and loss expense reserves required to pay for and settle all outstanding insured claims, including incurred but not reported (IBNR) claims, as of that date. The actuarial estimate is subject to review and adjustment by an </t>
  </si>
  <si>
    <t xml:space="preserve">inter-departmental committee that includes actuarial management that is familiar with relevant company and industry business, claims and underwriting trends, as well as general economic and legal trends that could affect future loss and loss expense payments. The amount we will actually have to pay for claims can be highly uncertain. This uncertainty, together with the size of our reserves, makes the loss and loss expense reserves our most significant estimate. The reserve for loss and loss expenses in the consolidated balance sheets also includes </t>
  </si>
  <si>
    <r>
      <t xml:space="preserve">$47 million, </t>
    </r>
    <r>
      <rPr>
        <sz val="10"/>
        <color rgb="FF000000"/>
        <rFont val="Arial"/>
        <family val="2"/>
      </rPr>
      <t>$70 million</t>
    </r>
    <r>
      <rPr>
        <sz val="10"/>
        <color theme="1"/>
        <rFont val="Arial"/>
        <family val="2"/>
      </rPr>
      <t xml:space="preserve"> and </t>
    </r>
    <r>
      <rPr>
        <sz val="10"/>
        <color rgb="FF000000"/>
        <rFont val="Arial"/>
        <family val="2"/>
      </rPr>
      <t>$61 million</t>
    </r>
    <r>
      <rPr>
        <sz val="10"/>
        <color theme="1"/>
        <rFont val="Arial"/>
        <family val="2"/>
      </rPr>
      <t xml:space="preserve"> for certain accident, life and health loss reserves at December 31, 2014, 2013 and 2012, respectively.</t>
    </r>
  </si>
  <si>
    <t xml:space="preserve">During 2014, we experienced $98 million of favorable development on prior accident years including $57 million of favorable development in commercial lines, $12 million of favorable development in personal lines and $29 million of favorable development in excess and surplus lines. Favorable development in 2014 was $49 million less than in 2013, largely due to the change in prior accident years before catastrophes. Overall favorable development for commercial lines reserves illustrated the potential for revisions inherent in estimating reserves, especially for long-tail lines such as commercial casualty and workers’ compensation. We recognized favorable reserve development of $51 million for the workers’ compensation line, $34 million for the commercial property line and $14 million for the homeowner line, due to reduced uncertainty of prior accident year loss and loss adjustment expense for these lines. Our commercial casualty line experienced $5 million of adverse development due to an increase in its paid loss and loss expenses for cumulative accident years three or more years old, resulting in an increase recognized in estimates for IBNR losses and loss expenses for all prior accident years in total compared to 2013 and 2012. Our commercial auto line developed unfavorably by $39 million during 2014 due to higher loss cost effects in recent accident years, resulting in an increase of our reserve estimate for claims that have not yet been settled. </t>
  </si>
  <si>
    <r>
      <t xml:space="preserve">During 2013, we experienced </t>
    </r>
    <r>
      <rPr>
        <sz val="10"/>
        <color rgb="FF000000"/>
        <rFont val="Arial"/>
        <family val="2"/>
      </rPr>
      <t>$147 million</t>
    </r>
    <r>
      <rPr>
        <sz val="10"/>
        <color theme="1"/>
        <rFont val="Arial"/>
        <family val="2"/>
      </rPr>
      <t xml:space="preserve"> of favorable development on prior accident years including </t>
    </r>
    <r>
      <rPr>
        <sz val="10"/>
        <color rgb="FF000000"/>
        <rFont val="Arial"/>
        <family val="2"/>
      </rPr>
      <t>$95 million</t>
    </r>
  </si>
  <si>
    <r>
      <t xml:space="preserve">of favorable development in commercial lines, $39 million of favorable development in personal lines and $13 million of favorable development in excess and surplus lines. Favorable development in 2013 was </t>
    </r>
    <r>
      <rPr>
        <sz val="10"/>
        <color rgb="FF000000"/>
        <rFont val="Arial"/>
        <family val="2"/>
      </rPr>
      <t>$249 million</t>
    </r>
    <r>
      <rPr>
        <sz val="10"/>
        <color theme="1"/>
        <rFont val="Arial"/>
        <family val="2"/>
      </rPr>
      <t xml:space="preserve"> less than in 2012, largely due to the change in prior accident years before catastrophes. Overall favorable development for commercial lines reserves illustrated the potential for revisions inherent in estimating reserves, especially for long-tail lines such as commercial casualty and workers’ compensation. We recognized favorable reserve development of </t>
    </r>
    <r>
      <rPr>
        <sz val="10"/>
        <color rgb="FF000000"/>
        <rFont val="Arial"/>
        <family val="2"/>
      </rPr>
      <t>$70 million</t>
    </r>
    <r>
      <rPr>
        <sz val="10"/>
        <color theme="1"/>
        <rFont val="Arial"/>
        <family val="2"/>
      </rPr>
      <t xml:space="preserve"> for the commercial casualty line, </t>
    </r>
    <r>
      <rPr>
        <sz val="10"/>
        <color rgb="FF000000"/>
        <rFont val="Arial"/>
        <family val="2"/>
      </rPr>
      <t>$22 million</t>
    </r>
    <r>
      <rPr>
        <sz val="10"/>
        <color theme="1"/>
        <rFont val="Arial"/>
        <family val="2"/>
      </rPr>
      <t xml:space="preserve"> for the commercial property line, $14 million for the workers' compensation line and </t>
    </r>
    <r>
      <rPr>
        <sz val="10"/>
        <color rgb="FF000000"/>
        <rFont val="Arial"/>
        <family val="2"/>
      </rPr>
      <t>$19 million</t>
    </r>
    <r>
      <rPr>
        <sz val="10"/>
        <color theme="1"/>
        <rFont val="Arial"/>
        <family val="2"/>
      </rPr>
      <t xml:space="preserve"> for the homeowner line, due to reduced uncertainty of prior accident year loss and loss adjustment expense for these lines.</t>
    </r>
  </si>
  <si>
    <r>
      <t xml:space="preserve">During 2012, we experienced </t>
    </r>
    <r>
      <rPr>
        <sz val="10"/>
        <color rgb="FF000000"/>
        <rFont val="Arial"/>
        <family val="2"/>
      </rPr>
      <t>$396 million</t>
    </r>
    <r>
      <rPr>
        <sz val="10"/>
        <color theme="1"/>
        <rFont val="Arial"/>
        <family val="2"/>
      </rPr>
      <t xml:space="preserve"> of favorable development on prior accident years including </t>
    </r>
    <r>
      <rPr>
        <sz val="10"/>
        <color rgb="FF000000"/>
        <rFont val="Arial"/>
        <family val="2"/>
      </rPr>
      <t>$292 million</t>
    </r>
    <r>
      <rPr>
        <sz val="10"/>
        <color theme="1"/>
        <rFont val="Arial"/>
        <family val="2"/>
      </rPr>
      <t xml:space="preserve"> of favorable development in commercial lines, $99 million of favorable development in personal lines and $5 million of favorable development in excess and surplus lines. Overall favorable development for commercial lines reserves illustrated the potential for revisions inherent in estimating reserves, especially for long-tail lines such as commercial casualty and workers’ compensation. We recognized favorable reserve development of </t>
    </r>
    <r>
      <rPr>
        <sz val="10"/>
        <color rgb="FF000000"/>
        <rFont val="Arial"/>
        <family val="2"/>
      </rPr>
      <t>$177 million</t>
    </r>
    <r>
      <rPr>
        <sz val="10"/>
        <color theme="1"/>
        <rFont val="Arial"/>
        <family val="2"/>
      </rPr>
      <t xml:space="preserve"> for the commercial casualty line, </t>
    </r>
    <r>
      <rPr>
        <sz val="10"/>
        <color rgb="FF000000"/>
        <rFont val="Arial"/>
        <family val="2"/>
      </rPr>
      <t>$74 million</t>
    </r>
    <r>
      <rPr>
        <sz val="10"/>
        <color theme="1"/>
        <rFont val="Arial"/>
        <family val="2"/>
      </rPr>
      <t xml:space="preserve"> for the workers’ compensation line and $52 million for the homeowner line, due to reduced uncertainty of prior accident year loss and loss adjustment expense for these lines.</t>
    </r>
  </si>
  <si>
    <t>Asbestos and Environmental Reserves</t>
  </si>
  <si>
    <t>We carried $81 million of net loss and loss expense reserves for asbestos and environmental claims and</t>
  </si>
  <si>
    <r>
      <t xml:space="preserve">$51 million of reserves for mold claims at December 31, 2014, compared with </t>
    </r>
    <r>
      <rPr>
        <sz val="10"/>
        <color rgb="FF000000"/>
        <rFont val="Arial"/>
        <family val="2"/>
      </rPr>
      <t>$77 million</t>
    </r>
    <r>
      <rPr>
        <sz val="10"/>
        <color theme="1"/>
        <rFont val="Arial"/>
        <family val="2"/>
      </rPr>
      <t xml:space="preserve"> and </t>
    </r>
    <r>
      <rPr>
        <sz val="10"/>
        <color rgb="FF000000"/>
        <rFont val="Arial"/>
        <family val="2"/>
      </rPr>
      <t>$51 million</t>
    </r>
    <r>
      <rPr>
        <sz val="10"/>
        <color theme="1"/>
        <rFont val="Arial"/>
        <family val="2"/>
      </rPr>
      <t>, respectively, at December 31, 2013. The asbestos and environmental claims amounts for each respective year constituted 2.0 percent and 1.9 percent of total net loss and loss expense reserves at these year-end dates.</t>
    </r>
  </si>
  <si>
    <r>
      <t xml:space="preserve">We believe our exposure to asbestos and environmental claims is limited, largely because our reinsurance retention was </t>
    </r>
    <r>
      <rPr>
        <sz val="10"/>
        <color rgb="FF000000"/>
        <rFont val="Arial"/>
        <family val="2"/>
      </rPr>
      <t>$500,000</t>
    </r>
    <r>
      <rPr>
        <sz val="10"/>
        <color theme="1"/>
        <rFont val="Arial"/>
        <family val="2"/>
      </rPr>
      <t xml:space="preserve"> or below prior to 1987. We also were predominantly a personal lines company in the 1960s and 1970s. During the 1980s and early 1990s, commercial lines grew as a percentage of our overall business and our exposure to asbestos and environmental claims grew accordingly. Over that period, we included an asbestos and environmental exclusion in most policies or endorsed the exclusion to the policies. We have not engaged in any mergers or acquisitions through which such a liability could have been assumed. We continue to monitor our claims for evidence of material exposure to other mass tort classes such as silicosis, but we have found no such credible evidence to date.</t>
    </r>
  </si>
  <si>
    <t>Life Policy And Investment Contract Reserves</t>
  </si>
  <si>
    <t>Liability for Future Policy Benefits [Abstract]</t>
  </si>
  <si>
    <t>Life Policy and Investment Contract Reserves</t>
  </si>
  <si>
    <t>We establish the reserves for traditional life insurance policies based on expected expenses, mortality, morbidity, withdrawal rates, timing of claim presentation and investment yields, including a provision for uncertainty. Once these assumptions are established, they generally are maintained throughout the lives of the contracts. We use both our own experience and industry experience, adjusted for historical trends, in arriving at our assumptions for expected mortality, morbidity and withdrawal rates as well as for expected expenses. We base our assumptions for expected investment income on our own experience adjusted for current economic conditions.</t>
  </si>
  <si>
    <t>We establish reserves for the company’s universal life, deferred annuity and structured settlement policies equal to the cumulative account balances, which include premium deposits plus credited interest less charges and withdrawals. Some of our universal life policies contain no-lapse guarantee provisions. For these policies, we establish a reserve in addition to the account balance, based on expected no-lapse guarantee benefits and expected policy assessments.</t>
  </si>
  <si>
    <t>This table summarizes our life policy and investment contract reserves:</t>
  </si>
  <si>
    <t>At December 31,</t>
  </si>
  <si>
    <t>Ordinary/traditional life</t>
  </si>
  <si>
    <t>Universal life</t>
  </si>
  <si>
    <t>Total life policy and investment contract reserves</t>
  </si>
  <si>
    <t>Deferred Policy Acquisition Costs</t>
  </si>
  <si>
    <t>Deferred Costs [Abstract]</t>
  </si>
  <si>
    <r>
      <t xml:space="preserve">Expenses associated with successfully acquiring insurance policies – primarily commissions, premium taxes and underwriting costs – are deferred and amortized over the terms of the policies. We update our acquisition cost assumptions periodically to reflect actual experience, and we evaluate the costs for recoverability. All acquisition costs reflect ASU 2010-26, </t>
    </r>
    <r>
      <rPr>
        <i/>
        <sz val="10"/>
        <color theme="1"/>
        <rFont val="Arial"/>
        <family val="2"/>
      </rPr>
      <t>Accounting for Costs Associated with Acquiring or Renewing Insurance Contracts</t>
    </r>
    <r>
      <rPr>
        <sz val="10"/>
        <color theme="1"/>
        <rFont val="Arial"/>
        <family val="2"/>
      </rPr>
      <t xml:space="preserve">, which we retrospectively adopted on January 1, 2012. </t>
    </r>
  </si>
  <si>
    <t>The table below shows the deferred policy acquisition costs and asset reconciliation:</t>
  </si>
  <si>
    <t>Deferred policy acquisition costs asset, January 1</t>
  </si>
  <si>
    <t>Capitalized deferred policy acquisition costs</t>
  </si>
  <si>
    <t>Amortized deferred policy acquisition costs</t>
  </si>
  <si>
    <t>(807</t>
  </si>
  <si>
    <t>(758</t>
  </si>
  <si>
    <t>(706</t>
  </si>
  <si>
    <t>Amortized shadow deferred policy acquisition costs</t>
  </si>
  <si>
    <t>(7</t>
  </si>
  <si>
    <t>(35</t>
  </si>
  <si>
    <t>Deferred policy acquisition costs asset, December 31</t>
  </si>
  <si>
    <t>The change in amortized shadow deferred policy acquisition costs in 2013 compared with 2014 and 2012 was the result of rising interest rates. No premium deficiencies were recorded in the consolidated statements of income in 2014, 2013 and 2012, as the sum of the anticipated loss and loss adjustment expenses, policyholder dividends and unamortized deferred acquisition expenses did not exceed the related unearned premiums and anticipated investment income.</t>
  </si>
  <si>
    <t>Note Payable</t>
  </si>
  <si>
    <t>Notes Payable, Current [Abstract]</t>
  </si>
  <si>
    <t xml:space="preserve">We have one line of credit in 2014 and 2013 through multiple commercial banks with a borrowing capacity of </t>
  </si>
  <si>
    <t xml:space="preserve">$225 million and an additional $50 million accordion feature. Our unsecured revolving credit facility has a term of five years that expires May 13, 2019. We had no compensating balance requirements on short-term debt for either 2014 or 2013. At December 31, 2014, $49 million was drawn on the line of credit. At December 31, 2013, </t>
  </si>
  <si>
    <t>$104 million was drawn on the line of credit. The interest rate charged on our borrowings on this credit agreement ranged from 1.15 percent to 1.30 percent during 2014 and ranged from 1.30 percent to 1.35 percent during 2013.</t>
  </si>
  <si>
    <t>Long-Term Debt And Capital Lease Obligation</t>
  </si>
  <si>
    <t>Long-term Debt and Capital Lease Obligations [Abstract]</t>
  </si>
  <si>
    <t>Long-Term Debt and Capital Lease Obligations</t>
  </si>
  <si>
    <t>This table summarizes the principal amounts of our long-term debt excluding unamortized discounts, none of which are encumbered by rating triggers:</t>
  </si>
  <si>
    <t>Book value</t>
  </si>
  <si>
    <t>Principal amount</t>
  </si>
  <si>
    <t> Interest rate</t>
  </si>
  <si>
    <t> Year of</t>
  </si>
  <si>
    <t> issue</t>
  </si>
  <si>
    <t>December 31,</t>
  </si>
  <si>
    <t>Senior debentures, due 2028</t>
  </si>
  <si>
    <t>Senior notes, due 2034</t>
  </si>
  <si>
    <t>Capital lease obligations, excluding an insignificant amount of interest, totaled $36 million and $45 million in 2014 and 2013, respectively. Below are the expected capital lease obligations that we expect to pay over the next six years:</t>
  </si>
  <si>
    <t>Capital lease obligations</t>
  </si>
  <si>
    <t>Shareholders' Equity And Dividend Restrictions</t>
  </si>
  <si>
    <t>Shareholders Equity And Dividend Restrictions [Abstract]</t>
  </si>
  <si>
    <t>Shareholders’ Equity and Dividend Restrictions</t>
  </si>
  <si>
    <t>Declared cash dividends per share were $1.76, $1.655 and $1.62 for the years ended December 31, 2014, 2013 and 2012, respectively.</t>
  </si>
  <si>
    <t>Our insurance subsidiary declared dividends to the parent company of $400 million in 2014, $375 million in 2013 and $300 million in 2012. State regulatory requirements restrict the dividends insurance subsidiaries can pay. Dividends must be paid within 30 days of declaration. Generally, the most our insurance subsidiary can pay without prior regulatory approval is the greater of 10 percent of statutory capital and surplus or 100 percent of statutory net income for the prior calendar year. Dividends exceeding these limitations may be paid only with approval of the insurance department of the domiciliary state. During 2015, the total that our insurance subsidiary, which is the parent of all other insurance subsidiaries, may declare in dividends is approximately $447 million.</t>
  </si>
  <si>
    <t>The table below shows beginning and end of year accumulated other comprehensive income or loss for investments, pension obligations, life deferred acquisition costs, life policy reserves and other. The changes from the beginning of year to the end of year are the result of changes to other comprehensive income or loss (OCI).</t>
  </si>
  <si>
    <t> (Dollars in millions)</t>
  </si>
  <si>
    <t>Before</t>
  </si>
  <si>
    <t>tax</t>
  </si>
  <si>
    <t>Income</t>
  </si>
  <si>
    <t>Net</t>
  </si>
  <si>
    <t>Investments:</t>
  </si>
  <si>
    <t>AOCI, January 1</t>
  </si>
  <si>
    <t>OCI before realized gains recognized in net income</t>
  </si>
  <si>
    <t>Realized gains recognized in net income</t>
  </si>
  <si>
    <t>(130</t>
  </si>
  <si>
    <t>(47</t>
  </si>
  <si>
    <t>(83</t>
  </si>
  <si>
    <t>(77</t>
  </si>
  <si>
    <t>(27</t>
  </si>
  <si>
    <t>(50</t>
  </si>
  <si>
    <t>(40</t>
  </si>
  <si>
    <t>(14</t>
  </si>
  <si>
    <t>(26</t>
  </si>
  <si>
    <t>OCI</t>
  </si>
  <si>
    <t>AOCI, December 31</t>
  </si>
  <si>
    <t>Pension Obligations:</t>
  </si>
  <si>
    <t>(18</t>
  </si>
  <si>
    <t>(6</t>
  </si>
  <si>
    <t>(12</t>
  </si>
  <si>
    <t>(101</t>
  </si>
  <si>
    <t>(66</t>
  </si>
  <si>
    <t>(88</t>
  </si>
  <si>
    <t>(31</t>
  </si>
  <si>
    <t>(57</t>
  </si>
  <si>
    <t>OCI before realized losses recognized in net income</t>
  </si>
  <si>
    <t>(21</t>
  </si>
  <si>
    <t>(13</t>
  </si>
  <si>
    <t>(4</t>
  </si>
  <si>
    <t>Realized losses recognized in net income</t>
  </si>
  <si>
    <t>(36</t>
  </si>
  <si>
    <t>(24</t>
  </si>
  <si>
    <t>Life deferred acquisition costs, life policy reserves and other:</t>
  </si>
  <si>
    <t>(16</t>
  </si>
  <si>
    <t>(5</t>
  </si>
  <si>
    <t>(11</t>
  </si>
  <si>
    <t>(17</t>
  </si>
  <si>
    <t>(33</t>
  </si>
  <si>
    <t>(29</t>
  </si>
  <si>
    <t>(10</t>
  </si>
  <si>
    <t>(19</t>
  </si>
  <si>
    <t>Summary of AOCI:</t>
  </si>
  <si>
    <t>Investments OCI</t>
  </si>
  <si>
    <t>Pension obligations OCI</t>
  </si>
  <si>
    <t>Life deferred acquisition costs, life policy reserves and other OCI</t>
  </si>
  <si>
    <t>Total OCI</t>
  </si>
  <si>
    <t>Reinsurance Disclosures [Abstract]</t>
  </si>
  <si>
    <t xml:space="preserve">Reinsurance mitigates the risk of highly uncertain exposures and reduces the maximum net loss that can arise from large risks or risks concentrated in areas of exposure. Management’s decisions about the appropriate level of risk retention are affected by various factors, including changes in our underwriting practices, capacity to retain risks and reinsurance market conditions. </t>
  </si>
  <si>
    <t>Primary components of our property and casualty reinsurance program include a property per risk treaty, property excess treaty, casualty per occurrence treaty, casualty excess treaty, property catastrophe treaty and catastrophe bonds.</t>
  </si>
  <si>
    <t>Our consolidated statements of income include earned consolidated property casualty insurance premiums on assumed and ceded business:</t>
  </si>
  <si>
    <t>Direct earned premiums</t>
  </si>
  <si>
    <t>Assumed earned premiums</t>
  </si>
  <si>
    <t>Ceded earned premiums</t>
  </si>
  <si>
    <t>(176</t>
  </si>
  <si>
    <t>(201</t>
  </si>
  <si>
    <t>(185</t>
  </si>
  <si>
    <t>Our consolidated statements of income include incurred consolidated property casualty insurance loss and loss expenses on assumed and ceded business:</t>
  </si>
  <si>
    <t>Direct incurred loss and loss expenses</t>
  </si>
  <si>
    <t>Assumed incurred loss and loss expenses</t>
  </si>
  <si>
    <t>Ceded incurred loss and loss expenses</t>
  </si>
  <si>
    <t>(104</t>
  </si>
  <si>
    <t>Incurred loss and loss expenses</t>
  </si>
  <si>
    <t>Our ceded incurred results generally vary with our catastrophe experience.</t>
  </si>
  <si>
    <t>Our life insurance company purchases reinsurance for protection of a portion of the risk that is written. Primary components of our life reinsurance program include individual mortality coverage, aggregate catastrophe and accidental death coverage in excess of certain deductibles.</t>
  </si>
  <si>
    <t>Our consolidated statements of income include earned life insurance premiums on ceded business:</t>
  </si>
  <si>
    <t>(61</t>
  </si>
  <si>
    <t>(59</t>
  </si>
  <si>
    <t>Our consolidated statements of income include life insurance contract holders’ benefits incurred on ceded business:</t>
  </si>
  <si>
    <t>Direct contract holders' benefits incurred</t>
  </si>
  <si>
    <t>Ceded contract holders' benefits incurred</t>
  </si>
  <si>
    <t>(70</t>
  </si>
  <si>
    <t>(62</t>
  </si>
  <si>
    <t>Contract holders' benefits incurred</t>
  </si>
  <si>
    <t>The ceded benefits incurred can vary depending on the type of life insurance policy held and the year the policy was issued.</t>
  </si>
  <si>
    <t>Income Tax Disclosure [Abstract]</t>
  </si>
  <si>
    <t>The significant components of deferred tax assets and liabilities included in the consolidated balance sheets at December 31 were as follows:</t>
  </si>
  <si>
    <t>Deferred tax assets:</t>
  </si>
  <si>
    <t>Deferred tax liabilities:</t>
  </si>
  <si>
    <t xml:space="preserve">Unrealized investment gains, net </t>
  </si>
  <si>
    <t>Deferred acquisition costs</t>
  </si>
  <si>
    <t>Net deferred income tax liability</t>
  </si>
  <si>
    <t>Deferred tax assets and liabilities reflect temporary differences between the carrying amounts of assets and liabilities for financial reporting purposes and the amount recognized for tax purposes.</t>
  </si>
  <si>
    <r>
      <t xml:space="preserve">The differences between the </t>
    </r>
    <r>
      <rPr>
        <sz val="10"/>
        <color rgb="FF000000"/>
        <rFont val="Arial"/>
        <family val="2"/>
      </rPr>
      <t>35 percent</t>
    </r>
    <r>
      <rPr>
        <sz val="10"/>
        <color theme="1"/>
        <rFont val="Arial"/>
        <family val="2"/>
      </rPr>
      <t xml:space="preserve"> statutory federal income tax rate and our effective income tax rate were as follows:</t>
    </r>
  </si>
  <si>
    <t>Tax at statutory rate:</t>
  </si>
  <si>
    <t> %</t>
  </si>
  <si>
    <t>Increase (decrease) resulting from:</t>
  </si>
  <si>
    <t>Tax-exempt income from municipal bonds</t>
  </si>
  <si>
    <t>(4.6</t>
  </si>
  <si>
    <t>(4.5</t>
  </si>
  <si>
    <t>(5.9</t>
  </si>
  <si>
    <t>Dividend received exclusion</t>
  </si>
  <si>
    <t>(4.0</t>
  </si>
  <si>
    <t>(3.6</t>
  </si>
  <si>
    <t>(4.2</t>
  </si>
  <si>
    <t>Provision for income taxes</t>
  </si>
  <si>
    <t xml:space="preserve">The provision for federal income taxes is based upon filing a consolidated income tax return for the company and its subsidiaries. As of December 31, 2014 and 2013, we had no operating or capital loss carry forwards. </t>
  </si>
  <si>
    <t>Unrecognized Tax Benefits</t>
  </si>
  <si>
    <t>As a result of positions either taken in our 2011 through 2013 federal tax returns filed with the IRS or expected to be taken in the 2014 filing, we believe it is more likely than not that our tax liability will be sustained upon examination by the IRS. We therefore carry no amount for unrecognized tax benefits for the years ended 2011 through 2014.</t>
  </si>
  <si>
    <t>The statute of limitations for federal tax purposes have closed for tax years 2008 and earlier. Although all issues for tax years 2009 and 2010 have been settled and agreed to, the statute of limitations for these two tax years remains open until December 31, 2015. Our recent settlement with the IRS of tax years 2009 and 2010 resulted in no material changes to the returns as filed.</t>
  </si>
  <si>
    <t>Income taxes paid in our consolidated statements of cash flows are shown net of refunds received of less than</t>
  </si>
  <si>
    <r>
      <t>$1 million</t>
    </r>
    <r>
      <rPr>
        <sz val="10"/>
        <color theme="1"/>
        <rFont val="Arial"/>
        <family val="2"/>
      </rPr>
      <t xml:space="preserve"> in both 2014 and 2013 and </t>
    </r>
    <r>
      <rPr>
        <sz val="10"/>
        <color rgb="FF000000"/>
        <rFont val="Arial"/>
        <family val="2"/>
      </rPr>
      <t>$11 million</t>
    </r>
    <r>
      <rPr>
        <sz val="10"/>
        <color theme="1"/>
        <rFont val="Arial"/>
        <family val="2"/>
      </rPr>
      <t xml:space="preserve"> in 2012.</t>
    </r>
  </si>
  <si>
    <t>In addition to our IRS filings, we file income tax returns with immaterial amounts in various state jurisdictions. The statute of limitations for state income tax purposes has closed for tax years 2009 and earlier.</t>
  </si>
  <si>
    <t>Net Income Per Common Share</t>
  </si>
  <si>
    <t>Earnings Per Share [Abstract]</t>
  </si>
  <si>
    <t>Basic earnings per share are computed based on the weighted average number of common shares outstanding. Diluted earnings per share are computed based on the weighted average number of common and dilutive potential common shares outstanding using the treasury stock method. The table shows calculations for basic and diluted earnings per share:</t>
  </si>
  <si>
    <t>(In millions except per share data)</t>
  </si>
  <si>
    <t>Numerator:</t>
  </si>
  <si>
    <t>Net income—basic and diluted</t>
  </si>
  <si>
    <t>Denominator:</t>
  </si>
  <si>
    <t>Basic weighted-average common shares outstanding</t>
  </si>
  <si>
    <t>Effect of stock-based awards:</t>
  </si>
  <si>
    <t>Stock options</t>
  </si>
  <si>
    <t>Nonvested shares</t>
  </si>
  <si>
    <t>Diluted weighted-average shares</t>
  </si>
  <si>
    <t>Earnings per share:</t>
  </si>
  <si>
    <t>Basic</t>
  </si>
  <si>
    <t>Diluted</t>
  </si>
  <si>
    <t>Number of anti-dilutive stock-based awards</t>
  </si>
  <si>
    <t>The current sources of dilution of our common shares are certain equity-based awards as discussed in Note 17, Share-Based Associate Compensation Plans. The above table includes the number of anti-dilutive stock-based awards at year-end 2014, 2013 and 2012. We did not include these stock-based awards in the computation of net income per common share (diluted) because their exercise would have anti-dilutive effects.</t>
  </si>
  <si>
    <t>Employee Retirement Benefits</t>
  </si>
  <si>
    <t>Compensation and Retirement Disclosure [Abstract]</t>
  </si>
  <si>
    <t xml:space="preserve">We sponsor a qualified defined benefit pension plan. During 2008, we changed the form of retirement benefit we offer some associates to a company match on contributions to a 401(k) plan from the defined benefit pension plan. We closed entry into the pension plan for new associates as of June 30, 2008, and only participants 40 years of age or older as of August 31, 2008, could elect to continue to participate. For participants remaining in the pension plan, we continue to contribute to fund future benefit obligations. Benefits for the defined benefit pension plan are based on years of credited service and compensation level. Contributions are based on the prescribed method defined in the Pension Protection Act. Our pension expense is based on certain actuarial assumptions and also is composed of several components that are determined using the projected unit credit actuarial cost method. The qualified plan has been amended to allow for distribution of vested balances to terminated participants. </t>
  </si>
  <si>
    <t xml:space="preserve">We also sponsor a defined contribution plan (401(k) plan). Matching company contributions totaled $11 million, </t>
  </si>
  <si>
    <t>$10 million and $9 million during the years 2014, 2013 and 2012, respectively. Associates who are not accruing benefits under the pension plan are eligible to receive the company match of up to 6 percent of cash compensation. We also pay all operating expenses for the 401(k) plan. Participants vest in the company match for the 401(k) plan after three years of eligible service.</t>
  </si>
  <si>
    <t xml:space="preserve">We maintain a supplemental executive retirement plan (SERP) with a benefit obligation of $13 million at </t>
  </si>
  <si>
    <t>year-end 2014 and $9 million at year-end 2013, which is included in the projected benefit obligation. The company also makes available to a select group of associates the CFC Top Hat Savings Plan, a nonqualified deferred compensation plan, which had a fair value of $18 million and $14 million at December 31, 2014 and 2013, respectively.</t>
  </si>
  <si>
    <t>Defined Benefit Pension Plan Assumptions</t>
  </si>
  <si>
    <t>We evaluate our pension plan assumptions annually and update them as necessary. This is a summary of the weighted-average assumptions used to determine our benefit obligations at December 31 for the plans:</t>
  </si>
  <si>
    <t>Qualified Pension Plan</t>
  </si>
  <si>
    <t>SERP</t>
  </si>
  <si>
    <t>Discount rate</t>
  </si>
  <si>
    <t>Rate of compensation increase</t>
  </si>
  <si>
    <t>2.75-3.25</t>
  </si>
  <si>
    <t>To determine the discount rate for each plan, a theoretical settlement portfolio of high quality rated corporate bonds was chosen to provide payments approximately matching the plan’s projected benefit payments. A single interest rate for each plan was determined resulting in a discounted value of the plan's benefit payments that equates to the market value of the selected bonds. The discount rate is reflective of current market interest rate conditions and our plan's liability characteristics. Based on this analysis, we decreased the rate from the prior year by 0.90 percentage points for the qualified pension plan and by 0.75 percentage points for the SERP. Compensation increase assumptions reflect anticipated rates of inflation, real return on wage growth and merit and promotional increases. The mortality assumption was updated in 2014 to the RP-2014 Employee Mortality Tables and RP-2014 Annuitant Mortality Tables for males and females projected generationally with Scale MP-2014. The updated mortality table did not have a significant impact on our financial statements as our qualified plan assumes benefits will be paid in the form of lump sums.</t>
  </si>
  <si>
    <t>This is a summary of the weighted-average assumptions used to determine our net expense for the plans:</t>
  </si>
  <si>
    <t>Expected return on plan assets</t>
  </si>
  <si>
    <t>n/a</t>
  </si>
  <si>
    <t>3.50-5.50</t>
  </si>
  <si>
    <t>The discount rate was increased by 0.95 percentage points for the qualified pension plan and 0.85 percentage points for the SERP due to market interest rate conditions in 2014. The discount rate assumptions for our benefit obligation generally track with high quality rated corporate bond yields chosen in our theoretical settlement portfolio, and yearly adjustments reflect any changes to those bond yields. We believe the expected return on plan assets is representative of the expected long-term rate of return on these assets, which is consistent with 2014 expectations of interest rates and based partially on the fact that the plan’s common stock holdings pay dividends. We believe this rate is representative of the expected long-term rate of return on these plan assets. We review historical actual return on plan assets when determining our expected long-term rate of return. Total portfolio return for 2014 was 11.7 percent and for 2013 was 24.0 percent. Our compensation increase assumptions in 2014 reflect anticipated rates of inflation, real return on wage growth and merit and promotional increases.</t>
  </si>
  <si>
    <t>Benefit obligation activity using an actuarial measurement date for our qualified plan and SERP at December 31 follows:</t>
  </si>
  <si>
    <t>Change in projected benefit obligation:</t>
  </si>
  <si>
    <t>Benefit obligation, January 1</t>
  </si>
  <si>
    <t>Service cost</t>
  </si>
  <si>
    <t>Interest cost</t>
  </si>
  <si>
    <t xml:space="preserve">Actuarial loss (gain) </t>
  </si>
  <si>
    <t>(34</t>
  </si>
  <si>
    <t>Benefits paid</t>
  </si>
  <si>
    <t>(28</t>
  </si>
  <si>
    <t>Projected benefit obligation, December 31</t>
  </si>
  <si>
    <t>Accumulated benefit obligation</t>
  </si>
  <si>
    <t>Change in plan assets:</t>
  </si>
  <si>
    <t>Fair value of plan assets, January 1</t>
  </si>
  <si>
    <t>Actual return on plan assets</t>
  </si>
  <si>
    <t>Employer contribution</t>
  </si>
  <si>
    <t>Fair value of plan assets, December 31</t>
  </si>
  <si>
    <t>Funded status, December 31</t>
  </si>
  <si>
    <t xml:space="preserve">The decreases in discount rate and lump sum rate resulted in an increase in actuarial loss and projected benefit obligation from 2013 and an increase in unfunded status. </t>
  </si>
  <si>
    <t>A reconciliation follows of the funded status for our qualified plan and SERP at the end of the measurement period to the amounts recognized in the consolidated balance sheets at December 31:</t>
  </si>
  <si>
    <t>Pension amounts recognized in the consolidated balance sheets:</t>
  </si>
  <si>
    <t>(8</t>
  </si>
  <si>
    <t>Net amount recognized</t>
  </si>
  <si>
    <t>Amounts recognized in accumulated other comprehensive income:</t>
  </si>
  <si>
    <t>Net actuarial loss</t>
  </si>
  <si>
    <t>Prior service cost</t>
  </si>
  <si>
    <t xml:space="preserve">The change in the amount recognized in other comprehensive income is largely due to the decrease in discount rate and corresponding decreases in assumed lump sum rates. </t>
  </si>
  <si>
    <t>Below are the components of our net periodic benefit cost, as well as other changes in plan assets and benefit obligations recognized in other comprehensive income for our qualified plan and SERP at December 31:</t>
  </si>
  <si>
    <t>Net periodic benefit cost:</t>
  </si>
  <si>
    <t>Amortization of actuarial loss and prior service cost</t>
  </si>
  <si>
    <t>Net periodic benefit cost</t>
  </si>
  <si>
    <t>Other changes in plan assets and benefit obligations recognized in</t>
  </si>
  <si>
    <t>other comprehensive income:</t>
  </si>
  <si>
    <t xml:space="preserve">Current year actuarial loss (gain) </t>
  </si>
  <si>
    <t>(72</t>
  </si>
  <si>
    <t>Amortization of actuarial loss</t>
  </si>
  <si>
    <t>Current year prior service cost</t>
  </si>
  <si>
    <t>Amortization of prior service cost</t>
  </si>
  <si>
    <t>Total recognized in other comprehensive loss (income)</t>
  </si>
  <si>
    <t xml:space="preserve">The total recognized in net periodic benefit cost and other comprehensive income was a net cost of $31 million, net benefit of $63 million, and a net cost of $31 million for the years ended December 31, 2014, 2013 and 2012, respectively. The change in the amount recognized in other comprehensive income from 2013 is largely due to decreases in discount and lump sum rates, partially offset with greater than anticipated return on plan assets. The estimated costs to be amortized from AOCI into net periodic benefit cost over the next year for our plans are </t>
  </si>
  <si>
    <t>$5 million in actuarial loss and $1 million in prior service cost.</t>
  </si>
  <si>
    <t>Defined Benefit Pension Plan Assets</t>
  </si>
  <si>
    <t xml:space="preserve">The pension plan assets are managed to maximize total return over the long term while providing sufficient liquidity and current return to satisfy the cash flow requirements of the plan. The plan’s day-to-day investment decisions are managed by our internal investment department; however, overall investment strategies are discussed with our employee benefits committee. Our investment strategy, currently driven by the low interest rate environment, is to weight our portfolio towards large cap, high quality, dividend growing equities that we have historically favored. As our plan matures and interest rates normalize, we expect a greater allocation to fixed income securities to better align asset and liability market risks. Our fixed-maturity bond portfolio is investment grade. The plan does not engage in derivative transactions. </t>
  </si>
  <si>
    <t xml:space="preserve">Excluding cash, during 2014 we held approximately 81 percent of our pension portfolio in domestic common equity investments, which reflect the long-term time horizon of pension obligations. The remainder of the portfolio consisted of 12 percent in states, municipalities and taxable political subdivisions fixed-maturity investments and 7 percent in domestic corporate fixed-maturity investments. Our common equity portfolio consisted of 23 percent in the financial sector, 19 percent in the information technology sector, 14 percent in the healthcare sector and 12 percent in the industrial sector at year-end 2014. No additional sectors accounted for 10 percent or more of our common equity portfolio balance at year-end 2014. We had $11 million of cash on hand at December 31, 2014, to cover retirements. </t>
  </si>
  <si>
    <t>Investments in securities are valued based on the fair value hierarchy outlined in Note 3, Fair Value Measurements. The pension plan did not have any liabilities carried at fair value during the years ended December 31, 2014 and 2013. There have been no transfers between Level 1 and Level 2 for the years ended December 31, 2014 and 2013. The following table shows the fair value hierarchy for those assets measured at fair value on a recurring basis at December 31, 2014 and 2013. Excluded from the table below is cash on hand of $11 million and $19 million at December 31, 2014 and 2013.</t>
  </si>
  <si>
    <t>Quoted prices in</t>
  </si>
  <si>
    <t>active markets for</t>
  </si>
  <si>
    <t>identical assets (Level 1)</t>
  </si>
  <si>
    <t>Significant other</t>
  </si>
  <si>
    <t>observable inputs (Level 2)</t>
  </si>
  <si>
    <t xml:space="preserve">inputs </t>
  </si>
  <si>
    <t>(Level 3)</t>
  </si>
  <si>
    <t>Corporate securities</t>
  </si>
  <si>
    <t>Total fixed maturities, available for sale</t>
  </si>
  <si>
    <t>Our pension plan assets included 467,113 shares of the company’s common stock at both December 31, 2014 and 2013, which had a fair value of $24 million at both December 31, 2014 and 2013. The defined benefit pension plan did not purchase any shares of our common stock during 2014 and 2013. No shares of our common stock were sold during 2014. During 2013, the pension plan sold 100,000 shares of the company’s common stock for a realized gain of $5 million. The company paid $1 million in cash dividends on our common stock to the pension plan in both 2014 and 2013.</t>
  </si>
  <si>
    <t>We contributed $5 million to our qualified plan during the first quarter of 2015 and expect to pay out $3 million of benefit payments from the SERP during 2015. We expect to make the following benefit payments for our qualified plan and SERP, reflecting expected future service:</t>
  </si>
  <si>
    <t>2020 - 2024</t>
  </si>
  <si>
    <t>Expected future benefit payments</t>
  </si>
  <si>
    <t>Statutory Accounting Information</t>
  </si>
  <si>
    <t>Staturory Accounting Information [Abstract]</t>
  </si>
  <si>
    <r>
      <t xml:space="preserve">Insurance companies’ statutory financial statements are presented on the basis of accounting practices prescribed or permitted by applicable state insurance departments of domicile. Insurance companies use statutory accounting practices (SAP) as recognized by various states. We have adopted the National Association of Insurance Commissioners’ (NAIC) </t>
    </r>
    <r>
      <rPr>
        <i/>
        <sz val="10"/>
        <color theme="1"/>
        <rFont val="Arial"/>
        <family val="2"/>
      </rPr>
      <t>Accounting Practices and Procedures</t>
    </r>
    <r>
      <rPr>
        <sz val="10"/>
        <color theme="1"/>
        <rFont val="Arial"/>
        <family val="2"/>
      </rPr>
      <t xml:space="preserve"> manual, version effective January 1, 2001, and updates through the current year as a component of prescribed or permitted practices by laws of the state of domicile. The primary differences between SAP and GAAP include the valuation of unrealized investment gains and losses, expensing of policy acquisition costs, actuarial assumptions for life insurance reserves and deferred income taxes based on differences in statutory and taxable income.</t>
    </r>
  </si>
  <si>
    <t>Statutory net income (loss) and capital and surplus are determined in accordance with SAP prescribed or permitted by insurance regulatory authorities for five legal entities, our insurance subsidiary and its four insurance subsidiaries. Statutory capital and surplus for our insurance subsidiary, The Cincinnati Insurance Company, includes capital and surplus of its four insurance subsidiaries. All capital and surplus amounts exceed statutory risk-based capital requirements. The statutory net income (loss) and statutory capital and surplus are presented below:</t>
  </si>
  <si>
    <t>Net income (loss)</t>
  </si>
  <si>
    <t>Capital and surplus</t>
  </si>
  <si>
    <t>The Cincinnati Insurance Company</t>
  </si>
  <si>
    <t>The Cincinnati Casualty Company</t>
  </si>
  <si>
    <t>The Cincinnati Indemnity Company</t>
  </si>
  <si>
    <t>The Cincinnati Specialty Underwriters Insurance Company</t>
  </si>
  <si>
    <t>The Cincinnati Life Insurance Company</t>
  </si>
  <si>
    <t>(20</t>
  </si>
  <si>
    <t>Transactions With Affiliated Parties</t>
  </si>
  <si>
    <t>Related Party Transactions [Abstract]</t>
  </si>
  <si>
    <t xml:space="preserve">We paid certain officers and directors, or insurance agencies of which they are shareholders, commissions of </t>
  </si>
  <si>
    <t xml:space="preserve">$7 million in 2014, $6 million in 2013 and $5 million 2012, on premium volume of $41 million, $35 million and </t>
  </si>
  <si>
    <t>$35 million for 2014, 2013 and 2012, respectively.</t>
  </si>
  <si>
    <t>Commitments And Contingent Liabilities</t>
  </si>
  <si>
    <t>Commitments and Contingencies Disclosure [Abstract]</t>
  </si>
  <si>
    <t>Commitments and Contingent Liabilities</t>
  </si>
  <si>
    <t>In the ordinary course of conducting business, the company and its subsidiaries are involved in various legal proceedings, namely claims litigation. The company's insurance subsidiaries participate in most of these proceedings by either defending third-party claims brought against insureds or litigating first-party coverage claims. The company accounts for such activity through the establishment of unpaid loss and loss adjustment expense reserves. We believe that the ultimate liability, if any, with respect to such ordinary-course claims litigation, after consideration of provisions made for potential losses and costs of defense, is immaterial to our consolidated financial condition, results of operations and cash flows.</t>
  </si>
  <si>
    <t>The company and its subsidiaries also are occasionally involved in other legal and regulatory proceedings, some of which assert claims for substantial amounts. These actions include, among others, putative class actions seeking certification of a state or national class. Such proceedings have alleged, for example, breach of an alleged duty to search national data bases to ascertain unreported deaths of insureds under life insurance policies. The company’s insurance subsidiaries also are occasionally parties to individual actions in which extra-contractual damages, punitive damages or penalties are sought, such as claims alleging bad faith in the handling of insurance claims or claims alleging discrimination by former associates.</t>
  </si>
  <si>
    <t>On a quarterly basis, we review these outstanding matters. Under current accounting guidance, we establish accruals when it is probable that a loss has been incurred and we can reasonably estimate its potential exposure. The company accounts for such probable and estimable losses, if any, through the establishment of legal expense reserves. Based on our quarterly review, we believe that our accruals for probable and estimable losses are reasonable and that the amounts accrued do not have a material effect on our consolidated financial condition or results of operations. However, if any one or more of these matters results in a judgment against us or settlement for an amount that is significantly greater than the amount accrued, the resulting liability could have a material effect on the company’s consolidated results of operations or cash flows. Based on our most recent review, our estimate for any other matter for which the risk of loss is more than remote is less than $1 million.</t>
  </si>
  <si>
    <t>Share-Based Associate Compensation Plans</t>
  </si>
  <si>
    <t>Share-based Compensation [Abstract]</t>
  </si>
  <si>
    <t>Stock-Based Associate Compensation Plans</t>
  </si>
  <si>
    <r>
      <t xml:space="preserve">Four equity compensation plans currently permit us to grant various types of equity awards. We currently grant incentive stock options, nonqualified stock options, service-based restricted stock units and performance-based restricted stock units to associates, including some with market-based performance objectives under our shareholder-approved plans. We also have a Holiday Stock Plan that permits annual awards of one share of common stock to each full-time associate for each full calendar year of service up to a maximum of </t>
    </r>
    <r>
      <rPr>
        <sz val="10"/>
        <color rgb="FF000000"/>
        <rFont val="Arial"/>
        <family val="2"/>
      </rPr>
      <t>10</t>
    </r>
    <r>
      <rPr>
        <sz val="10"/>
        <color theme="1"/>
        <rFont val="Arial"/>
        <family val="2"/>
      </rPr>
      <t> shares. One of our equity compensation plans permits us to grant stock to our outside directors as a component of their annual compensation. We used treasury shares for share-based compensation award issues or exercises during 2014.</t>
    </r>
  </si>
  <si>
    <r>
      <t xml:space="preserve">Share-based compensation cost after tax was </t>
    </r>
    <r>
      <rPr>
        <sz val="10"/>
        <color rgb="FF000000"/>
        <rFont val="Arial"/>
        <family val="2"/>
      </rPr>
      <t>$13 million</t>
    </r>
    <r>
      <rPr>
        <sz val="10"/>
        <color theme="1"/>
        <rFont val="Arial"/>
        <family val="2"/>
      </rPr>
      <t xml:space="preserve">, </t>
    </r>
    <r>
      <rPr>
        <sz val="10"/>
        <color rgb="FF000000"/>
        <rFont val="Arial"/>
        <family val="2"/>
      </rPr>
      <t>$12 million</t>
    </r>
    <r>
      <rPr>
        <sz val="10"/>
        <color theme="1"/>
        <rFont val="Arial"/>
        <family val="2"/>
      </rPr>
      <t xml:space="preserve"> and </t>
    </r>
    <r>
      <rPr>
        <sz val="10"/>
        <color rgb="FF000000"/>
        <rFont val="Arial"/>
        <family val="2"/>
      </rPr>
      <t>$11 million</t>
    </r>
    <r>
      <rPr>
        <sz val="10"/>
        <color theme="1"/>
        <rFont val="Arial"/>
        <family val="2"/>
      </rPr>
      <t xml:space="preserve"> for the years ended </t>
    </r>
  </si>
  <si>
    <r>
      <t xml:space="preserve">December 31, 2014, 2013 and 2012, respectively. The related income tax benefit recognized was </t>
    </r>
    <r>
      <rPr>
        <sz val="10"/>
        <color rgb="FF000000"/>
        <rFont val="Arial"/>
        <family val="2"/>
      </rPr>
      <t>$6 million</t>
    </r>
    <r>
      <rPr>
        <sz val="10"/>
        <color theme="1"/>
        <rFont val="Arial"/>
        <family val="2"/>
      </rPr>
      <t xml:space="preserve">, </t>
    </r>
  </si>
  <si>
    <r>
      <t>$6 million</t>
    </r>
    <r>
      <rPr>
        <sz val="10"/>
        <color theme="1"/>
        <rFont val="Arial"/>
        <family val="2"/>
      </rPr>
      <t xml:space="preserve"> and </t>
    </r>
    <r>
      <rPr>
        <sz val="10"/>
        <color rgb="FF000000"/>
        <rFont val="Arial"/>
        <family val="2"/>
      </rPr>
      <t>$5 million</t>
    </r>
    <r>
      <rPr>
        <sz val="10"/>
        <color theme="1"/>
        <rFont val="Arial"/>
        <family val="2"/>
      </rPr>
      <t xml:space="preserve"> for the years ended December 31, 2014, 2013 and 2012, respectively. Options exercised during the years ended December 31, 2014, 2013 and 2012, had intrinsic value of </t>
    </r>
    <r>
      <rPr>
        <sz val="10"/>
        <color rgb="FF000000"/>
        <rFont val="Arial"/>
        <family val="2"/>
      </rPr>
      <t>$13 million</t>
    </r>
    <r>
      <rPr>
        <sz val="10"/>
        <color theme="1"/>
        <rFont val="Arial"/>
        <family val="2"/>
      </rPr>
      <t xml:space="preserve">, </t>
    </r>
  </si>
  <si>
    <r>
      <t xml:space="preserve">$17 million, and $6 million, respectively. Intrinsic value is the market price less the exercise price. Options vested during the years ended December 31, 2014, 2013 and 2012, had total intrinsic value of </t>
    </r>
    <r>
      <rPr>
        <sz val="10"/>
        <color rgb="FF000000"/>
        <rFont val="Arial"/>
        <family val="2"/>
      </rPr>
      <t>$9 million</t>
    </r>
    <r>
      <rPr>
        <sz val="10"/>
        <color theme="1"/>
        <rFont val="Arial"/>
        <family val="2"/>
      </rPr>
      <t xml:space="preserve">, </t>
    </r>
    <r>
      <rPr>
        <sz val="10"/>
        <color rgb="FF000000"/>
        <rFont val="Arial"/>
        <family val="2"/>
      </rPr>
      <t>$15 million</t>
    </r>
    <r>
      <rPr>
        <sz val="10"/>
        <color theme="1"/>
        <rFont val="Arial"/>
        <family val="2"/>
      </rPr>
      <t xml:space="preserve"> and </t>
    </r>
    <r>
      <rPr>
        <sz val="10"/>
        <color rgb="FF000000"/>
        <rFont val="Arial"/>
        <family val="2"/>
      </rPr>
      <t>$5 million</t>
    </r>
    <r>
      <rPr>
        <sz val="10"/>
        <color theme="1"/>
        <rFont val="Arial"/>
        <family val="2"/>
      </rPr>
      <t>, respectively.</t>
    </r>
  </si>
  <si>
    <r>
      <t xml:space="preserve">As of December 31, 2014, we had </t>
    </r>
    <r>
      <rPr>
        <sz val="10"/>
        <color rgb="FF000000"/>
        <rFont val="Arial"/>
        <family val="2"/>
      </rPr>
      <t>$21 million</t>
    </r>
    <r>
      <rPr>
        <sz val="10"/>
        <color theme="1"/>
        <rFont val="Arial"/>
        <family val="2"/>
      </rPr>
      <t xml:space="preserve"> of unrecognized total compensation cost related to nonvested stock options and restricted stock unit awards. That cost will be recognized over a weighted-average period of 1.7 years.</t>
    </r>
  </si>
  <si>
    <t>Stock Options</t>
  </si>
  <si>
    <r>
      <t xml:space="preserve">Stock options are granted to associates at an exercise price equal to the fair value as determined by the average high and low sales price reported on the Nasdaq Global Select Market for the grant date and are exercisable over </t>
    </r>
    <r>
      <rPr>
        <sz val="10"/>
        <color rgb="FF000000"/>
        <rFont val="Arial"/>
        <family val="2"/>
      </rPr>
      <t>10</t>
    </r>
    <r>
      <rPr>
        <sz val="10"/>
        <color theme="1"/>
        <rFont val="Arial"/>
        <family val="2"/>
      </rPr>
      <t>-year periods. The stock options generally vest ratably over a three-year period. In determining the share-based compensation amounts, we estimate the fair value of each option granted on the date of grant using a binomial option-pricing model. We make the following assumptions to develop the binomial option-pricing model as follows:</t>
    </r>
  </si>
  <si>
    <t>Weighted-average expected term is based on historical experience of similar awards with consideration for current exercise trends.</t>
  </si>
  <si>
    <t>Expected volatility is based on our stock price over a historical period that approximates the expected term.</t>
  </si>
  <si>
    <t>Dividend yield is determined by dividing the annualized per share dividend by the stock price on the date of grant.</t>
  </si>
  <si>
    <t>Risk-free rates are the implied yield currently available on zero-coupon U.S. Treasury issues with a remaining term approximating the expected term.</t>
  </si>
  <si>
    <t>The following weighted average assumptions were used in determining fair value for option grants issued during 2014 and 2013:</t>
  </si>
  <si>
    <t>Weighted-average expected term</t>
  </si>
  <si>
    <t>8-9 years</t>
  </si>
  <si>
    <t>9-10 years</t>
  </si>
  <si>
    <t>8-10 years</t>
  </si>
  <si>
    <t>Expected volatility</t>
  </si>
  <si>
    <t>25.20-26.22%</t>
  </si>
  <si>
    <t>25.25-26.31%</t>
  </si>
  <si>
    <t>25.26-26.20%</t>
  </si>
  <si>
    <t>Dividend yield</t>
  </si>
  <si>
    <t>4.51-4.52%</t>
  </si>
  <si>
    <t>Risk-free rates</t>
  </si>
  <si>
    <t>2.42-2.62%</t>
  </si>
  <si>
    <t>1.82-2.00%</t>
  </si>
  <si>
    <t>1.58-2.00%</t>
  </si>
  <si>
    <t>Weighted-average fair value of options granted during the period</t>
  </si>
  <si>
    <t>This is a summary of options information:</t>
  </si>
  <si>
    <t>(Dollars in millions, shares in thousands)</t>
  </si>
  <si>
    <t>Shares</t>
  </si>
  <si>
    <t>Weighted-</t>
  </si>
  <si>
    <t xml:space="preserve">average </t>
  </si>
  <si>
    <t>exercise price</t>
  </si>
  <si>
    <t>Aggregate</t>
  </si>
  <si>
    <t>intrinsic</t>
  </si>
  <si>
    <t>Outstanding shares at January 1, 2014</t>
  </si>
  <si>
    <t>Granted</t>
  </si>
  <si>
    <t>Exercised</t>
  </si>
  <si>
    <t>(1,086</t>
  </si>
  <si>
    <t>Forfeited or expired</t>
  </si>
  <si>
    <t>(689</t>
  </si>
  <si>
    <t>Outstanding shares at December 31, 2014</t>
  </si>
  <si>
    <t>Options exercisable at end of period</t>
  </si>
  <si>
    <r>
      <t xml:space="preserve">Cash received from the exercise of options was $22 million, </t>
    </r>
    <r>
      <rPr>
        <sz val="10"/>
        <color rgb="FF000000"/>
        <rFont val="Arial"/>
        <family val="2"/>
      </rPr>
      <t>$25 million</t>
    </r>
    <r>
      <rPr>
        <sz val="10"/>
        <color theme="1"/>
        <rFont val="Arial"/>
        <family val="2"/>
      </rPr>
      <t xml:space="preserve"> and $10 million for the years ended December 31, 2014, 2013 and 2012, respectively. We acquired </t>
    </r>
    <r>
      <rPr>
        <sz val="10"/>
        <color rgb="FF000000"/>
        <rFont val="Arial"/>
        <family val="2"/>
      </rPr>
      <t>378,276</t>
    </r>
    <r>
      <rPr>
        <sz val="10"/>
        <color theme="1"/>
        <rFont val="Inherit"/>
      </rPr>
      <t xml:space="preserve">, </t>
    </r>
    <r>
      <rPr>
        <sz val="10"/>
        <color theme="1"/>
        <rFont val="Arial"/>
        <family val="2"/>
      </rPr>
      <t xml:space="preserve">577,745 and 311,524 shares totaling </t>
    </r>
  </si>
  <si>
    <r>
      <t>$19 million</t>
    </r>
    <r>
      <rPr>
        <sz val="10"/>
        <color theme="1"/>
        <rFont val="Arial"/>
        <family val="2"/>
      </rPr>
      <t>, $28 million and $12 million, respectively, from associates in consideration for option exercises during 2014, 2013 and 2012. The weighted-average remaining contractual life for options expected to vest as of December 31, 2014, was 8.4 years.</t>
    </r>
  </si>
  <si>
    <t>Options outstanding and exercisable consisted of the following at December 31, 2014:</t>
  </si>
  <si>
    <t>(Shares in thousands)</t>
  </si>
  <si>
    <t>Options outstanding</t>
  </si>
  <si>
    <t>Options exercisable</t>
  </si>
  <si>
    <t>Range of exercise prices</t>
  </si>
  <si>
    <t>Weighted-average</t>
  </si>
  <si>
    <t>remaining contractual</t>
  </si>
  <si>
    <t>life</t>
  </si>
  <si>
    <t>average</t>
  </si>
  <si>
    <t>$25.00 to $29.99</t>
  </si>
  <si>
    <t>4.58 years</t>
  </si>
  <si>
    <t>$30.00 to $34.99</t>
  </si>
  <si>
    <t>6.01 years</t>
  </si>
  <si>
    <t>$35.00 to $39.99</t>
  </si>
  <si>
    <t>4.90 years</t>
  </si>
  <si>
    <t>$40.00 to $44.99</t>
  </si>
  <si>
    <t>3.09 years</t>
  </si>
  <si>
    <t>$45.00 to $49.99</t>
  </si>
  <si>
    <t>3.50 years</t>
  </si>
  <si>
    <t>4.17 years</t>
  </si>
  <si>
    <r>
      <t xml:space="preserve">The weighted-average remaining contractual life for exercisable awards as of December 31, 2014, was 3.4 years. Under all active shareholder approved plans, a total of 17.3 million shares were authorized to be granted. At December 31, 2014, 6.2 million shares remained available for future issuance under the plans. During 2014, we granted </t>
    </r>
    <r>
      <rPr>
        <sz val="10"/>
        <color rgb="FF000000"/>
        <rFont val="Arial"/>
        <family val="2"/>
      </rPr>
      <t>20,760</t>
    </r>
    <r>
      <rPr>
        <sz val="10"/>
        <color theme="1"/>
        <rFont val="Arial"/>
        <family val="2"/>
      </rPr>
      <t xml:space="preserve"> shares of common stock to our directors for 2013 board service fees. </t>
    </r>
  </si>
  <si>
    <t>Restricted Stock Units</t>
  </si>
  <si>
    <r>
      <t xml:space="preserve">Service-based restricted stock units granted to associates are valued at fair value of the shares on the date of grant less the present value of the dividends that holders of restricted stock units do not receive on the shares underlying the restricted stock units during the vesting period. Service-based restricted stock units cliff vest </t>
    </r>
    <r>
      <rPr>
        <sz val="10"/>
        <color rgb="FF000000"/>
        <rFont val="Arial"/>
        <family val="2"/>
      </rPr>
      <t>three</t>
    </r>
    <r>
      <rPr>
        <sz val="10"/>
        <color theme="1"/>
        <rFont val="Arial"/>
        <family val="2"/>
      </rPr>
      <t xml:space="preserve"> years after the date of grant. Service-based restricted stock units vested during the year had an intrinsic value of </t>
    </r>
    <r>
      <rPr>
        <sz val="10"/>
        <color rgb="FF000000"/>
        <rFont val="Arial"/>
        <family val="2"/>
      </rPr>
      <t>$14 million</t>
    </r>
    <r>
      <rPr>
        <sz val="10"/>
        <color theme="1"/>
        <rFont val="Arial"/>
        <family val="2"/>
      </rPr>
      <t xml:space="preserve">, </t>
    </r>
    <r>
      <rPr>
        <sz val="10"/>
        <color rgb="FF000000"/>
        <rFont val="Arial"/>
        <family val="2"/>
      </rPr>
      <t>$15 million</t>
    </r>
    <r>
      <rPr>
        <sz val="10"/>
        <color theme="1"/>
        <rFont val="Arial"/>
        <family val="2"/>
      </rPr>
      <t xml:space="preserve"> and less than </t>
    </r>
    <r>
      <rPr>
        <sz val="10"/>
        <color rgb="FF000000"/>
        <rFont val="Arial"/>
        <family val="2"/>
      </rPr>
      <t>$1 million</t>
    </r>
    <r>
      <rPr>
        <sz val="10"/>
        <color theme="1"/>
        <rFont val="Arial"/>
        <family val="2"/>
      </rPr>
      <t xml:space="preserve"> for the years ended December 31, 2014, 2013 and 2012, respectively. </t>
    </r>
  </si>
  <si>
    <r>
      <t xml:space="preserve">We have performance-based awards that vest on the first day of March after a three-calendar-year performance period. These awards vest according to the level of three-year total shareholder return achieved compared with a peer group over a three-year performance period with payouts ranging from </t>
    </r>
    <r>
      <rPr>
        <sz val="10"/>
        <color rgb="FF000000"/>
        <rFont val="Arial"/>
        <family val="2"/>
      </rPr>
      <t>0</t>
    </r>
    <r>
      <rPr>
        <sz val="10"/>
        <color theme="1"/>
        <rFont val="Arial"/>
        <family val="2"/>
      </rPr>
      <t xml:space="preserve"> - </t>
    </r>
    <r>
      <rPr>
        <sz val="10"/>
        <color rgb="FF000000"/>
        <rFont val="Arial"/>
        <family val="2"/>
      </rPr>
      <t>200</t>
    </r>
    <r>
      <rPr>
        <sz val="10"/>
        <color theme="1"/>
        <rFont val="Arial"/>
        <family val="2"/>
      </rPr>
      <t xml:space="preserve"> percent for awards granted in 2013 and 2014. For awards granted in 2012, the payout range on these performance awards is 0 - 125 percent. Three-year total shareholder return is calculated by Bloomberg, using annualized total return of a stock to an investor due to capital gain appreciation plus reinvestment of all dividends. We issued 59,615 shares of performance-based restricted stock units during 2014 at the maximum-level performance hurdle for the </t>
    </r>
    <r>
      <rPr>
        <sz val="10"/>
        <color rgb="FF000000"/>
        <rFont val="Arial"/>
        <family val="2"/>
      </rPr>
      <t>three</t>
    </r>
    <r>
      <rPr>
        <sz val="10"/>
        <color theme="1"/>
        <rFont val="Arial"/>
        <family val="2"/>
      </rPr>
      <t>-year performance period ended December 31, 2013, as we achieved a three-year total shareholder return that exceeded all seven of the companies in our 2011 peer group. For the three-year performance period ended December 31, 2014, our total shareholder return exceeded six of 10 peers in our 2012 peer group. We expect payout of these shares at the target level to occur in March of 2015. Performance-based awards vested during the year had an intrinsic value of $3 million, $3 million and $2 million for the years ended December 31, 2014, 2013 and 2012, respectively.</t>
    </r>
  </si>
  <si>
    <t xml:space="preserve">These performance-based awards are valued using a Monte-Carlo valuation on the date of grant, which uses a risk‑neutral framework to model future stock price movements based upon the risk-free rate of return, the volatility of each peer and the pairwise correlations of each peer being modeled. Compensation cost is recognized regardless of whether the market-based performance objective has been satisfied. We make assumptions to develop the Monte-Carlo model as follows: </t>
  </si>
  <si>
    <t>Correlation coefficients are based upon the price data used to calculate the historical volatilities. The correlation coefficients are used to model the way each entity tends to move in relation to each other.</t>
  </si>
  <si>
    <r>
      <t xml:space="preserve">Expected volatility is based on our stock price over a historical period that approximates the remainder of the performance period. We have used the historical volatilities of </t>
    </r>
    <r>
      <rPr>
        <sz val="10"/>
        <color rgb="FF000000"/>
        <rFont val="Arial"/>
        <family val="2"/>
      </rPr>
      <t>2.88</t>
    </r>
    <r>
      <rPr>
        <sz val="10"/>
        <color theme="1"/>
        <rFont val="Arial"/>
        <family val="2"/>
      </rPr>
      <t xml:space="preserve"> percent for 2014 grants and 2.87 percent for 2013 grants. </t>
    </r>
  </si>
  <si>
    <r>
      <t xml:space="preserve">Dividend yield has been modeled assuming dividends are reinvested in the issuing entity on a continuous basis and the holder of the award is not entitled to receive dividends paid during the performance period. Dividend yields of </t>
    </r>
    <r>
      <rPr>
        <sz val="10"/>
        <color rgb="FF000000"/>
        <rFont val="Arial"/>
        <family val="2"/>
      </rPr>
      <t>3.74</t>
    </r>
    <r>
      <rPr>
        <sz val="10"/>
        <color theme="1"/>
        <rFont val="Arial"/>
        <family val="2"/>
      </rPr>
      <t xml:space="preserve"> percent for 2014 grants and 3.63 percent for 2013 grants were used.</t>
    </r>
  </si>
  <si>
    <r>
      <t xml:space="preserve">Risk-free rates are equal to the yield, as of the measurement date, of the zero-coupon U.S. Treasury bill that is commensurate with the performance measurement period. Risk-free rates used were </t>
    </r>
    <r>
      <rPr>
        <sz val="10"/>
        <color rgb="FF000000"/>
        <rFont val="Arial"/>
        <family val="2"/>
      </rPr>
      <t>0.66</t>
    </r>
    <r>
      <rPr>
        <sz val="10"/>
        <color theme="1"/>
        <rFont val="Arial"/>
        <family val="2"/>
      </rPr>
      <t xml:space="preserve"> percent for 2014 and 0.40 percent for 2013 grants. </t>
    </r>
  </si>
  <si>
    <t>This is a summary of service-based and performance-based share information, assuming a target payout for performance-based shares, for the year 2014:</t>
  </si>
  <si>
    <t>(Shares in thousands)</t>
  </si>
  <si>
    <t>Service-based</t>
  </si>
  <si>
    <t>shares</t>
  </si>
  <si>
    <t>average grant</t>
  </si>
  <si>
    <t>date fair value</t>
  </si>
  <si>
    <t>Performance-based</t>
  </si>
  <si>
    <t>Nonvested at January 1, 2014</t>
  </si>
  <si>
    <t>Vested</t>
  </si>
  <si>
    <t>(271</t>
  </si>
  <si>
    <t>(60</t>
  </si>
  <si>
    <t>Forfeited or canceled</t>
  </si>
  <si>
    <t>Nonvested at December 31, 2014</t>
  </si>
  <si>
    <t>Segment Information</t>
  </si>
  <si>
    <t>Segment Reporting [Abstract]</t>
  </si>
  <si>
    <t>We operate primarily in two industries, property casualty insurance and life insurance. We regularly review our reporting segments to make decisions about allocating resources and assessing performance. Our reporting segments are:</t>
  </si>
  <si>
    <t>Commercial lines insurance</t>
  </si>
  <si>
    <t>Personal lines insurance</t>
  </si>
  <si>
    <t>Excess and surplus lines insurance</t>
  </si>
  <si>
    <t>Life insurance</t>
  </si>
  <si>
    <t>We report as Other the noninvestment operations of the parent company and its noninsurer subsidiary, CFC Investment Company.</t>
  </si>
  <si>
    <t>Revenues come primarily from unaffiliated customers:</t>
  </si>
  <si>
    <t>All four insurance segments record revenues from insurance premiums earned. Life insurance segment revenues also include separate account investment management fees.</t>
  </si>
  <si>
    <t>Fee revenues for the commercial and personal insurance segments primarily represent installment fees. Fee revenues for the life insurance segment represent separate account investment management fees.</t>
  </si>
  <si>
    <t>Our investments’ revenues consist of pretax net investment income and realized investment gains and losses.</t>
  </si>
  <si>
    <t>Other revenues are primarily finance income.</t>
  </si>
  <si>
    <t>Income or loss before income taxes for each segment is reported based on the nature of that business area’s operations:</t>
  </si>
  <si>
    <t>Income before income taxes for the insurance segments is defined as underwriting profit or loss.</t>
  </si>
  <si>
    <t>For commercial lines, personal lines and excess and surplus lines insurance segments, we calculate underwriting profit or loss as premiums earned and fee revenue minus loss and loss expenses and underwriting expenses incurred.</t>
  </si>
  <si>
    <t>For the life insurance segment, we calculate underwriting profit or loss as premiums earned and separate account investment management fees, minus contract holders’ benefits and expenses incurred, plus investment interest credited to contract holders.</t>
  </si>
  <si>
    <t>Income before income taxes for the investments segment is net investment income plus realized investment gains and losses for investments of the entire company, minus investment interest credited to contract holders of the life insurance segment.</t>
  </si>
  <si>
    <t>Loss before income taxes for the Other category is primarily due to interest expense from debt of the parent company and operating expenses of our headquarters.</t>
  </si>
  <si>
    <t>Identifiable assets are used by each segment in its operations. We do not separately report the identifiable assets for the commercial, personal or excess and surplus lines segments because we do not use that measure to analyze the segments. We include all investment assets, regardless of ownership, in the investments segment.</t>
  </si>
  <si>
    <t>This table summarizes segment information:</t>
  </si>
  <si>
    <t>Revenues:</t>
  </si>
  <si>
    <t>Commercial casualty</t>
  </si>
  <si>
    <t>Commercial property</t>
  </si>
  <si>
    <t>Commercial auto</t>
  </si>
  <si>
    <t>Workers' compensation</t>
  </si>
  <si>
    <t>Other commercial lines</t>
  </si>
  <si>
    <t>Commercial lines insurance premiums</t>
  </si>
  <si>
    <t>Total commercial lines insurance</t>
  </si>
  <si>
    <t>Personal auto</t>
  </si>
  <si>
    <t>Homeowner</t>
  </si>
  <si>
    <t>Other personal lines</t>
  </si>
  <si>
    <t>Personal lines insurance premiums</t>
  </si>
  <si>
    <t>Total personal lines insurance</t>
  </si>
  <si>
    <t>Life insurance premiums</t>
  </si>
  <si>
    <t>Separate account investment management fees</t>
  </si>
  <si>
    <t>Total life insurance</t>
  </si>
  <si>
    <t>Total investment revenue</t>
  </si>
  <si>
    <t>Income (loss) before income taxes:</t>
  </si>
  <si>
    <t>Insurance underwriting results:</t>
  </si>
  <si>
    <t>(43</t>
  </si>
  <si>
    <t>Total income before income taxes</t>
  </si>
  <si>
    <t>Identifiable assets:</t>
  </si>
  <si>
    <t>Property casualty insurance</t>
  </si>
  <si>
    <t>Quarterly Supplementary Data</t>
  </si>
  <si>
    <t>Quarterly Financial Information Disclosure [Abstract]</t>
  </si>
  <si>
    <t>This table includes unaudited quarterly financial information for the years ended December 31, 2014 and 2013:</t>
  </si>
  <si>
    <t>(Dollars in millions except per share data)</t>
  </si>
  <si>
    <t>Quarter</t>
  </si>
  <si>
    <t>1st</t>
  </si>
  <si>
    <t>2nd</t>
  </si>
  <si>
    <t>3rd</t>
  </si>
  <si>
    <t>4th</t>
  </si>
  <si>
    <t>Full year</t>
  </si>
  <si>
    <t xml:space="preserve">Revenues </t>
  </si>
  <si>
    <t>Income before income taxes</t>
  </si>
  <si>
    <t>Net income</t>
  </si>
  <si>
    <t>Net income per common share—basic</t>
  </si>
  <si>
    <t>Net income per common share—diluted</t>
  </si>
  <si>
    <t xml:space="preserve">Net income </t>
  </si>
  <si>
    <t xml:space="preserve">Note: The sum of the quarterly reported per share amounts may not equal the full year as each is computed independently. Revenues including realized investment gains and losses, which are integral to our financial results over the long term, may cause this value to fluctuate substantially because we have substantial discretion in the timing of investment sales. Also, applicable accounting standards require us to recognize gains and losses from certain changes in fair values of securities and embedded derivatives without actual realization of those gains and losses. </t>
  </si>
  <si>
    <t>Summary Of Investments Other Than Investments In Related Parties</t>
  </si>
  <si>
    <t>Summary of Investments, Other than Investments in Related Parties [Abstract]</t>
  </si>
  <si>
    <t>Schedule I</t>
  </si>
  <si>
    <t>Cincinnati Financial Corporation and Subsidiaries</t>
  </si>
  <si>
    <t>Summary of Investments - Other Than Investments in Related Parties</t>
  </si>
  <si>
    <t>Type of investment</t>
  </si>
  <si>
    <t>amortized cost</t>
  </si>
  <si>
    <t>Balance sheet</t>
  </si>
  <si>
    <t>States, municipalities and political subdivisions:</t>
  </si>
  <si>
    <t>CSU Producer Resources Inc.</t>
  </si>
  <si>
    <t>Convertibles and bonds with warrants attached:</t>
  </si>
  <si>
    <t>United States government:</t>
  </si>
  <si>
    <t>Government-sponsored enterprises:</t>
  </si>
  <si>
    <t>Foreign government:</t>
  </si>
  <si>
    <t>All other corporate bonds:</t>
  </si>
  <si>
    <t>Cincinnati Financial Corporation</t>
  </si>
  <si>
    <t>Total fixed maturities</t>
  </si>
  <si>
    <t>Schedule I (continued)</t>
  </si>
  <si>
    <t>Common equities:</t>
  </si>
  <si>
    <t>Nonredeemable preferred equities:</t>
  </si>
  <si>
    <t>Total equity securities</t>
  </si>
  <si>
    <t>Other invested assets:</t>
  </si>
  <si>
    <t>Policy loans:</t>
  </si>
  <si>
    <t>Private equity:</t>
  </si>
  <si>
    <t>Total other invested assets</t>
  </si>
  <si>
    <t>Condensed Financial Statements Of Parent Company</t>
  </si>
  <si>
    <t>Condensed Financial Information of Parent Company Only Disclosure [Abstract]</t>
  </si>
  <si>
    <t>Schedule II</t>
  </si>
  <si>
    <t>Cincinnati Financial Corporation (parent company only)</t>
  </si>
  <si>
    <t>Condensed Balance Sheets</t>
  </si>
  <si>
    <t>Assets</t>
  </si>
  <si>
    <t>Fixed maturities, at fair value</t>
  </si>
  <si>
    <t>Equity securities, at fair value</t>
  </si>
  <si>
    <t>Equity in net assets of subsidiaries</t>
  </si>
  <si>
    <t>Land, building and equipment, net, for company use (accumulated depreciation:</t>
  </si>
  <si>
    <t>2014—$112; 2013—$106)</t>
  </si>
  <si>
    <t>Prepaid income tax</t>
  </si>
  <si>
    <t>Due from subsidiaries</t>
  </si>
  <si>
    <t>Liabilities</t>
  </si>
  <si>
    <t>Dividends declared but unpaid</t>
  </si>
  <si>
    <t>Deferred federal income tax</t>
  </si>
  <si>
    <t>Long-term debt</t>
  </si>
  <si>
    <t>Common stock</t>
  </si>
  <si>
    <t>Treasury stock at cost</t>
  </si>
  <si>
    <t>(1,287</t>
  </si>
  <si>
    <t>(1,290</t>
  </si>
  <si>
    <t>This condensed financial information should be read in conjunction with the Consolidated Financial Statements and Notes included in Part II, Item 8.</t>
  </si>
  <si>
    <t>Schedule II (continued)</t>
  </si>
  <si>
    <t>Condensed Statements of Income</t>
  </si>
  <si>
    <t>Other revenue</t>
  </si>
  <si>
    <t>Expenses</t>
  </si>
  <si>
    <t>Other expenses</t>
  </si>
  <si>
    <t>Total expenses</t>
  </si>
  <si>
    <t>Income (Loss) Before Income Taxes and Earnings of Subsidiaries</t>
  </si>
  <si>
    <t>Benefit for income taxes</t>
  </si>
  <si>
    <t>Net Income Before Earnings of Subsidiaries</t>
  </si>
  <si>
    <t>Increase in equity of subsidiaries</t>
  </si>
  <si>
    <t>Condensed Statements of Comprehensive Income</t>
  </si>
  <si>
    <t>Other Comprehensive Income, Before Tax</t>
  </si>
  <si>
    <t>Unrealized gains on investments available-for-sale</t>
  </si>
  <si>
    <t>Unrealized gains on investments held by subsidiaries</t>
  </si>
  <si>
    <t>Reclassification adjustment for (gains) included in net income</t>
  </si>
  <si>
    <t>Reclassification adjustment for (gains) included in net income on subsidiaries</t>
  </si>
  <si>
    <t>(99</t>
  </si>
  <si>
    <t>Unrealized gains (losses) on other</t>
  </si>
  <si>
    <t>Unrealized (losses) gains on other subsidiaries</t>
  </si>
  <si>
    <t>Unrealized gains on investments available-for-sale, investments held by subsidiaries and other</t>
  </si>
  <si>
    <t>Amortization of pension actuarial (loss) gain and prior service cost</t>
  </si>
  <si>
    <t>Other comprehensive income before tax</t>
  </si>
  <si>
    <t>Income taxes on above of other comprehensive income</t>
  </si>
  <si>
    <t xml:space="preserve">This condensed financial information should be read in conjunction with the Consolidated Financial Statements and Notes included in Part II, Item 8. </t>
  </si>
  <si>
    <t>Condensed Statements of Cash Flows</t>
  </si>
  <si>
    <t>Dividends from subsidiaries</t>
  </si>
  <si>
    <t>(504</t>
  </si>
  <si>
    <t>(511</t>
  </si>
  <si>
    <t>(406</t>
  </si>
  <si>
    <t>Current federal income taxes</t>
  </si>
  <si>
    <t>(30</t>
  </si>
  <si>
    <t>Intercompany receivable for operations</t>
  </si>
  <si>
    <t>(39</t>
  </si>
  <si>
    <t>(225</t>
  </si>
  <si>
    <t>(179</t>
  </si>
  <si>
    <t>(212</t>
  </si>
  <si>
    <t>Return of capital from subsidiaries</t>
  </si>
  <si>
    <t>Net cash (used) provided by investing activities</t>
  </si>
  <si>
    <t>(107</t>
  </si>
  <si>
    <t>(56</t>
  </si>
  <si>
    <t>Payments on notes payable</t>
  </si>
  <si>
    <t>(55</t>
  </si>
  <si>
    <t>(278</t>
  </si>
  <si>
    <t>(263</t>
  </si>
  <si>
    <t>(256</t>
  </si>
  <si>
    <t>(52</t>
  </si>
  <si>
    <t>Net transfers to subsidiaries</t>
  </si>
  <si>
    <t>(330</t>
  </si>
  <si>
    <t>(287</t>
  </si>
  <si>
    <t>(246</t>
  </si>
  <si>
    <t>Supplementary Insurance Information</t>
  </si>
  <si>
    <t>Supplementary Insurance Information [Abstract]</t>
  </si>
  <si>
    <t>Schedule III</t>
  </si>
  <si>
    <t>Deferred policy acquisition costs:</t>
  </si>
  <si>
    <t>Total property casualty insurance</t>
  </si>
  <si>
    <t>Gross future policy benefits, losses, claims and expense losses:</t>
  </si>
  <si>
    <t>Total (1)</t>
  </si>
  <si>
    <t>Gross unearned premiums:</t>
  </si>
  <si>
    <t>Other policy claims and benefits payable:</t>
  </si>
  <si>
    <t>Earned premiums:</t>
  </si>
  <si>
    <t>Schedule III (continued)</t>
  </si>
  <si>
    <t>Investment income, net of expenses:</t>
  </si>
  <si>
    <t>Total property casualty insurance (2)</t>
  </si>
  <si>
    <t>Benefits, claims losses and settlement expenses:</t>
  </si>
  <si>
    <t>Amortization of deferred policy acquisition costs:</t>
  </si>
  <si>
    <t>Total (3)</t>
  </si>
  <si>
    <t>Underwriting, acquisition and insurance expenses:</t>
  </si>
  <si>
    <t>Net written premiums:</t>
  </si>
  <si>
    <t>Accident health insurance</t>
  </si>
  <si>
    <t>Notes to Schedule III:</t>
  </si>
  <si>
    <t xml:space="preserve">(1) The sum of gross future policy benefits, losses, claims and expense losses, gross unearned premium and other policy claims and benefits payable is equal to the sum of Loss and loss expense reserves, Life policy reserves and investment contract reserves and Unearned premiums reported in the company’s consolidated balance sheets. </t>
  </si>
  <si>
    <t>(2) This segment information is not regularly allocated to segments and reviewed by company management in making decisions about resources to be allocated to the segments or to assess their performance.</t>
  </si>
  <si>
    <t>(3) The sum of amortization of deferred policy acquisition costs and other underwriting and insurance expenses is equal to Underwriting, acquisition and insurance expenses in the consolidated statements of income.</t>
  </si>
  <si>
    <t>Reinsurance - Schedule IV</t>
  </si>
  <si>
    <t>Supplemental Schedule of Reinsurance Premiums for Insurance Companies [Abstract]</t>
  </si>
  <si>
    <t>Supplemental Schedule of Reinsurance Premiums for Insurance Companies [Text Block]</t>
  </si>
  <si>
    <t>Schedule IV</t>
  </si>
  <si>
    <t xml:space="preserve">Reinsurance </t>
  </si>
  <si>
    <t>Gross amounts:</t>
  </si>
  <si>
    <t>Life insurance in force</t>
  </si>
  <si>
    <t>Ceded amounts to other companies:</t>
  </si>
  <si>
    <t>Assumed amounts from other companies:</t>
  </si>
  <si>
    <t>Net amounts:</t>
  </si>
  <si>
    <t>Percentage of amounts assumed to net:</t>
  </si>
  <si>
    <t>Valuation And Qualifying Accounts</t>
  </si>
  <si>
    <t>Valuation and Qualifying Accounts [Abstract]</t>
  </si>
  <si>
    <t>Schedule V</t>
  </si>
  <si>
    <t>Valuation and Qualifying Accounts</t>
  </si>
  <si>
    <t>Allowance for doubtful receivables:</t>
  </si>
  <si>
    <t>Balance at beginning of year</t>
  </si>
  <si>
    <t>Additions charged to costs and expenses</t>
  </si>
  <si>
    <t>Deductions</t>
  </si>
  <si>
    <t>Balance at end of year</t>
  </si>
  <si>
    <t>Supplementary Information Concerning Property Casualty Insurance Operations</t>
  </si>
  <si>
    <t>Supplemental Information for Property, Casualty Insurance Underwriters [Abstract]</t>
  </si>
  <si>
    <t>Schedule VI</t>
  </si>
  <si>
    <t>Reserves for unpaid claims and claim adjustment expenses:</t>
  </si>
  <si>
    <t>Reserve discount deducted</t>
  </si>
  <si>
    <t>Unearned premiums:</t>
  </si>
  <si>
    <t>Loss and loss expenses incurred related to current accident year:</t>
  </si>
  <si>
    <t>Loss and loss expenses incurred related to prior accident years:</t>
  </si>
  <si>
    <t>(95</t>
  </si>
  <si>
    <t>(292</t>
  </si>
  <si>
    <t>Paid loss and loss expenses:</t>
  </si>
  <si>
    <t>Note to Schedule VI:</t>
  </si>
  <si>
    <t>(1) This segment information is not regularly allocated to segments and not reviewed by company management in making decisions about resources to be allocated to the segments or to assess their performance.</t>
  </si>
  <si>
    <t>Summary of Significant Accounting Policies (Policies)</t>
  </si>
  <si>
    <t>Stock-Based Compensation</t>
  </si>
  <si>
    <t>Cash And Cash Equivalents</t>
  </si>
  <si>
    <t>Land, Building And Equipment</t>
  </si>
  <si>
    <t>Investments (Tables)</t>
  </si>
  <si>
    <t>Analysis Of Cost Or Amortized Cost, Gross Unrealized Gains And Losses And Fair Value for Investments</t>
  </si>
  <si>
    <t>Fair Values And Unrealized Losses by Investment Category And By The Duration Of The Securities' Continuous Unrealized Loss Position</t>
  </si>
  <si>
    <t>Contractual Maturity Dates For Fixed-Maturity And Short-Term Investments</t>
  </si>
  <si>
    <t>Investment Income, Realized Investment Gains And Losses And Change In Unrealized Investment Gains And Losses</t>
  </si>
  <si>
    <t>Fair Value Measurements (Tables)</t>
  </si>
  <si>
    <t>Fair Value Hierarchy for Assets Measured at Fair Value on a Recurring Basis</t>
  </si>
  <si>
    <t>Asset Fair Value Measurements Using Significant Unobservable Inputs (Level 3)</t>
  </si>
  <si>
    <t>Fair Value of Life Policy Loans</t>
  </si>
  <si>
    <t>Debt</t>
  </si>
  <si>
    <t>Fair Values of Deferred Annuities, Structured Settlements and Other Items</t>
  </si>
  <si>
    <t>Deferred Annuities and Structured Settlements</t>
  </si>
  <si>
    <t>Property Casualty Loss And Loss Expenses (Tables)</t>
  </si>
  <si>
    <t>Consolidated Property Casualty Loss And Loss Expense Reserves</t>
  </si>
  <si>
    <t>Life Policy And Investment Contract Reserves (Tables)</t>
  </si>
  <si>
    <t>Reserve In Addition To The Account Balance, Based on Expected No-Lapse Guarantee Benefits And Expected Policy Assessments</t>
  </si>
  <si>
    <t>Deferred Policy Acquisition Costs (Tables)</t>
  </si>
  <si>
    <t>Deferred Policy Acquisition Costs And Asset Reconciliation, Including the Amortized Deferred Policy Acquisition Costs</t>
  </si>
  <si>
    <t>Long-Term Debt And Capital Lease Obligation (Tables)</t>
  </si>
  <si>
    <t>Book Value And Principal Amounts Of Long-Term Debt</t>
  </si>
  <si>
    <t>Capital Lease Payments Over Next Five Years</t>
  </si>
  <si>
    <t>Below are the expected capital lease obligations that we expect to pay over the next six years:</t>
  </si>
  <si>
    <t>Shareholders' Equity And Dividend Restrictions (Tables)</t>
  </si>
  <si>
    <t>Change In AOCI Includes Changes In Unrealized Gains And Losses On Investments And Pension Obligations</t>
  </si>
  <si>
    <t>The changes from the beginning of year to the end of year are the result of changes to other comprehensive income or loss (OCI).</t>
  </si>
  <si>
    <t>Reinsurance (Tables)</t>
  </si>
  <si>
    <t>Earned Consolidated Property Casualty Insurance Premiums On Assumed And Ceded Business</t>
  </si>
  <si>
    <t>Incurred Consolidated Property Casualty Insurance Loss And Loss Expenses On Assumed And Ceded Business</t>
  </si>
  <si>
    <t>Earned Life Insurance Premiums On Ceded Business</t>
  </si>
  <si>
    <t>Life Insurance Contract Holders' Benefits Incurred On Ceded Business</t>
  </si>
  <si>
    <t>Income Taxes (Tables)</t>
  </si>
  <si>
    <t>Components Of Deferred Tax Assets And Liabilities</t>
  </si>
  <si>
    <t>Differences Between The 35 Percent Statutory Income Tax Rate And Effective Income Tax Rate</t>
  </si>
  <si>
    <t>Net Income Per Common Share (Tables)</t>
  </si>
  <si>
    <t>Calculations For Basic And Diluted Earnings Per Share</t>
  </si>
  <si>
    <t>The table shows calculations for basic and diluted earnings per share:</t>
  </si>
  <si>
    <t>Employee Retirement Benefits (Tables)</t>
  </si>
  <si>
    <t>Benefit Obligation Activity Using An Actuarial Measurement Date For Qualified Plan And SERP</t>
  </si>
  <si>
    <t>Reconciliation Of The Funded Status For Qualified Plan And SERP</t>
  </si>
  <si>
    <t>Components Of Net Periodic Benefit Cost As Well As Other Changes In Plan Assets And Benefit Obligations Recognized In Other Comprehensive Income For Qualified Plan And SERP</t>
  </si>
  <si>
    <t>Fair Value Hierarchy Of Assets Measured At Fair Value On A Recurring Basis</t>
  </si>
  <si>
    <t>Expected Future Benefit Payments For Qualified Plan And SERP</t>
  </si>
  <si>
    <t>We expect to make the following benefit payments for our qualified plan and SERP, reflecting expected future service:</t>
  </si>
  <si>
    <t>Benefit Obligations</t>
  </si>
  <si>
    <t>Weighted-Average Assumptions Used</t>
  </si>
  <si>
    <t>This is a summary of the weighted-average assumptions used to determine our benefit obligations at December 31 for the plans:</t>
  </si>
  <si>
    <t>Net Periodic Benefit Cost</t>
  </si>
  <si>
    <t>Statutory Accounting Information (Tables)</t>
  </si>
  <si>
    <t>Statutory Net Income And Statutory Surplus</t>
  </si>
  <si>
    <t>The statutory net income (loss) and statutory capital and surplus are presented below:</t>
  </si>
  <si>
    <t>Share-Based Associate Compensation Plans (Tables)</t>
  </si>
  <si>
    <t>Assumptions Used In Option Grants Issued</t>
  </si>
  <si>
    <t>Stock Option Information</t>
  </si>
  <si>
    <t>Options Outstanding And Exercisable</t>
  </si>
  <si>
    <t>Restricted Stock Unit Information</t>
  </si>
  <si>
    <t>Segment Information (Tables)</t>
  </si>
  <si>
    <t>Quarterly Supplementary Data (Tables)</t>
  </si>
  <si>
    <t>Unaudited Quarterly Financial Information</t>
  </si>
  <si>
    <t>Summary Of Significant Accounting Policies (Narrative) (Details) (USD $)</t>
  </si>
  <si>
    <t>reporting_locations</t>
  </si>
  <si>
    <t>subsidiary</t>
  </si>
  <si>
    <t>state</t>
  </si>
  <si>
    <t>independent_insurance_agency</t>
  </si>
  <si>
    <t>Dec. 31, 2008</t>
  </si>
  <si>
    <t>Significant Accounting Policies</t>
  </si>
  <si>
    <t>Number of operating subsidaries</t>
  </si>
  <si>
    <t>Number of independent insurance agencies</t>
  </si>
  <si>
    <t>Number of reporting locations</t>
  </si>
  <si>
    <t>Number of states in which entity operates</t>
  </si>
  <si>
    <t>Defined Benefit Plan Qualifying Age</t>
  </si>
  <si>
    <t>40 years</t>
  </si>
  <si>
    <t>Current fair value of the BOLI invested assets and cash exceeded the current fair value of the contract holders' account value</t>
  </si>
  <si>
    <t>Depreciation expense</t>
  </si>
  <si>
    <t>Land, building and equipment impairments</t>
  </si>
  <si>
    <t>Minimum</t>
  </si>
  <si>
    <t>Estimated useful lives</t>
  </si>
  <si>
    <t>3 years</t>
  </si>
  <si>
    <t>Maximum</t>
  </si>
  <si>
    <t>39 years 6 months</t>
  </si>
  <si>
    <t>Life Policy Loans</t>
  </si>
  <si>
    <t>Venture Capital Funds</t>
  </si>
  <si>
    <t>10 Largest States</t>
  </si>
  <si>
    <t>Generated percentage of total earned premiums</t>
  </si>
  <si>
    <t>Ohio, Largest State</t>
  </si>
  <si>
    <t>Indiana, Illinois, Pennsylvania, Georgia, Michigan and North Carolina | Minimum</t>
  </si>
  <si>
    <t>Indiana, Illinois, Pennsylvania, Georgia, Michigan and North Carolina | Maximum</t>
  </si>
  <si>
    <t>Largest Single Agency Relationship</t>
  </si>
  <si>
    <t>All Other | Maximum</t>
  </si>
  <si>
    <t>Awards vesting period</t>
  </si>
  <si>
    <t>Weighted-average remaining contractual life for options expected to vest</t>
  </si>
  <si>
    <t>10 years</t>
  </si>
  <si>
    <t>Property Casualty Insurance Segment</t>
  </si>
  <si>
    <t>Investments (Narrative) (Details) (USD $)</t>
  </si>
  <si>
    <t>Gain (Loss) on Investments</t>
  </si>
  <si>
    <t>Largest equity holdings to total equity portfolio</t>
  </si>
  <si>
    <t>Largest equity holdings to total portfolio</t>
  </si>
  <si>
    <t>Investments, deposit with various states</t>
  </si>
  <si>
    <t>Investments in fair value, deposit with various states</t>
  </si>
  <si>
    <t>Impaired securities</t>
  </si>
  <si>
    <t>Available-for-sale securities, continuous unrealized loss position, 12 months or longer, aggregate loss</t>
  </si>
  <si>
    <t>Fixed Maturities</t>
  </si>
  <si>
    <t>Number of securities total unrealized loss in an unrealized loss position for 12 months or more</t>
  </si>
  <si>
    <t>Equity Securities</t>
  </si>
  <si>
    <t>Exxon Mobil Corporation, The Procter &amp; Gamble Company, Honeywell International Inc, BlackRock Inc., Genuine Parts Company, RPM International, and Johnson and Johnson [Member]</t>
  </si>
  <si>
    <t>Available-for-sale securities, accumulated net gain position</t>
  </si>
  <si>
    <t>Seven Primary Contributors</t>
  </si>
  <si>
    <t>Number of securities</t>
  </si>
  <si>
    <t>On Deposit With Various States</t>
  </si>
  <si>
    <t>Investments (Analysis Of Cost Or Amortized Cost Gross Unrealized Gains And Losses And Fair Value For Investments) (Details) (USD $)</t>
  </si>
  <si>
    <t>Schedule of Available-for-sale Securities</t>
  </si>
  <si>
    <t>Cost or amortized cost</t>
  </si>
  <si>
    <t>Gross unrealized gains</t>
  </si>
  <si>
    <t>Gross unrealized losses</t>
  </si>
  <si>
    <t>Fair value</t>
  </si>
  <si>
    <t>Fixed Maturities | Corporate Securities</t>
  </si>
  <si>
    <t>Fixed Maturities | States, Municipalities and Political Subdivisions</t>
  </si>
  <si>
    <t>Fixed Maturities | Commercial Mortgage Backed Securities</t>
  </si>
  <si>
    <t>Fixed Maturities | Government-Sponsored Enterprises</t>
  </si>
  <si>
    <t>Fixed Maturities | Foreign Government</t>
  </si>
  <si>
    <t>Fixed Maturities | Convertibles and Bonds with Warrants Attached</t>
  </si>
  <si>
    <t>Fixed Maturities | United States Government</t>
  </si>
  <si>
    <t>Equity Securities | Common Equities</t>
  </si>
  <si>
    <t>Equity Securities | Nonredeemable Preferred Equities</t>
  </si>
  <si>
    <t>Fixed Maturities And Equity Securities</t>
  </si>
  <si>
    <t>Investments (Fair Values And Unrealized Losses By Investment Category And By The Duration Of The Securities' Continuous Unrealized Loss Position) (Details) (USD $)</t>
  </si>
  <si>
    <t>Investments, Unrealized Loss Position</t>
  </si>
  <si>
    <t>Less than 12 months fair value</t>
  </si>
  <si>
    <t>Less than 12 months unrealized losses</t>
  </si>
  <si>
    <t>12 months or more fair value</t>
  </si>
  <si>
    <t>12 months or more unrealized losses</t>
  </si>
  <si>
    <t>Total fair value</t>
  </si>
  <si>
    <t>Total unrealized losses</t>
  </si>
  <si>
    <t>Investments (Contractual Maturity Dates For Fixed-Maturity And Short-Term Investments) (Details) (USD $)</t>
  </si>
  <si>
    <t>Investments (Investment Income Realized Investment Gains And Losses And Change In Unrealized Investment Gains And Losses) (Details) (USD $)</t>
  </si>
  <si>
    <t>Interest</t>
  </si>
  <si>
    <t>Dividends</t>
  </si>
  <si>
    <t>OCI, portion attributable to Parent</t>
  </si>
  <si>
    <t>Accumulated Net Unrealized Investment Gain (Loss)</t>
  </si>
  <si>
    <t>Fair Value Measurements (Narrative) (Details) (USD $)</t>
  </si>
  <si>
    <t>Fair Value Assets And Liabilities Measured On Recurring And Nonrecurring Basis</t>
  </si>
  <si>
    <t>Principal amount of debt</t>
  </si>
  <si>
    <t>Recorded outstanding principal and interest for these life policy loans</t>
  </si>
  <si>
    <t>Reserves for structured settlements</t>
  </si>
  <si>
    <t>Percentage of Level 3 assets measured at fair value</t>
  </si>
  <si>
    <t>Recorded reserves for the deferred annuities</t>
  </si>
  <si>
    <t>Fair Value Measurements (Fair Value Hierarchy For Assets Measured At Fair Value On A Recurring Basis) (Details) (USD $)</t>
  </si>
  <si>
    <t>Available for sale securities, debt securities</t>
  </si>
  <si>
    <t>Available for sale securities, equity securities</t>
  </si>
  <si>
    <t>Separate accounts taxable fixed maturities</t>
  </si>
  <si>
    <t>Top Hat Savings Plan - Mutual Funds and Common Equities</t>
  </si>
  <si>
    <t>Taxable Fixed Maturities</t>
  </si>
  <si>
    <t>Level 1</t>
  </si>
  <si>
    <t>Level 1 | Top Hat Savings Plan - Mutual Funds and Common Equities</t>
  </si>
  <si>
    <t>Level 1 | Fixed Maturities</t>
  </si>
  <si>
    <t>Level 1 | Fixed Maturities | Corporate Securities</t>
  </si>
  <si>
    <t>Level 1 | Fixed Maturities | States, Municipalities and Political Subdivisions</t>
  </si>
  <si>
    <t>Level 1 | Fixed Maturities | Commercial Mortgage Backed Securities</t>
  </si>
  <si>
    <t>Level 1 | Fixed Maturities | Government-Sponsored Enterprises</t>
  </si>
  <si>
    <t>Level 1 | Fixed Maturities | Foreign Government</t>
  </si>
  <si>
    <t>Level 1 | Fixed Maturities | Convertibles and Bonds with Warrants Attached</t>
  </si>
  <si>
    <t>Level 1 | Fixed Maturities | United States Government</t>
  </si>
  <si>
    <t>Level 1 | Equity Securities | Common Equities</t>
  </si>
  <si>
    <t>Level 1 | Equity Securities | Nonredeemable Preferred Equities</t>
  </si>
  <si>
    <t>Level 1 | Taxable Fixed Maturities</t>
  </si>
  <si>
    <t>Level 2</t>
  </si>
  <si>
    <t>Level 2 | Top Hat Savings Plan - Mutual Funds and Common Equities</t>
  </si>
  <si>
    <t>Level 2 | Fixed Maturities</t>
  </si>
  <si>
    <t>Level 2 | Fixed Maturities | Corporate Securities</t>
  </si>
  <si>
    <t>Level 2 | Fixed Maturities | States, Municipalities and Political Subdivisions</t>
  </si>
  <si>
    <t>Level 2 | Fixed Maturities | Commercial Mortgage Backed Securities</t>
  </si>
  <si>
    <t>Level 2 | Fixed Maturities | Government-Sponsored Enterprises</t>
  </si>
  <si>
    <t>Level 2 | Fixed Maturities | Foreign Government</t>
  </si>
  <si>
    <t>Level 2 | Fixed Maturities | Convertibles and Bonds with Warrants Attached</t>
  </si>
  <si>
    <t>Level 2 | Fixed Maturities | United States Government</t>
  </si>
  <si>
    <t>Level 2 | Equity Securities | Common Equities</t>
  </si>
  <si>
    <t>Level 2 | Equity Securities | Nonredeemable Preferred Equities</t>
  </si>
  <si>
    <t>Level 2 | Taxable Fixed Maturities</t>
  </si>
  <si>
    <t>Level 3</t>
  </si>
  <si>
    <t>Level 3 | Top Hat Savings Plan - Mutual Funds and Common Equities</t>
  </si>
  <si>
    <t>Level 3 | Fixed Maturities</t>
  </si>
  <si>
    <t>Level 3 | Fixed Maturities | Corporate Securities</t>
  </si>
  <si>
    <t>Level 3 | Fixed Maturities | States, Municipalities and Political Subdivisions</t>
  </si>
  <si>
    <t>Level 3 | Fixed Maturities | Commercial Mortgage Backed Securities</t>
  </si>
  <si>
    <t>Level 3 | Fixed Maturities | Government-Sponsored Enterprises</t>
  </si>
  <si>
    <t>Level 3 | Fixed Maturities | Foreign Government</t>
  </si>
  <si>
    <t>Level 3 | Fixed Maturities | Convertibles and Bonds with Warrants Attached</t>
  </si>
  <si>
    <t>Level 3 | Fixed Maturities | United States Government</t>
  </si>
  <si>
    <t>Level 3 | Equity Securities | Common Equities</t>
  </si>
  <si>
    <t>Level 3 | Equity Securities | Nonredeemable Preferred Equities</t>
  </si>
  <si>
    <t>Level 3 | Taxable Fixed Maturities</t>
  </si>
  <si>
    <t>Fair Value Measurements (Asset Fair Value Measurements Using Significant Unobservable Inputs (Level 3)) (Details) (USD $)</t>
  </si>
  <si>
    <t>Fair Value, Assets Measured on Recurring Basis, Unobservable Input Reconciliation</t>
  </si>
  <si>
    <t>Beginning balance</t>
  </si>
  <si>
    <t>Ending balance</t>
  </si>
  <si>
    <t>Corporate Fixed Maturities</t>
  </si>
  <si>
    <t>States, Municipalities and Political Subdivisions Fixed Maturities</t>
  </si>
  <si>
    <t>Nonredeemable Preferred Equities</t>
  </si>
  <si>
    <t>Fair Value Measurements (Fair Value of Note Payable and Long-Term Debt) (Detail) (USD $)</t>
  </si>
  <si>
    <t>Fair value of note payable</t>
  </si>
  <si>
    <t>6.900% Senior Debentures, Due 2028</t>
  </si>
  <si>
    <t>Fair value of senior debt</t>
  </si>
  <si>
    <t>Interest rate</t>
  </si>
  <si>
    <t>Debt instrument, year of maturity</t>
  </si>
  <si>
    <t>6.920% Senior Debentures, Due 2028</t>
  </si>
  <si>
    <t>6.125% Senior Notes, Due 2034</t>
  </si>
  <si>
    <t>Level 1 | 6.900% Senior Debentures, Due 2028</t>
  </si>
  <si>
    <t>Level 1 | 6.920% Senior Debentures, Due 2028</t>
  </si>
  <si>
    <t>Level 1 | 6.125% Senior Notes, Due 2034</t>
  </si>
  <si>
    <t>Level 2 | 6.900% Senior Debentures, Due 2028</t>
  </si>
  <si>
    <t>Level 2 | 6.920% Senior Debentures, Due 2028</t>
  </si>
  <si>
    <t>Level 2 | 6.125% Senior Notes, Due 2034</t>
  </si>
  <si>
    <t>Level 3 | 6.900% Senior Debentures, Due 2028</t>
  </si>
  <si>
    <t>Level 3 | 6.920% Senior Debentures, Due 2028</t>
  </si>
  <si>
    <t>Level 3 | 6.125% Senior Notes, Due 2034</t>
  </si>
  <si>
    <t>Fair Value Measurements (Fair Value of Life Policy) (Details) (USD $)</t>
  </si>
  <si>
    <t>Fair value of life policy loans</t>
  </si>
  <si>
    <t>Fair Value Measurements (Fair Value Of Deferred Annuities, Structured Settlements And Other Items) (Details) (USD $)</t>
  </si>
  <si>
    <t>Fair value of deferred annuities and structured settlements</t>
  </si>
  <si>
    <t>Deferred Annuities</t>
  </si>
  <si>
    <t>Structured Settlements</t>
  </si>
  <si>
    <t>Level 1 | Deferred Annuities</t>
  </si>
  <si>
    <t>Level 1 | Structured Settlements</t>
  </si>
  <si>
    <t>Level 2 | Deferred Annuities</t>
  </si>
  <si>
    <t>Level 2 | Structured Settlements</t>
  </si>
  <si>
    <t>Level 3 | Deferred Annuities</t>
  </si>
  <si>
    <t>Level 3 | Structured Settlements</t>
  </si>
  <si>
    <t>Property Casualty Loss And Loss Expenses (Narrative) (Details) (USD $)</t>
  </si>
  <si>
    <t>Dec. 31, 2011</t>
  </si>
  <si>
    <t>Supplemental Information for Property, Casualty Insurance Underwriters [Line Items]</t>
  </si>
  <si>
    <t>Certain accident, life and health loss reserves</t>
  </si>
  <si>
    <t>Prior year claims and claims adjustment expense</t>
  </si>
  <si>
    <t>Increase in favorable reserve developement on prior accident</t>
  </si>
  <si>
    <t>Net loss and loss expense reserves for asbestos and environmental claims</t>
  </si>
  <si>
    <t>Environmental claims related to mold</t>
  </si>
  <si>
    <t>Percentage of reserves for asbestos and environmental claims</t>
  </si>
  <si>
    <t>Reinsurance retention</t>
  </si>
  <si>
    <t>Certain Accident, Life and Health Lines</t>
  </si>
  <si>
    <t>Commercial Insurance</t>
  </si>
  <si>
    <t>Commercial Insurance | Workers' Compensation Line</t>
  </si>
  <si>
    <t>Commercial Insurance | Commercial Property Line</t>
  </si>
  <si>
    <t>Commercial Insurance | Homeowner Line</t>
  </si>
  <si>
    <t>Commercial Insurance | Commercial Casualty Line</t>
  </si>
  <si>
    <t>Commercial Insurance | Commercial Auto Line</t>
  </si>
  <si>
    <t>Personal Insurance</t>
  </si>
  <si>
    <t>Excess and Surplus Lines Insurance</t>
  </si>
  <si>
    <t>Property Casualty Loss And Loss Expenses (Consolidated Property Casualty Loss And Loss Expense Reserves) (Details) (USD $)</t>
  </si>
  <si>
    <t>Life Policy And Investment Contract Reservess (Reserve In Addition To The Account Balance Based On Expected No-Lapse Guarantee Benefits And Expected Policy Assessments) (Details) (USD $)</t>
  </si>
  <si>
    <t>Liability for Future Policy Benefit, by Product Segment</t>
  </si>
  <si>
    <t>Ordinary/Traditional Life</t>
  </si>
  <si>
    <t>Universal Life</t>
  </si>
  <si>
    <t>Deferred Policy Acquisition Costs (Deferred Policy Acquisition Costs And Asset Reconciliation Including The Amortized Deferred Policy Acquisition Costs) (Details) (USD $)</t>
  </si>
  <si>
    <t>Deferred Costs [Roll Forward]</t>
  </si>
  <si>
    <t>Deferred policy acquisition costs asset at January 1</t>
  </si>
  <si>
    <t>Deferred policy acquisition costs asset at December 31</t>
  </si>
  <si>
    <t>Note Payable (Narrative) (Details) (USD $)</t>
  </si>
  <si>
    <t>Debt Disclosure</t>
  </si>
  <si>
    <t>Number of lines of credit</t>
  </si>
  <si>
    <t>Aggregate borrowing capacity</t>
  </si>
  <si>
    <t>Accordian feature available amount</t>
  </si>
  <si>
    <t>Line of credit facility, term</t>
  </si>
  <si>
    <t>5 years</t>
  </si>
  <si>
    <t>Expiration date of Line of credit</t>
  </si>
  <si>
    <t>Line of credit, interest rate</t>
  </si>
  <si>
    <t>Long-Term Debt And Capital Lease Obligation (Book Value And Principal Amounts Of Long-Term Debt (Details) (USD $)</t>
  </si>
  <si>
    <t>Debt Instrument</t>
  </si>
  <si>
    <t>Debt issuance year</t>
  </si>
  <si>
    <t>Long-Term Debt And Capital Lease Obligation (Capital Lease Payments Over Next Five Years) (Details) (USD $)</t>
  </si>
  <si>
    <t>Shareholders' Equity And Dividend Restrictions (Narrative) (Details) (USD $)</t>
  </si>
  <si>
    <t>Declared cash dividends, per share</t>
  </si>
  <si>
    <t>Dividends declared by insurance subsidiary to parent</t>
  </si>
  <si>
    <t>Dividend payment without prior regulatory approval, Minimum percent of policyholder surplus</t>
  </si>
  <si>
    <t>Dividend payment without prior regulatory approval, percent of statutory net income for the prior calendar year</t>
  </si>
  <si>
    <t>Dividends might be paid during 2015</t>
  </si>
  <si>
    <t>Shareholders' Equity And Dividend Restrictions (Change In AOCI Includes Changes In Unrealized Gains And Losses On Investments And Pension Obligations) (Details) (USD $)</t>
  </si>
  <si>
    <t>Accumulated Other Comprehensive Income, Before Tax</t>
  </si>
  <si>
    <t>Accumulated Other Comprehensive Income, Income Tax</t>
  </si>
  <si>
    <t>Accumulated Other Comprehensive Income, Net of Tax</t>
  </si>
  <si>
    <t>AOCI, balance at the beginning of the period</t>
  </si>
  <si>
    <t>AOCI, balance at the end of the period</t>
  </si>
  <si>
    <t>OCI before realized gains (losses) recognized in net income</t>
  </si>
  <si>
    <t>Realized gains (losses) recognized in net income</t>
  </si>
  <si>
    <t>Accumulated Defined Benefit Plans Adjustment</t>
  </si>
  <si>
    <t>Accumulated Net Unrealized Gain (Loss) on Deferred Costs, Reserves And Other</t>
  </si>
  <si>
    <t>Accumulated Other Comprehensive Income (Loss)</t>
  </si>
  <si>
    <t>Reinsurance (Earned Consolidated Property Casualty Insurance Premiums On Assumed And Ceded Business) (Details) (USD $)</t>
  </si>
  <si>
    <t>Reinsurance Premiums for Insurance Companies, by Product Segment [Line Items]</t>
  </si>
  <si>
    <t>Property, Liability and Casualty Insurance Product Line [Member]</t>
  </si>
  <si>
    <t>Net earned premiums</t>
  </si>
  <si>
    <t>Reinsurance (Incurred Consolidated Property Casualty Insurance Loss And Loss Expenses On Assumed And Ceded Business) (Details) (USD $)</t>
  </si>
  <si>
    <t>Net incurred loss and loss expenses</t>
  </si>
  <si>
    <t>Reinsurance (Earned Life Insurance Premiums On Ceded Business) (Details) (USD $)</t>
  </si>
  <si>
    <t>Life Insurance Segment</t>
  </si>
  <si>
    <t>Reinsurance (Life Insurance Contract Holders' Benefits Incurred On Ceded Business) (Details) (USD $)</t>
  </si>
  <si>
    <t>Income Taxes (Narrative) (Details) (USD $)</t>
  </si>
  <si>
    <t>Tax at statutory rate, percentage</t>
  </si>
  <si>
    <t>Income taxes paid, net</t>
  </si>
  <si>
    <t>Income Taxes (Components Of Deferred Tax Assets And Liabilities) (Details) (USD $)</t>
  </si>
  <si>
    <t>Income Taxes (Differences Between The 35 Percent Statutory Income Tax Rate And Effective Income Tax Rate) (Details) (USD $)</t>
  </si>
  <si>
    <t>Tax at statutory rate (percentage):</t>
  </si>
  <si>
    <t>Tax-exempt income from municipal bonds (percentage)</t>
  </si>
  <si>
    <t>Dividend received exclusion (percentage)</t>
  </si>
  <si>
    <t>Other (percentage)</t>
  </si>
  <si>
    <t>Effective tax, percentage</t>
  </si>
  <si>
    <t>Net Income Per Common Share (Calculations For Basic And Diluted Earnings Per Share) (Details) (USD $)</t>
  </si>
  <si>
    <t>3 Months Ended</t>
  </si>
  <si>
    <t>Sep. 30, 2014</t>
  </si>
  <si>
    <t>Mar. 31, 2014</t>
  </si>
  <si>
    <t>Sep. 30, 2013</t>
  </si>
  <si>
    <t>Jun. 30, 2013</t>
  </si>
  <si>
    <t>Mar. 31, 2013</t>
  </si>
  <si>
    <t>Net incomeâ€”basic and diluted</t>
  </si>
  <si>
    <t>Basic (in usd per share)</t>
  </si>
  <si>
    <t>Diluted (in usd per share)</t>
  </si>
  <si>
    <t>Effect of stock-based awards</t>
  </si>
  <si>
    <t>Restricted Stock Units (RSUs)</t>
  </si>
  <si>
    <t>Employee Retirement Benefits (Narrative) (Details) (USD $)</t>
  </si>
  <si>
    <t>Dec. 31, 2015</t>
  </si>
  <si>
    <t>Mar. 31, 2015</t>
  </si>
  <si>
    <t>Defined Benefit Plans and Other Postretirement Benefit Plans Table Text Block</t>
  </si>
  <si>
    <t>Minimum participant age to elect</t>
  </si>
  <si>
    <t>Employer discretionary contribution amount</t>
  </si>
  <si>
    <t>Requisite service period</t>
  </si>
  <si>
    <t>Total recognized in net periodic benefit cost and other comprehensive income</t>
  </si>
  <si>
    <t>Pension plan assets at fair value</t>
  </si>
  <si>
    <t>Cash dividends paid</t>
  </si>
  <si>
    <t>Domestic Equity Securities</t>
  </si>
  <si>
    <t>Allocation percentage of investments</t>
  </si>
  <si>
    <t>Domestic Equity Securities | Information Technology Sector</t>
  </si>
  <si>
    <t>Domestic Equity Securities | Financial Services Sector</t>
  </si>
  <si>
    <t>Domestic Equity Securities | Healthcare Sector</t>
  </si>
  <si>
    <t>Domestic Equity Securities | Industrial Sector</t>
  </si>
  <si>
    <t>Domestic Equity Securities | All Remaining Sectors</t>
  </si>
  <si>
    <t>States, Municipalities and Political Subdivisions</t>
  </si>
  <si>
    <t>Domestic Corporate Debt Securities</t>
  </si>
  <si>
    <t>Matching contribution to defined contribution plan</t>
  </si>
  <si>
    <t>Pension Plan</t>
  </si>
  <si>
    <t>Pension plan assets, shares</t>
  </si>
  <si>
    <t>Pension plan assets, fair value</t>
  </si>
  <si>
    <t>Shares sold during period</t>
  </si>
  <si>
    <t>Pension plan assets, entity's shares sold, gain</t>
  </si>
  <si>
    <t>Pension Plan | Benefit Obligations</t>
  </si>
  <si>
    <t>Percentage of increase decrease in discount rate</t>
  </si>
  <si>
    <t>Pension Plan | Net Periodic Benefit Costs</t>
  </si>
  <si>
    <t>Supplemental Employee Retirement Plan</t>
  </si>
  <si>
    <t>Accrued employee benefit</t>
  </si>
  <si>
    <t>Supplemental Employee Retirement Plan | Forecast</t>
  </si>
  <si>
    <t>Expected contribution by employer during 2015</t>
  </si>
  <si>
    <t>Supplemental Employee Retirement Plan | Benefit Obligations</t>
  </si>
  <si>
    <t>Supplemental Employee Retirement Plan | Net Periodic Benefit Costs</t>
  </si>
  <si>
    <t>CFC Top Hat Savings Plan</t>
  </si>
  <si>
    <t>Subsequent Event | Pension Plan</t>
  </si>
  <si>
    <t>Employee Retirement Benefits (Weighted-Average Assumptions Used) (Details)</t>
  </si>
  <si>
    <t>Benefit Obligations | Pension Plan</t>
  </si>
  <si>
    <t>Schedule of Benefit Obligations Weighted Average Assumptions</t>
  </si>
  <si>
    <t>Benefit Obligations | Pension Plan | Minimum</t>
  </si>
  <si>
    <t>Benefit Obligations | Pension Plan | Maximum</t>
  </si>
  <si>
    <t>Benefit Obligations | Supplemental Employee Retirement Plan</t>
  </si>
  <si>
    <t>Benefit Obligations | Supplemental Employee Retirement Plan | Minimum</t>
  </si>
  <si>
    <t>Benefit Obligations | Supplemental Employee Retirement Plan | Maximum</t>
  </si>
  <si>
    <t>Net Periodic Benefit Cost | Pension Plan</t>
  </si>
  <si>
    <t>Net Periodic Benefit Cost | Pension Plan | Minimum</t>
  </si>
  <si>
    <t>Net Periodic Benefit Cost | Pension Plan | Maximum</t>
  </si>
  <si>
    <t>Net Periodic Benefit Cost | Supplemental Employee Retirement Plan</t>
  </si>
  <si>
    <t>Net Periodic Benefit Cost | Supplemental Employee Retirement Plan | Minimum</t>
  </si>
  <si>
    <t>Net Periodic Benefit Cost | Supplemental Employee Retirement Plan | Maximum</t>
  </si>
  <si>
    <t>Employee Retirement Benefits (Benefit Obligation Activity Using An Actuarial Measurement Date For Qualified Plan And SERP) (Details) (USD $)</t>
  </si>
  <si>
    <t>Actuarial loss (gain)</t>
  </si>
  <si>
    <t>Unfunded status:</t>
  </si>
  <si>
    <t>Employee Retirement Benefits (Reconciliation Of The Funded Status For Qualified Plan And SERP) (Details) (USD $)</t>
  </si>
  <si>
    <t>Employee Retirement Benefits (Components Of Net Periodic Benefit Cost As Well As Other Changes In Plan Assets And Benefit Obligations Recognized In Other Comprehensive Income For Qualified Plan And SERP) (Details) (USD $)</t>
  </si>
  <si>
    <t>Current year actuarial loss (gain)</t>
  </si>
  <si>
    <t>Employee Retirement Benefits (Fair Value Hierarchy Of Assets Measured At Fair Value On A Recurring Basis) (Details) (USD $)</t>
  </si>
  <si>
    <t>Schedule of Pension and Other Postretirment Plan Assets by Fair Value</t>
  </si>
  <si>
    <t>Fixed Maturities | Corporate Fixed Maturities</t>
  </si>
  <si>
    <t>Equity Securities | Common Stock</t>
  </si>
  <si>
    <t>Level 1 | Fixed Maturities | Corporate Fixed Maturities</t>
  </si>
  <si>
    <t>Level 1 | Equity Securities</t>
  </si>
  <si>
    <t>Level 1 | Equity Securities | Common Stock</t>
  </si>
  <si>
    <t>Level 2 | Fixed Maturities | Corporate Fixed Maturities</t>
  </si>
  <si>
    <t>Level 2 | Equity Securities</t>
  </si>
  <si>
    <t>Level 2 | Equity Securities | Common Stock</t>
  </si>
  <si>
    <t>Level 3 | Fixed Maturities | Corporate Fixed Maturities</t>
  </si>
  <si>
    <t>Level 3 | Equity Securities</t>
  </si>
  <si>
    <t>Level 3 | Equity Securities | Common Stock</t>
  </si>
  <si>
    <t>Employee Retirement Benefits (Expected Future Benefit Payments For Qualified Plan And SERP) (Details) (USD $)</t>
  </si>
  <si>
    <t>Expected future benefit payments, 2015</t>
  </si>
  <si>
    <t>Expected future benefit payments, 2016</t>
  </si>
  <si>
    <t>Expected future benefit payments, 2017</t>
  </si>
  <si>
    <t>Expected future benefit payments, 2018</t>
  </si>
  <si>
    <t>Expected future benefit payments, 2019</t>
  </si>
  <si>
    <t>Expected future benefit payments, 2020 - 2024</t>
  </si>
  <si>
    <t>Statutory Accounting Information (Schedule Of Statutory Net Income And Statutory Surplus (Details) (USD $)</t>
  </si>
  <si>
    <t>Statutory Accounting Practices</t>
  </si>
  <si>
    <t>SAP net income (loss)</t>
  </si>
  <si>
    <t>Transactions With Affliated Parties (Narrative) (Details) (USD $)</t>
  </si>
  <si>
    <t>Related Party Transaction</t>
  </si>
  <si>
    <t>Payment for commissions</t>
  </si>
  <si>
    <t>Affiliated Parties</t>
  </si>
  <si>
    <t>Commitments And Contingent Liabilities (Narrative) (Details) (Maximum, USD $)</t>
  </si>
  <si>
    <t>Estimate for which the risk of loss is more than remote</t>
  </si>
  <si>
    <t>Share-Based Associate Compensation Plans (Narrative) (Details) (USD $)</t>
  </si>
  <si>
    <t>Share-based Compensation Arrangement by Share-based Payment Award</t>
  </si>
  <si>
    <t>Maximum number of shares awarded to each full-time employee for their service</t>
  </si>
  <si>
    <t>Share based compensation</t>
  </si>
  <si>
    <t>Tax benefit from compensation expense</t>
  </si>
  <si>
    <t>Options exercised, intrinsic value</t>
  </si>
  <si>
    <t>Options vested, intrinsic value</t>
  </si>
  <si>
    <t>Unrecognized compensation costs related to non-vested awards</t>
  </si>
  <si>
    <t>Expected weighted-average period to recognize the unrecognized compensation costs related to non-vested awards</t>
  </si>
  <si>
    <t>1 year 8 months 18 days</t>
  </si>
  <si>
    <t>Shares of common stock granted in period</t>
  </si>
  <si>
    <t>Awards exercise peirod</t>
  </si>
  <si>
    <t>Shares repurchased</t>
  </si>
  <si>
    <t>Shares repurchased, value</t>
  </si>
  <si>
    <t>Weighted average remaining contractual term</t>
  </si>
  <si>
    <t>8 years 4 months 10 days</t>
  </si>
  <si>
    <t>Weighted-average remaining contractual life for exercisable awards</t>
  </si>
  <si>
    <t>3 years 4 months 10 days</t>
  </si>
  <si>
    <t>Shares authorized to be granted under the shareholder-approved plans</t>
  </si>
  <si>
    <t>Shares available for future issuance under the plans</t>
  </si>
  <si>
    <t>Stock Options | Directors</t>
  </si>
  <si>
    <t>Restricted Stock Units | Service Based Shares</t>
  </si>
  <si>
    <t>Awards other than options vested, intrinsic value</t>
  </si>
  <si>
    <t>Restricted Stock Units | Performance Based Shares</t>
  </si>
  <si>
    <t>Risk-free rates, minimum</t>
  </si>
  <si>
    <t>Risk-free rates, maximum</t>
  </si>
  <si>
    <t>Number of shares issued</t>
  </si>
  <si>
    <t>Share-Based Associate Compensation Plans(Assumptions Used In Option Grants Issued) (Details) (USD $)</t>
  </si>
  <si>
    <t>8 years</t>
  </si>
  <si>
    <t>9 years</t>
  </si>
  <si>
    <t>Share-Based Associate Compensation Plans (Stock Option Information) (Details) (USD $)</t>
  </si>
  <si>
    <t>In Millions, except Share data in Thousands, unless otherwise specified</t>
  </si>
  <si>
    <t>Outstanding at beginning of year</t>
  </si>
  <si>
    <t>Outstanding at end of year</t>
  </si>
  <si>
    <t>Weighted-average exercise price</t>
  </si>
  <si>
    <t>Aggregate intrinsic value</t>
  </si>
  <si>
    <t>Share-Based Associate Compensation Plans (Options Outstanding And Exercisable) (Details) (USD $)</t>
  </si>
  <si>
    <t>In Thousands, except Per Share data, unless otherwise specified</t>
  </si>
  <si>
    <t>Options Outstanding [Abstract]</t>
  </si>
  <si>
    <t>Weighted-average remaining contractual life</t>
  </si>
  <si>
    <t>4 years 1 month 30 days</t>
  </si>
  <si>
    <t>Options Exercisable [Abstract]</t>
  </si>
  <si>
    <t>Range 1</t>
  </si>
  <si>
    <t>Share-based Compensation, Shares Authorized under Stock Option Plans, Exercise Price Range</t>
  </si>
  <si>
    <t>Range of per-share exercise prices, lower limit</t>
  </si>
  <si>
    <t>Range of per-share exercise prices, upper limit</t>
  </si>
  <si>
    <t>4 years 6 months 28 days</t>
  </si>
  <si>
    <t>Range 2</t>
  </si>
  <si>
    <t>6 years 5 days</t>
  </si>
  <si>
    <t>Range 3</t>
  </si>
  <si>
    <t>4 years 10 months 24 days</t>
  </si>
  <si>
    <t>Range 4</t>
  </si>
  <si>
    <t>3 years 1 month 2 days</t>
  </si>
  <si>
    <t>Range 5</t>
  </si>
  <si>
    <t>3 years 6 months 1 day</t>
  </si>
  <si>
    <t>Share-Based Associate Compensation Plans (Restricted Stock Unit Information) (Details) (Restricted Stock Units, USD $)</t>
  </si>
  <si>
    <t>Service Based Shares</t>
  </si>
  <si>
    <t>Weighted-average grant-date fair value</t>
  </si>
  <si>
    <t>Performance Based Shares</t>
  </si>
  <si>
    <t>Segment Information (Details) (USD $)</t>
  </si>
  <si>
    <t>industry</t>
  </si>
  <si>
    <t>segment</t>
  </si>
  <si>
    <t>Segment Reporting Information</t>
  </si>
  <si>
    <t>Other Income</t>
  </si>
  <si>
    <t>Fees and Commissions</t>
  </si>
  <si>
    <t>Net Investment Income</t>
  </si>
  <si>
    <t>Identifiable assets</t>
  </si>
  <si>
    <t>Number of Industries Operated In</t>
  </si>
  <si>
    <t>Number of Insurance Segments</t>
  </si>
  <si>
    <t>Investments Segment</t>
  </si>
  <si>
    <t>Consolidated Property and Casualty Insurance Entity</t>
  </si>
  <si>
    <t>Corporate and Other Non-Segment</t>
  </si>
  <si>
    <t>Operating Segments | Commercial Insurance</t>
  </si>
  <si>
    <t>Operating Segments | Commercial Insurance | Commercial Casualty Line</t>
  </si>
  <si>
    <t>Operating Segments | Commercial Insurance | Commercial Property Line</t>
  </si>
  <si>
    <t>Operating Segments | Commercial Insurance | Commercial Auto Line</t>
  </si>
  <si>
    <t>Operating Segments | Commercial Insurance | Workers' Compensation Line</t>
  </si>
  <si>
    <t>Operating Segments | Commercial Insurance | Other Commercial Lines</t>
  </si>
  <si>
    <t>Operating Segments | Personal Insurance</t>
  </si>
  <si>
    <t>Operating Segments | Personal Insurance | Personal Auto</t>
  </si>
  <si>
    <t>Operating Segments | Personal Insurance | Home Owner Line</t>
  </si>
  <si>
    <t>Operating Segments | Personal Insurance | Other Personal Lines</t>
  </si>
  <si>
    <t>Operating Segments | Excess and Surplus Lines Insurance</t>
  </si>
  <si>
    <t>Operating Segments | Life Insurance Segment</t>
  </si>
  <si>
    <t>Operating Segments | Investments Segment</t>
  </si>
  <si>
    <t>Quarterly Supplementary Data (Details) (USD $)</t>
  </si>
  <si>
    <t>Net Income (Loss) Attributable to Parent</t>
  </si>
  <si>
    <t>Summary of Investments Other Than Investments In Related Parties (Details)1 (USD $)</t>
  </si>
  <si>
    <t>Summary Of Investments Other Than Investments In Related Parties Reportable Data</t>
  </si>
  <si>
    <t>Other than Securities Investment</t>
  </si>
  <si>
    <t>States, Municipalities and Political Subdivisions | Fixed Maturities</t>
  </si>
  <si>
    <t>States, Municipalities and Political Subdivisions | Fixed Maturities | The Cincinnati Insurance Company</t>
  </si>
  <si>
    <t>States, Municipalities and Political Subdivisions | Fixed Maturities | The Cincinnati Casualty Company</t>
  </si>
  <si>
    <t>States, Municipalities and Political Subdivisions | Fixed Maturities | The Cincinnati Indemnity Company</t>
  </si>
  <si>
    <t>States, Municipalities and Political Subdivisions | Fixed Maturities | The Cincinnati Life Insurance Company</t>
  </si>
  <si>
    <t>States, Municipalities and Political Subdivisions | Fixed Maturities | The Cincinnati Specialty Underwriters Insurance Company</t>
  </si>
  <si>
    <t>States, Municipalities and Political Subdivisions | Fixed Maturities | CSU Producers Resources Inc.</t>
  </si>
  <si>
    <t>Convertibles and Bonds with Warrants Attached | Fixed Maturities</t>
  </si>
  <si>
    <t>Convertibles and Bonds with Warrants Attached | Fixed Maturities | The Cincinnati Insurance Company</t>
  </si>
  <si>
    <t>United States Government | Fixed Maturities</t>
  </si>
  <si>
    <t>United States Government | Fixed Maturities | The Cincinnati Insurance Company</t>
  </si>
  <si>
    <t>United States Government | Fixed Maturities | The Cincinnati Casualty Company</t>
  </si>
  <si>
    <t>United States Government | Fixed Maturities | The Cincinnati Indemnity Company</t>
  </si>
  <si>
    <t>United States Government | Fixed Maturities | The Cincinnati Life Insurance Company</t>
  </si>
  <si>
    <t>Government-Sponsored Enterprises | Fixed Maturities</t>
  </si>
  <si>
    <t>Government-Sponsored Enterprises | Fixed Maturities | The Cincinnati Insurance Company</t>
  </si>
  <si>
    <t>Government-Sponsored Enterprises | Fixed Maturities | The Cincinnati Life Insurance Company</t>
  </si>
  <si>
    <t>Foreign Government | Fixed Maturities</t>
  </si>
  <si>
    <t>Foreign Government | Fixed Maturities | The Cincinnati Insurance Company</t>
  </si>
  <si>
    <t>Common Stock | Equity Securities</t>
  </si>
  <si>
    <t>Common Stock | Equity Securities | The Cincinnati Insurance Company</t>
  </si>
  <si>
    <t>Common Stock | Equity Securities | The Cincinnati Casualty Company</t>
  </si>
  <si>
    <t>Common Stock | Equity Securities | The Cincinnati Indemnity Company</t>
  </si>
  <si>
    <t>Common Stock | Equity Securities | The Cincinnati Specialty Underwriters Insurance Company</t>
  </si>
  <si>
    <t>Common Stock | Equity Securities | CSU Producers Resources Inc.</t>
  </si>
  <si>
    <t>Common Stock | Equity Securities | Cincinnati Financial Corporation</t>
  </si>
  <si>
    <t>Nonredeemable Preferred Stock | Equity Securities</t>
  </si>
  <si>
    <t>Nonredeemable Preferred Stock | Equity Securities | The Cincinnati Insurance Company</t>
  </si>
  <si>
    <t>Nonredeemable Preferred Stock | Equity Securities | The Cincinnati Life Insurance Company</t>
  </si>
  <si>
    <t>Nonredeemable Preferred Stock | Equity Securities | Cincinnati Financial Corporation</t>
  </si>
  <si>
    <t>All Other Corporate Bonds | Fixed Maturities</t>
  </si>
  <si>
    <t>All Other Corporate Bonds | Fixed Maturities | The Cincinnati Insurance Company</t>
  </si>
  <si>
    <t>All Other Corporate Bonds | Fixed Maturities | The Cincinnati Casualty Company</t>
  </si>
  <si>
    <t>All Other Corporate Bonds | Fixed Maturities | The Cincinnati Indemnity Company</t>
  </si>
  <si>
    <t>All Other Corporate Bonds | Fixed Maturities | The Cincinnati Life Insurance Company</t>
  </si>
  <si>
    <t>All Other Corporate Bonds | Fixed Maturities | The Cincinnati Specialty Underwriters Insurance Company</t>
  </si>
  <si>
    <t>All Other Corporate Bonds | Fixed Maturities | CSU Producers Resources Inc.</t>
  </si>
  <si>
    <t>All Other Corporate Bonds | Fixed Maturities | Cincinnati Financial Corporation</t>
  </si>
  <si>
    <t>Policy Loans | Other than Securities Investment | The Cincinnati Life Insurance Company</t>
  </si>
  <si>
    <t>Limited Partnership | Other than Securities Investment | Cincinnati Financial Corporation</t>
  </si>
  <si>
    <t>Condensed Financial Statements Of Parent Company Condensed Balance Sheets (Details) (USD $)</t>
  </si>
  <si>
    <t>Land, building and equipment, net, for company use (accumulated depreciation: 2014â€”$112; 2013â€”$106)</t>
  </si>
  <si>
    <t>Condensed Financial Statements Of Parent Company Condensed Statements Of Income (Details) (USD $)</t>
  </si>
  <si>
    <t>Condensed Financial Statements Of Parent Company Condensed Balance Sheets (Parenthetical) (Details) (USD $)</t>
  </si>
  <si>
    <t>Condensed Financial Statements, Captions</t>
  </si>
  <si>
    <t>Condensed Financial Statements Of Parent Company Condensed Statements Of Comprehensive Income (Details) (USD $)</t>
  </si>
  <si>
    <t>Condensed Financial Statements Of Parent Company Condensed Statements Of Cash Flows (Details) (USD $)</t>
  </si>
  <si>
    <t>Supplementary Insurance Information (Details) (USD $)</t>
  </si>
  <si>
    <t>Supplementary Insurance Information, by Segment</t>
  </si>
  <si>
    <t>Gross future policy benefits, losses, claims and expense losses</t>
  </si>
  <si>
    <t>Gross unearned premium</t>
  </si>
  <si>
    <t>Other policy claims and benefits payable</t>
  </si>
  <si>
    <t>Benefits, claims losses and settlement expense</t>
  </si>
  <si>
    <t>Amortization of deferred policy acquisition costs</t>
  </si>
  <si>
    <t>Net written premiums</t>
  </si>
  <si>
    <t>Excess And Surplus Lines Insurance</t>
  </si>
  <si>
    <t>Accident Health Insurance Segment [Member]</t>
  </si>
  <si>
    <t>Reinsurance (Details) (USD $)</t>
  </si>
  <si>
    <t>Gross amounts, life insurance in force</t>
  </si>
  <si>
    <t>Gross amounts</t>
  </si>
  <si>
    <t>Ceded amounts to other companies, life insurance in force</t>
  </si>
  <si>
    <t>Ceded amounts to other companies</t>
  </si>
  <si>
    <t>Assumed amounts from other companies, life insurance in force</t>
  </si>
  <si>
    <t>Assumed amounts from other companies</t>
  </si>
  <si>
    <t>Net amounts, life insurance in force</t>
  </si>
  <si>
    <t>Premiums Earned, Net</t>
  </si>
  <si>
    <t>Percentage of amounts assumed to net, life insurance in force</t>
  </si>
  <si>
    <t>Percentage of amounts assumed to net</t>
  </si>
  <si>
    <t>Property, Liability And Casualty Insurance Segment [Member]</t>
  </si>
  <si>
    <t>Valuation And Qualifying Accounts (Details) (USD $)</t>
  </si>
  <si>
    <t>Supplementary Information Concerning Property Casualty Insurance Operations (Details) (USD $)</t>
  </si>
  <si>
    <t>Reserves for unpaid claims and claim adjustment expenses</t>
  </si>
  <si>
    <t>Investment income</t>
  </si>
  <si>
    <t>Loss and loss expenses incurred related to current accident year</t>
  </si>
  <si>
    <t>Amortization of deferred policy acquisition cost</t>
  </si>
  <si>
    <t>Paid loss and loss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</si>
</sst>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Arial"/>
      <family val="2"/>
    </font>
    <font>
      <b/>
      <sz val="10"/>
      <color theme="1"/>
      <name val="Arial"/>
      <family val="2"/>
    </font>
    <font>
      <sz val="10"/>
      <color theme="1"/>
      <name val="Arial"/>
      <family val="2"/>
    </font>
    <font>
      <sz val="10"/>
      <color rgb="FF000000"/>
      <name val="Arial"/>
      <family val="2"/>
    </font>
    <font>
      <i/>
      <sz val="10"/>
      <color theme="1"/>
      <name val="Arial"/>
      <family val="2"/>
    </font>
    <font>
      <sz val="10"/>
      <color theme="1"/>
      <name val="Inherit"/>
    </font>
    <font>
      <sz val="8"/>
      <color theme="1"/>
      <name val="Inherit"/>
    </font>
    <font>
      <b/>
      <sz val="10"/>
      <color theme="1"/>
      <name val="Inherit"/>
    </font>
    <font>
      <sz val="9.5"/>
      <color theme="1"/>
      <name val="Inherit"/>
    </font>
    <font>
      <sz val="9"/>
      <color theme="1"/>
      <name val="Inherit"/>
    </font>
    <font>
      <b/>
      <sz val="9.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
      <left/>
      <right/>
      <top style="medium">
        <color rgb="FF000000"/>
      </top>
      <bottom style="double">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style="medium">
        <color rgb="FF000000"/>
      </top>
      <bottom/>
      <diagonal/>
    </border>
    <border>
      <left style="medium">
        <color rgb="FF000000"/>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24" fillId="0" borderId="0" xfId="0" applyFont="1" applyAlignment="1">
      <alignment wrapText="1"/>
    </xf>
    <xf numFmtId="0" fontId="24" fillId="0" borderId="10" xfId="0" applyFont="1" applyBorder="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6" fillId="0" borderId="12" xfId="0" applyFont="1" applyBorder="1" applyAlignment="1">
      <alignment horizontal="left" wrapText="1"/>
    </xf>
    <xf numFmtId="0" fontId="24" fillId="0" borderId="12" xfId="0" applyFont="1" applyBorder="1" applyAlignment="1">
      <alignment wrapText="1"/>
    </xf>
    <xf numFmtId="0" fontId="24" fillId="0" borderId="12" xfId="0" applyFont="1" applyBorder="1" applyAlignment="1">
      <alignment horizontal="center" wrapText="1"/>
    </xf>
    <xf numFmtId="0" fontId="24" fillId="33" borderId="0" xfId="0" applyFont="1" applyFill="1" applyAlignment="1">
      <alignment horizontal="left" wrapText="1"/>
    </xf>
    <xf numFmtId="0" fontId="24" fillId="33" borderId="0" xfId="0" applyFont="1" applyFill="1" applyAlignment="1">
      <alignment wrapText="1"/>
    </xf>
    <xf numFmtId="0" fontId="26" fillId="33" borderId="0" xfId="0" applyFont="1" applyFill="1" applyAlignment="1">
      <alignment horizontal="right" wrapText="1"/>
    </xf>
    <xf numFmtId="0" fontId="24" fillId="0" borderId="0" xfId="0" applyFont="1" applyAlignment="1">
      <alignment horizontal="left" wrapText="1" indent="1"/>
    </xf>
    <xf numFmtId="0" fontId="26" fillId="0" borderId="0" xfId="0" applyFont="1" applyAlignment="1">
      <alignment horizontal="left" wrapText="1"/>
    </xf>
    <xf numFmtId="0" fontId="26" fillId="0" borderId="0" xfId="0" applyFont="1" applyAlignment="1">
      <alignment horizontal="right" wrapText="1"/>
    </xf>
    <xf numFmtId="0" fontId="24" fillId="33" borderId="0" xfId="0" applyFont="1" applyFill="1" applyAlignment="1">
      <alignment horizontal="left" wrapText="1" indent="1"/>
    </xf>
    <xf numFmtId="0" fontId="24" fillId="33" borderId="0" xfId="0" applyFont="1" applyFill="1" applyAlignment="1">
      <alignment horizontal="left" wrapText="1" indent="2"/>
    </xf>
    <xf numFmtId="0" fontId="24" fillId="33" borderId="12" xfId="0" applyFont="1" applyFill="1" applyBorder="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4" fillId="0" borderId="0" xfId="0" applyFont="1" applyAlignment="1">
      <alignment horizontal="left" wrapText="1" indent="2"/>
    </xf>
    <xf numFmtId="0" fontId="24" fillId="33" borderId="0" xfId="0" applyFont="1" applyFill="1" applyAlignment="1">
      <alignment horizontal="right" wrapText="1"/>
    </xf>
    <xf numFmtId="0" fontId="18" fillId="0" borderId="0" xfId="0" applyFont="1" applyAlignment="1">
      <alignment wrapText="1"/>
    </xf>
    <xf numFmtId="0" fontId="25" fillId="0" borderId="10" xfId="0" applyFont="1" applyBorder="1" applyAlignment="1">
      <alignment horizontal="left" vertical="top" wrapText="1"/>
    </xf>
    <xf numFmtId="0" fontId="25" fillId="0" borderId="0" xfId="0" applyFont="1" applyBorder="1" applyAlignment="1">
      <alignment horizontal="left" vertical="top" wrapText="1"/>
    </xf>
    <xf numFmtId="0" fontId="24" fillId="0" borderId="10" xfId="0" applyFont="1" applyBorder="1" applyAlignment="1">
      <alignment wrapText="1"/>
    </xf>
    <xf numFmtId="0" fontId="24" fillId="0" borderId="0" xfId="0" applyFont="1" applyBorder="1" applyAlignment="1">
      <alignment wrapText="1"/>
    </xf>
    <xf numFmtId="0" fontId="24" fillId="0" borderId="10" xfId="0" applyFont="1" applyBorder="1" applyAlignment="1">
      <alignment horizontal="center" vertical="top" wrapText="1"/>
    </xf>
    <xf numFmtId="0" fontId="24" fillId="0" borderId="0" xfId="0" applyFont="1" applyAlignment="1">
      <alignment horizontal="center" vertical="top" wrapText="1"/>
    </xf>
    <xf numFmtId="0" fontId="24" fillId="0" borderId="12" xfId="0" applyFont="1" applyBorder="1" applyAlignment="1">
      <alignment horizontal="center" vertical="top" wrapText="1"/>
    </xf>
    <xf numFmtId="0" fontId="24" fillId="0" borderId="10" xfId="0" applyFont="1" applyBorder="1" applyAlignment="1">
      <alignment horizontal="center" wrapText="1"/>
    </xf>
    <xf numFmtId="0" fontId="24" fillId="0" borderId="0" xfId="0" applyFont="1" applyBorder="1" applyAlignment="1">
      <alignment horizontal="center" wrapText="1"/>
    </xf>
    <xf numFmtId="0" fontId="24" fillId="0" borderId="0" xfId="0" applyFont="1" applyAlignment="1">
      <alignment horizontal="center" wrapText="1"/>
    </xf>
    <xf numFmtId="0" fontId="0" fillId="0" borderId="12" xfId="0" applyBorder="1" applyAlignment="1">
      <alignment wrapText="1"/>
    </xf>
    <xf numFmtId="0" fontId="24" fillId="0" borderId="12" xfId="0" applyFont="1" applyBorder="1" applyAlignment="1">
      <alignment horizontal="center" wrapText="1"/>
    </xf>
    <xf numFmtId="0" fontId="24" fillId="33" borderId="0" xfId="0" applyFont="1" applyFill="1" applyAlignment="1">
      <alignment horizontal="left" wrapText="1"/>
    </xf>
    <xf numFmtId="0" fontId="24" fillId="33" borderId="10" xfId="0" applyFont="1" applyFill="1" applyBorder="1" applyAlignment="1">
      <alignment horizontal="left" wrapText="1"/>
    </xf>
    <xf numFmtId="0" fontId="24" fillId="33" borderId="0" xfId="0" applyFont="1" applyFill="1" applyAlignment="1">
      <alignment wrapText="1"/>
    </xf>
    <xf numFmtId="0" fontId="24" fillId="33" borderId="10" xfId="0" applyFont="1" applyFill="1" applyBorder="1" applyAlignment="1">
      <alignmen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4" fillId="0" borderId="0" xfId="0" applyFont="1" applyAlignment="1">
      <alignment horizontal="left" wrapText="1" indent="1"/>
    </xf>
    <xf numFmtId="0" fontId="24" fillId="0" borderId="0" xfId="0" applyFont="1" applyAlignment="1">
      <alignment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0" fontId="24" fillId="33" borderId="0" xfId="0" applyFont="1" applyFill="1" applyAlignment="1">
      <alignment horizontal="left" wrapText="1" indent="1"/>
    </xf>
    <xf numFmtId="3" fontId="26" fillId="33" borderId="0" xfId="0" applyNumberFormat="1" applyFont="1" applyFill="1" applyAlignment="1">
      <alignment horizontal="right" wrapText="1"/>
    </xf>
    <xf numFmtId="0" fontId="26" fillId="0" borderId="12" xfId="0" applyFont="1" applyBorder="1" applyAlignment="1">
      <alignment horizontal="right" wrapText="1"/>
    </xf>
    <xf numFmtId="0" fontId="24" fillId="0" borderId="12" xfId="0" applyFont="1" applyBorder="1" applyAlignment="1">
      <alignment wrapText="1"/>
    </xf>
    <xf numFmtId="0" fontId="24" fillId="33" borderId="0" xfId="0" applyFont="1" applyFill="1" applyAlignment="1">
      <alignment horizontal="left" wrapText="1" indent="2"/>
    </xf>
    <xf numFmtId="3" fontId="26" fillId="33" borderId="10" xfId="0" applyNumberFormat="1" applyFont="1" applyFill="1" applyBorder="1" applyAlignment="1">
      <alignment horizontal="right" wrapText="1"/>
    </xf>
    <xf numFmtId="3" fontId="26" fillId="33" borderId="12" xfId="0" applyNumberFormat="1" applyFont="1" applyFill="1" applyBorder="1" applyAlignment="1">
      <alignment horizontal="right" wrapText="1"/>
    </xf>
    <xf numFmtId="0" fontId="24" fillId="33" borderId="12" xfId="0" applyFont="1" applyFill="1" applyBorder="1" applyAlignment="1">
      <alignment wrapText="1"/>
    </xf>
    <xf numFmtId="0" fontId="26" fillId="33" borderId="12" xfId="0" applyFont="1" applyFill="1" applyBorder="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0" borderId="0" xfId="0" applyFont="1" applyAlignment="1">
      <alignment horizontal="left" wrapText="1" indent="2"/>
    </xf>
    <xf numFmtId="0" fontId="26" fillId="0" borderId="10" xfId="0" applyFont="1" applyBorder="1" applyAlignment="1">
      <alignment horizontal="left" wrapText="1"/>
    </xf>
    <xf numFmtId="0" fontId="26" fillId="0" borderId="13" xfId="0" applyFont="1" applyBorder="1" applyAlignment="1">
      <alignment horizontal="left" wrapText="1"/>
    </xf>
    <xf numFmtId="3" fontId="26" fillId="0" borderId="10" xfId="0" applyNumberFormat="1" applyFont="1" applyBorder="1" applyAlignment="1">
      <alignment horizontal="right" wrapText="1"/>
    </xf>
    <xf numFmtId="3" fontId="26" fillId="0" borderId="13" xfId="0" applyNumberFormat="1" applyFont="1" applyBorder="1" applyAlignment="1">
      <alignment horizontal="right" wrapText="1"/>
    </xf>
    <xf numFmtId="0" fontId="24" fillId="0" borderId="13" xfId="0" applyFont="1" applyBorder="1" applyAlignment="1">
      <alignment wrapText="1"/>
    </xf>
    <xf numFmtId="0" fontId="26" fillId="0" borderId="10" xfId="0" applyFont="1" applyBorder="1" applyAlignment="1">
      <alignment horizontal="right" wrapText="1"/>
    </xf>
    <xf numFmtId="0" fontId="26" fillId="0" borderId="13" xfId="0" applyFont="1" applyBorder="1" applyAlignment="1">
      <alignment horizontal="right" wrapText="1"/>
    </xf>
    <xf numFmtId="0" fontId="24" fillId="33" borderId="14" xfId="0" applyFont="1" applyFill="1" applyBorder="1" applyAlignment="1">
      <alignment wrapText="1"/>
    </xf>
    <xf numFmtId="0" fontId="24" fillId="0" borderId="12" xfId="0" applyFont="1" applyBorder="1" applyAlignment="1">
      <alignment horizontal="left" wrapText="1"/>
    </xf>
    <xf numFmtId="0" fontId="24" fillId="0" borderId="12" xfId="0" applyFont="1" applyBorder="1" applyAlignment="1">
      <alignment horizontal="right" wrapText="1"/>
    </xf>
    <xf numFmtId="0" fontId="24" fillId="33" borderId="0" xfId="0" applyFont="1" applyFill="1" applyBorder="1" applyAlignment="1">
      <alignment horizontal="lef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3" fontId="24" fillId="0" borderId="0" xfId="0" applyNumberFormat="1" applyFont="1" applyAlignment="1">
      <alignment horizontal="right" wrapTex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4" fillId="33" borderId="12" xfId="0" applyFont="1" applyFill="1" applyBorder="1" applyAlignment="1">
      <alignment horizontal="right" wrapText="1"/>
    </xf>
    <xf numFmtId="0" fontId="24" fillId="0" borderId="10" xfId="0" applyFont="1" applyBorder="1" applyAlignment="1">
      <alignment horizontal="left" wrapText="1"/>
    </xf>
    <xf numFmtId="0" fontId="24" fillId="0" borderId="13" xfId="0" applyFont="1" applyBorder="1" applyAlignment="1">
      <alignment horizontal="left" wrapText="1"/>
    </xf>
    <xf numFmtId="3" fontId="24" fillId="0" borderId="10" xfId="0" applyNumberFormat="1" applyFont="1" applyBorder="1" applyAlignment="1">
      <alignment horizontal="right" wrapText="1"/>
    </xf>
    <xf numFmtId="3" fontId="24" fillId="0" borderId="13" xfId="0" applyNumberFormat="1" applyFont="1" applyBorder="1" applyAlignment="1">
      <alignment horizontal="right" wrapText="1"/>
    </xf>
    <xf numFmtId="0" fontId="24" fillId="0" borderId="13" xfId="0" applyFont="1" applyBorder="1" applyAlignment="1">
      <alignment horizontal="right" wrapText="1"/>
    </xf>
    <xf numFmtId="0" fontId="24" fillId="0" borderId="15" xfId="0" applyFont="1" applyBorder="1" applyAlignment="1">
      <alignment wrapText="1"/>
    </xf>
    <xf numFmtId="0" fontId="25" fillId="0" borderId="10" xfId="0" applyFont="1" applyBorder="1" applyAlignment="1">
      <alignment horizontal="left" wrapText="1"/>
    </xf>
    <xf numFmtId="0" fontId="24" fillId="33" borderId="0" xfId="0" applyFont="1" applyFill="1" applyAlignment="1">
      <alignment horizontal="left" wrapText="1" indent="4"/>
    </xf>
    <xf numFmtId="0" fontId="26" fillId="33" borderId="0" xfId="0" applyFont="1" applyFill="1" applyAlignment="1">
      <alignment horizontal="left" wrapText="1"/>
    </xf>
    <xf numFmtId="0" fontId="24" fillId="33" borderId="10" xfId="0" applyFont="1" applyFill="1" applyBorder="1" applyAlignment="1">
      <alignment wrapText="1"/>
    </xf>
    <xf numFmtId="0" fontId="26" fillId="0" borderId="12" xfId="0" applyFont="1" applyBorder="1" applyAlignment="1">
      <alignment horizontal="left" wrapText="1"/>
    </xf>
    <xf numFmtId="0" fontId="24" fillId="0" borderId="0" xfId="0" applyFont="1" applyAlignment="1">
      <alignment horizontal="left" wrapText="1" indent="4"/>
    </xf>
    <xf numFmtId="0" fontId="24" fillId="33" borderId="0" xfId="0" applyFont="1" applyFill="1" applyAlignment="1">
      <alignment horizontal="left" wrapText="1" indent="4"/>
    </xf>
    <xf numFmtId="0" fontId="26" fillId="33" borderId="0" xfId="0" applyFont="1" applyFill="1" applyAlignment="1">
      <alignment horizontal="left" wrapText="1"/>
    </xf>
    <xf numFmtId="0" fontId="26" fillId="33" borderId="10" xfId="0" applyFont="1" applyFill="1" applyBorder="1" applyAlignment="1">
      <alignment horizontal="lef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4" fillId="33" borderId="13" xfId="0" applyFont="1" applyFill="1" applyBorder="1" applyAlignment="1">
      <alignment wrapText="1"/>
    </xf>
    <xf numFmtId="0" fontId="24" fillId="0" borderId="14" xfId="0" applyFont="1" applyBorder="1" applyAlignment="1">
      <alignment horizontal="right" wrapText="1"/>
    </xf>
    <xf numFmtId="0" fontId="24" fillId="0" borderId="14" xfId="0" applyFont="1" applyBorder="1" applyAlignment="1">
      <alignment wrapText="1"/>
    </xf>
    <xf numFmtId="3" fontId="24" fillId="0" borderId="12" xfId="0" applyNumberFormat="1" applyFont="1" applyBorder="1" applyAlignment="1">
      <alignment horizontal="righ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4" fillId="33" borderId="13" xfId="0" applyFont="1" applyFill="1" applyBorder="1" applyAlignment="1">
      <alignment horizontal="right" wrapText="1"/>
    </xf>
    <xf numFmtId="0" fontId="24" fillId="0" borderId="12" xfId="0" applyFont="1" applyBorder="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26" fillId="0" borderId="12" xfId="0" applyFont="1" applyBorder="1" applyAlignment="1">
      <alignment horizontal="center" wrapText="1"/>
    </xf>
    <xf numFmtId="0" fontId="24" fillId="33" borderId="0" xfId="0" applyFont="1" applyFill="1" applyAlignment="1">
      <alignment horizontal="left" wrapText="1" indent="3"/>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vertical="top" wrapText="1"/>
    </xf>
    <xf numFmtId="0" fontId="21" fillId="0" borderId="0" xfId="0" applyFont="1" applyAlignment="1">
      <alignment horizontal="left" vertical="top" wrapText="1" indent="4"/>
    </xf>
    <xf numFmtId="0" fontId="27" fillId="0" borderId="0" xfId="0" applyFont="1" applyAlignment="1">
      <alignment horizontal="left" wrapText="1"/>
    </xf>
    <xf numFmtId="0" fontId="27" fillId="0" borderId="11" xfId="0" applyFont="1" applyBorder="1" applyAlignment="1">
      <alignment horizontal="left" wrapText="1"/>
    </xf>
    <xf numFmtId="0" fontId="24" fillId="33" borderId="0" xfId="0" applyFont="1" applyFill="1" applyBorder="1" applyAlignment="1">
      <alignment wrapText="1"/>
    </xf>
    <xf numFmtId="0" fontId="24" fillId="33" borderId="0" xfId="0" applyFont="1" applyFill="1" applyBorder="1" applyAlignment="1">
      <alignment horizontal="right" wrapText="1"/>
    </xf>
    <xf numFmtId="0" fontId="24" fillId="33" borderId="12" xfId="0" applyFont="1" applyFill="1" applyBorder="1" applyAlignment="1">
      <alignment horizontal="left" wrapText="1"/>
    </xf>
    <xf numFmtId="0" fontId="24" fillId="33" borderId="10" xfId="0" applyFont="1" applyFill="1" applyBorder="1" applyAlignment="1">
      <alignment horizontal="left" wrapText="1" indent="1"/>
    </xf>
    <xf numFmtId="0" fontId="26" fillId="33" borderId="0" xfId="0" applyFont="1" applyFill="1" applyBorder="1" applyAlignment="1">
      <alignment horizontal="left" wrapText="1"/>
    </xf>
    <xf numFmtId="0" fontId="26" fillId="33" borderId="0" xfId="0" applyFont="1" applyFill="1" applyBorder="1" applyAlignment="1">
      <alignment horizontal="right" wrapText="1"/>
    </xf>
    <xf numFmtId="3" fontId="26" fillId="33" borderId="13" xfId="0" applyNumberFormat="1" applyFont="1" applyFill="1" applyBorder="1" applyAlignment="1">
      <alignment horizontal="right" wrapText="1"/>
    </xf>
    <xf numFmtId="0" fontId="24" fillId="0" borderId="10" xfId="0" applyFont="1" applyBorder="1" applyAlignment="1">
      <alignment horizontal="left" wrapText="1" indent="1"/>
    </xf>
    <xf numFmtId="0" fontId="20" fillId="0" borderId="0" xfId="0" applyFont="1" applyAlignment="1">
      <alignment wrapText="1"/>
    </xf>
    <xf numFmtId="0" fontId="21" fillId="0" borderId="10" xfId="0" applyFont="1" applyBorder="1" applyAlignment="1">
      <alignment wrapText="1"/>
    </xf>
    <xf numFmtId="0" fontId="24" fillId="0" borderId="12" xfId="0" applyFont="1" applyBorder="1" applyAlignment="1">
      <alignment horizontal="left" vertical="top" wrapText="1"/>
    </xf>
    <xf numFmtId="0" fontId="26" fillId="0" borderId="12" xfId="0" applyFont="1" applyBorder="1" applyAlignment="1">
      <alignment horizontal="right" wrapText="1"/>
    </xf>
    <xf numFmtId="0" fontId="24" fillId="0" borderId="12" xfId="0" applyFont="1" applyBorder="1" applyAlignment="1">
      <alignment horizontal="right" wrapText="1"/>
    </xf>
    <xf numFmtId="3" fontId="26" fillId="0" borderId="12" xfId="0" applyNumberFormat="1" applyFont="1" applyBorder="1" applyAlignment="1">
      <alignment horizontal="right" wrapText="1"/>
    </xf>
    <xf numFmtId="0" fontId="25" fillId="0" borderId="0" xfId="0" applyFont="1" applyAlignment="1">
      <alignment horizontal="left" wrapText="1"/>
    </xf>
    <xf numFmtId="10" fontId="24" fillId="33" borderId="0" xfId="0" applyNumberFormat="1" applyFont="1" applyFill="1" applyAlignment="1">
      <alignment horizontal="center" wrapText="1"/>
    </xf>
    <xf numFmtId="0" fontId="24" fillId="33" borderId="0" xfId="0" applyFont="1" applyFill="1" applyAlignment="1">
      <alignment horizontal="center" wrapText="1"/>
    </xf>
    <xf numFmtId="0" fontId="25" fillId="0" borderId="10" xfId="0" applyFont="1" applyBorder="1" applyAlignment="1">
      <alignment horizontal="left" wrapText="1"/>
    </xf>
    <xf numFmtId="0" fontId="26" fillId="0" borderId="0" xfId="0" applyFont="1" applyAlignment="1">
      <alignment horizontal="center" wrapText="1"/>
    </xf>
    <xf numFmtId="10" fontId="24" fillId="33" borderId="0" xfId="0" applyNumberFormat="1" applyFont="1" applyFill="1" applyAlignment="1">
      <alignment horizontal="center" wrapText="1"/>
    </xf>
    <xf numFmtId="10" fontId="24" fillId="33" borderId="10" xfId="0" applyNumberFormat="1" applyFont="1" applyFill="1" applyBorder="1" applyAlignment="1">
      <alignment horizontal="center"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10" fontId="24" fillId="0" borderId="0" xfId="0" applyNumberFormat="1" applyFont="1" applyAlignment="1">
      <alignment horizontal="center" wrapText="1"/>
    </xf>
    <xf numFmtId="0" fontId="25" fillId="0" borderId="11" xfId="0" applyFont="1" applyBorder="1" applyAlignment="1">
      <alignment horizontal="left" wrapText="1"/>
    </xf>
    <xf numFmtId="0" fontId="24" fillId="0" borderId="11" xfId="0" applyFont="1" applyBorder="1" applyAlignment="1">
      <alignment wrapText="1"/>
    </xf>
    <xf numFmtId="0" fontId="26" fillId="0" borderId="11" xfId="0" applyFont="1" applyBorder="1" applyAlignment="1">
      <alignment horizontal="center" wrapText="1"/>
    </xf>
    <xf numFmtId="0" fontId="24" fillId="0" borderId="11" xfId="0" applyFont="1" applyBorder="1" applyAlignment="1">
      <alignment horizontal="center" wrapText="1"/>
    </xf>
    <xf numFmtId="0" fontId="24" fillId="0" borderId="18" xfId="0" applyFont="1" applyBorder="1" applyAlignment="1">
      <alignment wrapText="1"/>
    </xf>
    <xf numFmtId="0" fontId="24" fillId="0" borderId="20" xfId="0" applyFont="1" applyBorder="1" applyAlignment="1">
      <alignment wrapText="1"/>
    </xf>
    <xf numFmtId="0" fontId="27" fillId="33" borderId="21" xfId="0" applyFont="1" applyFill="1" applyBorder="1" applyAlignment="1">
      <alignment horizontal="left" wrapText="1"/>
    </xf>
    <xf numFmtId="0" fontId="24" fillId="33" borderId="18" xfId="0" applyFont="1" applyFill="1" applyBorder="1" applyAlignment="1">
      <alignment wrapText="1"/>
    </xf>
    <xf numFmtId="0" fontId="24" fillId="33" borderId="20" xfId="0" applyFont="1" applyFill="1" applyBorder="1" applyAlignment="1">
      <alignment wrapText="1"/>
    </xf>
    <xf numFmtId="0" fontId="27" fillId="0" borderId="0" xfId="0" applyFont="1" applyAlignment="1">
      <alignment horizontal="left" wrapText="1" indent="1"/>
    </xf>
    <xf numFmtId="0" fontId="27" fillId="0" borderId="18" xfId="0" applyFont="1" applyBorder="1" applyAlignment="1">
      <alignment horizontal="left" wrapText="1" indent="1"/>
    </xf>
    <xf numFmtId="0" fontId="27" fillId="33" borderId="0" xfId="0" applyFont="1" applyFill="1" applyAlignment="1">
      <alignment horizontal="left" wrapText="1" indent="2"/>
    </xf>
    <xf numFmtId="0" fontId="27" fillId="0" borderId="18" xfId="0" applyFont="1" applyBorder="1" applyAlignment="1">
      <alignment horizontal="left" wrapText="1" indent="2"/>
    </xf>
    <xf numFmtId="0" fontId="24" fillId="0" borderId="10" xfId="0" applyFont="1" applyBorder="1" applyAlignment="1">
      <alignment horizontal="left" wrapText="1"/>
    </xf>
    <xf numFmtId="0" fontId="27" fillId="0" borderId="18" xfId="0" applyFont="1" applyBorder="1" applyAlignment="1">
      <alignment horizontal="left" wrapText="1"/>
    </xf>
    <xf numFmtId="0" fontId="27" fillId="33" borderId="18" xfId="0" applyFont="1" applyFill="1" applyBorder="1" applyAlignment="1">
      <alignment horizontal="left" wrapText="1" inden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0" fontId="24" fillId="33" borderId="12" xfId="0" applyFont="1" applyFill="1" applyBorder="1" applyAlignment="1">
      <alignment horizontal="right" wrapText="1"/>
    </xf>
    <xf numFmtId="0" fontId="26" fillId="33" borderId="16" xfId="0" applyFont="1" applyFill="1" applyBorder="1" applyAlignment="1">
      <alignment horizontal="left" wrapText="1"/>
    </xf>
    <xf numFmtId="0" fontId="26" fillId="33" borderId="16" xfId="0" applyFont="1" applyFill="1" applyBorder="1" applyAlignment="1">
      <alignment horizontal="right" wrapText="1"/>
    </xf>
    <xf numFmtId="0" fontId="24" fillId="33" borderId="16" xfId="0" applyFont="1" applyFill="1" applyBorder="1" applyAlignment="1">
      <alignment horizontal="left" wrapText="1"/>
    </xf>
    <xf numFmtId="0" fontId="24" fillId="33" borderId="16" xfId="0" applyFont="1" applyFill="1" applyBorder="1" applyAlignment="1">
      <alignment horizontal="right" wrapText="1"/>
    </xf>
    <xf numFmtId="0" fontId="27" fillId="33" borderId="18" xfId="0" applyFont="1" applyFill="1" applyBorder="1" applyAlignment="1">
      <alignment horizontal="left" wrapText="1"/>
    </xf>
    <xf numFmtId="0" fontId="26" fillId="0" borderId="16" xfId="0" applyFont="1" applyBorder="1" applyAlignment="1">
      <alignment horizontal="left" wrapText="1"/>
    </xf>
    <xf numFmtId="0" fontId="26" fillId="0" borderId="16" xfId="0" applyFont="1" applyBorder="1" applyAlignment="1">
      <alignment horizontal="right" wrapText="1"/>
    </xf>
    <xf numFmtId="0" fontId="24" fillId="0" borderId="16" xfId="0" applyFont="1" applyBorder="1" applyAlignment="1">
      <alignment horizontal="left" wrapText="1"/>
    </xf>
    <xf numFmtId="0" fontId="24" fillId="0" borderId="16" xfId="0" applyFont="1" applyBorder="1" applyAlignment="1">
      <alignment horizontal="right" wrapText="1"/>
    </xf>
    <xf numFmtId="0" fontId="27" fillId="33" borderId="0" xfId="0" applyFont="1" applyFill="1" applyAlignment="1">
      <alignment horizontal="left" wrapText="1" indent="1"/>
    </xf>
    <xf numFmtId="0" fontId="24" fillId="0" borderId="17" xfId="0" applyFont="1" applyBorder="1" applyAlignment="1">
      <alignment wrapText="1"/>
    </xf>
    <xf numFmtId="0" fontId="24" fillId="0" borderId="19" xfId="0" applyFont="1" applyBorder="1" applyAlignment="1">
      <alignment wrapText="1"/>
    </xf>
    <xf numFmtId="0" fontId="26" fillId="0" borderId="11" xfId="0" applyFont="1" applyBorder="1" applyAlignment="1">
      <alignment horizontal="center" wrapText="1"/>
    </xf>
    <xf numFmtId="0" fontId="24" fillId="0" borderId="11" xfId="0" applyFont="1" applyBorder="1" applyAlignment="1">
      <alignment horizontal="center" wrapText="1"/>
    </xf>
    <xf numFmtId="0" fontId="24" fillId="0" borderId="18" xfId="0" applyFont="1" applyBorder="1" applyAlignment="1">
      <alignment wrapText="1"/>
    </xf>
    <xf numFmtId="0" fontId="24" fillId="0" borderId="21" xfId="0" applyFont="1" applyBorder="1" applyAlignment="1">
      <alignment wrapText="1"/>
    </xf>
    <xf numFmtId="0" fontId="24" fillId="0" borderId="17" xfId="0" applyFont="1" applyBorder="1" applyAlignment="1">
      <alignment wrapText="1"/>
    </xf>
    <xf numFmtId="0" fontId="24" fillId="0" borderId="22" xfId="0" applyFont="1" applyBorder="1" applyAlignment="1">
      <alignment wrapText="1"/>
    </xf>
    <xf numFmtId="0" fontId="24" fillId="0" borderId="19" xfId="0" applyFont="1" applyBorder="1" applyAlignment="1">
      <alignment wrapText="1"/>
    </xf>
    <xf numFmtId="0" fontId="24" fillId="0" borderId="20" xfId="0" applyFont="1" applyBorder="1" applyAlignment="1">
      <alignment wrapText="1"/>
    </xf>
    <xf numFmtId="0" fontId="27" fillId="0" borderId="18" xfId="0" applyFont="1" applyBorder="1" applyAlignment="1">
      <alignment horizontal="left" wrapText="1" indent="1"/>
    </xf>
    <xf numFmtId="0" fontId="27" fillId="33" borderId="18" xfId="0" applyFont="1" applyFill="1" applyBorder="1" applyAlignment="1">
      <alignment horizontal="left" wrapText="1" indent="2"/>
    </xf>
    <xf numFmtId="0" fontId="24" fillId="33" borderId="20" xfId="0" applyFont="1" applyFill="1" applyBorder="1" applyAlignment="1">
      <alignment wrapText="1"/>
    </xf>
    <xf numFmtId="0" fontId="24" fillId="33" borderId="18" xfId="0" applyFont="1" applyFill="1" applyBorder="1" applyAlignment="1">
      <alignment wrapText="1"/>
    </xf>
    <xf numFmtId="0" fontId="27" fillId="33" borderId="18" xfId="0" applyFont="1" applyFill="1" applyBorder="1" applyAlignment="1">
      <alignment horizontal="left" wrapText="1" indent="3"/>
    </xf>
    <xf numFmtId="0" fontId="27" fillId="0" borderId="18" xfId="0" applyFont="1" applyBorder="1" applyAlignment="1">
      <alignment horizontal="left" wrapText="1" indent="2"/>
    </xf>
    <xf numFmtId="0" fontId="27" fillId="0" borderId="18" xfId="0" applyFont="1" applyBorder="1" applyAlignment="1">
      <alignment horizontal="left" wrapText="1" indent="3"/>
    </xf>
    <xf numFmtId="0" fontId="24" fillId="33" borderId="12" xfId="0" applyFont="1" applyFill="1" applyBorder="1" applyAlignment="1">
      <alignment horizontal="left" wrapText="1"/>
    </xf>
    <xf numFmtId="0" fontId="27" fillId="33" borderId="18" xfId="0" applyFont="1" applyFill="1" applyBorder="1" applyAlignment="1">
      <alignment horizontal="left" wrapText="1" indent="1"/>
    </xf>
    <xf numFmtId="0" fontId="26" fillId="33" borderId="12" xfId="0" applyFont="1" applyFill="1" applyBorder="1" applyAlignment="1">
      <alignment horizontal="left" wrapText="1"/>
    </xf>
    <xf numFmtId="0" fontId="21" fillId="0" borderId="0" xfId="0" applyFont="1" applyAlignment="1">
      <alignment horizontal="left" wrapText="1"/>
    </xf>
    <xf numFmtId="0" fontId="22" fillId="0" borderId="0" xfId="0" applyFont="1" applyAlignment="1">
      <alignment wrapText="1"/>
    </xf>
    <xf numFmtId="0" fontId="28" fillId="0" borderId="10" xfId="0" applyFont="1" applyBorder="1" applyAlignment="1">
      <alignment horizontal="left" vertical="top" wrapText="1"/>
    </xf>
    <xf numFmtId="0" fontId="28" fillId="0" borderId="12" xfId="0" applyFont="1" applyBorder="1" applyAlignment="1">
      <alignment horizontal="left" vertical="top" wrapText="1"/>
    </xf>
    <xf numFmtId="0" fontId="26" fillId="33" borderId="14" xfId="0" applyFont="1" applyFill="1" applyBorder="1" applyAlignment="1">
      <alignment horizontal="right" wrapText="1"/>
    </xf>
    <xf numFmtId="0" fontId="24" fillId="33" borderId="14" xfId="0" applyFont="1" applyFill="1" applyBorder="1" applyAlignment="1">
      <alignment horizontal="righ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4" fillId="33" borderId="12" xfId="0" applyFont="1" applyFill="1" applyBorder="1" applyAlignment="1">
      <alignment horizontal="center" wrapText="1"/>
    </xf>
    <xf numFmtId="0" fontId="24" fillId="0" borderId="11" xfId="0" applyFont="1" applyBorder="1" applyAlignment="1">
      <alignment horizontal="left" vertical="top" wrapText="1"/>
    </xf>
    <xf numFmtId="0" fontId="26" fillId="33" borderId="0" xfId="0" applyFont="1" applyFill="1" applyAlignment="1">
      <alignment horizontal="center" wrapText="1"/>
    </xf>
    <xf numFmtId="0" fontId="24" fillId="33" borderId="10" xfId="0" applyFont="1" applyFill="1" applyBorder="1" applyAlignment="1">
      <alignment horizontal="center" wrapText="1"/>
    </xf>
    <xf numFmtId="10" fontId="26" fillId="33" borderId="0" xfId="0" applyNumberFormat="1" applyFont="1" applyFill="1" applyAlignment="1">
      <alignment horizontal="center" wrapText="1"/>
    </xf>
    <xf numFmtId="8" fontId="26" fillId="33" borderId="0" xfId="0" applyNumberFormat="1" applyFont="1" applyFill="1" applyAlignment="1">
      <alignment horizontal="center" wrapText="1"/>
    </xf>
    <xf numFmtId="8" fontId="24" fillId="33" borderId="0" xfId="0" applyNumberFormat="1" applyFont="1" applyFill="1" applyAlignment="1">
      <alignment horizontal="center" wrapText="1"/>
    </xf>
    <xf numFmtId="0" fontId="25" fillId="0" borderId="12" xfId="0" applyFont="1" applyBorder="1" applyAlignment="1">
      <alignment horizontal="left" vertical="top" wrapText="1"/>
    </xf>
    <xf numFmtId="0" fontId="24" fillId="0" borderId="0" xfId="0" applyFont="1" applyAlignment="1">
      <alignment vertical="top" wrapText="1"/>
    </xf>
    <xf numFmtId="0" fontId="24" fillId="0" borderId="0" xfId="0" applyFont="1" applyAlignment="1">
      <alignment horizontal="left" wrapText="1" indent="3"/>
    </xf>
    <xf numFmtId="3" fontId="26" fillId="0" borderId="0" xfId="0" applyNumberFormat="1" applyFont="1" applyBorder="1" applyAlignment="1">
      <alignment horizontal="right" wrapText="1"/>
    </xf>
    <xf numFmtId="3" fontId="24" fillId="0" borderId="0" xfId="0" applyNumberFormat="1" applyFont="1" applyBorder="1" applyAlignment="1">
      <alignment horizontal="right" wrapText="1"/>
    </xf>
    <xf numFmtId="0" fontId="24" fillId="0" borderId="0" xfId="0" applyFont="1" applyAlignment="1">
      <alignment horizontal="left" wrapText="1" indent="3"/>
    </xf>
    <xf numFmtId="0" fontId="24" fillId="0" borderId="11" xfId="0" applyFont="1" applyBorder="1" applyAlignment="1">
      <alignment wrapText="1"/>
    </xf>
    <xf numFmtId="0" fontId="24" fillId="33" borderId="15" xfId="0" applyFont="1" applyFill="1" applyBorder="1" applyAlignment="1">
      <alignment wrapText="1"/>
    </xf>
    <xf numFmtId="0" fontId="26" fillId="33" borderId="11" xfId="0" applyFont="1" applyFill="1" applyBorder="1" applyAlignment="1">
      <alignment horizontal="right" wrapText="1"/>
    </xf>
    <xf numFmtId="0" fontId="24" fillId="33" borderId="11" xfId="0" applyFont="1" applyFill="1" applyBorder="1" applyAlignment="1">
      <alignment horizontal="right" wrapText="1"/>
    </xf>
    <xf numFmtId="0" fontId="19" fillId="0" borderId="0" xfId="0" applyFont="1" applyAlignment="1">
      <alignment horizontal="left" wrapText="1"/>
    </xf>
    <xf numFmtId="0" fontId="20" fillId="0" borderId="10" xfId="0" applyFont="1" applyBorder="1" applyAlignment="1">
      <alignment wrapText="1"/>
    </xf>
    <xf numFmtId="0" fontId="26" fillId="0" borderId="12" xfId="0" applyFont="1" applyBorder="1" applyAlignment="1">
      <alignment horizontal="left" vertical="top" wrapText="1"/>
    </xf>
    <xf numFmtId="0" fontId="24" fillId="0" borderId="0" xfId="0" applyFont="1" applyAlignment="1">
      <alignment horizontal="left" vertical="top" wrapText="1" indent="1"/>
    </xf>
    <xf numFmtId="0" fontId="27" fillId="0" borderId="12" xfId="0" applyFont="1" applyBorder="1" applyAlignment="1">
      <alignment horizontal="left" vertical="top" wrapText="1"/>
    </xf>
    <xf numFmtId="0" fontId="27" fillId="33" borderId="0" xfId="0" applyFont="1" applyFill="1" applyAlignment="1">
      <alignment horizontal="left" wrapText="1"/>
    </xf>
    <xf numFmtId="0" fontId="29" fillId="0" borderId="0" xfId="0" applyFont="1" applyAlignment="1">
      <alignment horizontal="left" wrapText="1"/>
    </xf>
    <xf numFmtId="0" fontId="29" fillId="0" borderId="0" xfId="0" applyFont="1" applyAlignment="1">
      <alignment horizontal="right" wrapText="1"/>
    </xf>
    <xf numFmtId="0" fontId="27" fillId="0" borderId="0" xfId="0" applyFont="1" applyAlignment="1">
      <alignment horizontal="right" wrapText="1"/>
    </xf>
    <xf numFmtId="0" fontId="29" fillId="33" borderId="0" xfId="0" applyFont="1" applyFill="1" applyAlignment="1">
      <alignment horizontal="left" wrapText="1"/>
    </xf>
    <xf numFmtId="0" fontId="29" fillId="0" borderId="12" xfId="0" applyFont="1" applyBorder="1" applyAlignment="1">
      <alignment horizontal="left" wrapText="1"/>
    </xf>
    <xf numFmtId="0" fontId="27" fillId="0" borderId="12" xfId="0" applyFont="1" applyBorder="1" applyAlignment="1">
      <alignment horizontal="left" wrapText="1"/>
    </xf>
    <xf numFmtId="0" fontId="29" fillId="33" borderId="13" xfId="0" applyFont="1" applyFill="1" applyBorder="1" applyAlignment="1">
      <alignment horizontal="left" wrapText="1"/>
    </xf>
    <xf numFmtId="0" fontId="29" fillId="33" borderId="13" xfId="0" applyFont="1" applyFill="1" applyBorder="1" applyAlignment="1">
      <alignment horizontal="righ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0" fontId="29" fillId="0" borderId="0" xfId="0" applyFont="1" applyAlignment="1">
      <alignment horizontal="center" wrapText="1"/>
    </xf>
    <xf numFmtId="0" fontId="29" fillId="0" borderId="12" xfId="0" applyFont="1" applyBorder="1" applyAlignment="1">
      <alignment horizontal="center"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7" fillId="33" borderId="0" xfId="0" applyFont="1" applyFill="1" applyAlignment="1">
      <alignment horizontal="left" wrapText="1"/>
    </xf>
    <xf numFmtId="0" fontId="27" fillId="33" borderId="10" xfId="0" applyFont="1" applyFill="1" applyBorder="1" applyAlignment="1">
      <alignment horizontal="lef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0" borderId="0" xfId="0" applyFont="1" applyAlignment="1">
      <alignment horizontal="left" wrapText="1" indent="1"/>
    </xf>
    <xf numFmtId="0" fontId="29" fillId="0" borderId="0" xfId="0" applyFont="1" applyAlignment="1">
      <alignment horizontal="left" wrapText="1"/>
    </xf>
    <xf numFmtId="0" fontId="29" fillId="0" borderId="0" xfId="0" applyFont="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0" fontId="27" fillId="33" borderId="0" xfId="0" applyFont="1" applyFill="1" applyAlignment="1">
      <alignment horizontal="left" wrapText="1" indent="1"/>
    </xf>
    <xf numFmtId="0" fontId="29" fillId="33" borderId="0" xfId="0" applyFont="1" applyFill="1" applyAlignment="1">
      <alignment horizontal="right" wrapText="1"/>
    </xf>
    <xf numFmtId="0" fontId="29" fillId="0" borderId="12" xfId="0" applyFont="1" applyBorder="1" applyAlignment="1">
      <alignment horizontal="right" wrapText="1"/>
    </xf>
    <xf numFmtId="0" fontId="27" fillId="0" borderId="12" xfId="0" applyFont="1" applyBorder="1" applyAlignment="1">
      <alignment horizontal="right" wrapText="1"/>
    </xf>
    <xf numFmtId="0" fontId="27" fillId="33" borderId="0" xfId="0" applyFont="1" applyFill="1" applyAlignment="1">
      <alignment horizontal="left" wrapText="1" indent="2"/>
    </xf>
    <xf numFmtId="0" fontId="29" fillId="33" borderId="0" xfId="0" applyFont="1" applyFill="1" applyAlignment="1">
      <alignment horizontal="left" wrapText="1"/>
    </xf>
    <xf numFmtId="0" fontId="29" fillId="33" borderId="10" xfId="0" applyFont="1" applyFill="1" applyBorder="1" applyAlignment="1">
      <alignment horizontal="left" wrapText="1"/>
    </xf>
    <xf numFmtId="0" fontId="29" fillId="33" borderId="13" xfId="0" applyFont="1" applyFill="1" applyBorder="1" applyAlignment="1">
      <alignment horizontal="left" wrapText="1"/>
    </xf>
    <xf numFmtId="0" fontId="29" fillId="33" borderId="10" xfId="0" applyFont="1" applyFill="1" applyBorder="1" applyAlignment="1">
      <alignment horizontal="right" wrapText="1"/>
    </xf>
    <xf numFmtId="0" fontId="29" fillId="33" borderId="13" xfId="0" applyFont="1" applyFill="1" applyBorder="1" applyAlignment="1">
      <alignment horizontal="righ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3" fontId="29" fillId="0" borderId="0" xfId="0" applyNumberFormat="1" applyFont="1" applyAlignment="1">
      <alignment horizontal="right" wrapText="1"/>
    </xf>
    <xf numFmtId="3" fontId="27" fillId="0" borderId="0" xfId="0" applyNumberFormat="1" applyFont="1" applyAlignment="1">
      <alignment horizontal="right" wrapText="1"/>
    </xf>
    <xf numFmtId="3" fontId="29" fillId="33" borderId="0" xfId="0" applyNumberFormat="1" applyFont="1" applyFill="1" applyAlignment="1">
      <alignment horizontal="right" wrapText="1"/>
    </xf>
    <xf numFmtId="3" fontId="29" fillId="33" borderId="10" xfId="0" applyNumberFormat="1" applyFont="1" applyFill="1" applyBorder="1" applyAlignment="1">
      <alignment horizontal="right" wrapText="1"/>
    </xf>
    <xf numFmtId="3" fontId="29" fillId="33" borderId="13" xfId="0" applyNumberFormat="1" applyFont="1" applyFill="1" applyBorder="1" applyAlignment="1">
      <alignment horizontal="righ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3" fontId="27" fillId="33" borderId="13" xfId="0" applyNumberFormat="1" applyFont="1" applyFill="1" applyBorder="1" applyAlignment="1">
      <alignment horizontal="right" wrapText="1"/>
    </xf>
    <xf numFmtId="0" fontId="0" fillId="0" borderId="10"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42578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20286</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ht="30">
      <c r="A16" s="2" t="s">
        <v>24</v>
      </c>
      <c r="B16" s="4"/>
      <c r="C16" s="6">
        <v>164166327</v>
      </c>
      <c r="D16" s="4"/>
    </row>
    <row r="17" spans="1:4">
      <c r="A17" s="2" t="s">
        <v>25</v>
      </c>
      <c r="B17" s="4"/>
      <c r="C17" s="4"/>
      <c r="D17" s="7">
        <v>7129857801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2"/>
  <sheetViews>
    <sheetView showGridLines="0" workbookViewId="0"/>
  </sheetViews>
  <sheetFormatPr defaultRowHeight="15"/>
  <cols>
    <col min="1" max="1" width="21.5703125" bestFit="1" customWidth="1"/>
    <col min="2" max="2" width="36.5703125" bestFit="1" customWidth="1"/>
    <col min="3" max="3" width="36.5703125" customWidth="1"/>
    <col min="4" max="4" width="8.42578125" customWidth="1"/>
    <col min="5" max="5" width="27.85546875" customWidth="1"/>
    <col min="6" max="6" width="6.5703125" customWidth="1"/>
    <col min="7" max="7" width="36.5703125" customWidth="1"/>
    <col min="8" max="8" width="8.42578125" customWidth="1"/>
    <col min="9" max="9" width="23.5703125" customWidth="1"/>
    <col min="10" max="10" width="6.5703125" customWidth="1"/>
    <col min="11" max="11" width="36.5703125" customWidth="1"/>
    <col min="12" max="12" width="21.140625" customWidth="1"/>
    <col min="13" max="13" width="16.85546875" customWidth="1"/>
    <col min="14" max="14" width="6.5703125" customWidth="1"/>
    <col min="15" max="15" width="36.5703125" customWidth="1"/>
    <col min="16" max="16" width="8.42578125" customWidth="1"/>
    <col min="17" max="17" width="27.85546875" customWidth="1"/>
    <col min="18" max="19" width="36.5703125" customWidth="1"/>
    <col min="20" max="20" width="8.42578125" customWidth="1"/>
    <col min="21" max="21" width="23.5703125" customWidth="1"/>
    <col min="22" max="23" width="36.5703125" customWidth="1"/>
    <col min="24" max="24" width="8.42578125" customWidth="1"/>
    <col min="25" max="25" width="12.7109375" customWidth="1"/>
    <col min="26" max="26" width="36.5703125" customWidth="1"/>
  </cols>
  <sheetData>
    <row r="1" spans="1:26" ht="15" customHeight="1">
      <c r="A1" s="8" t="s">
        <v>29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246</v>
      </c>
      <c r="B3" s="121"/>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1:26" ht="15.75" customHeight="1">
      <c r="A4" s="16" t="s">
        <v>29</v>
      </c>
      <c r="B4" s="122" t="s">
        <v>247</v>
      </c>
      <c r="C4" s="122"/>
      <c r="D4" s="122"/>
      <c r="E4" s="122"/>
      <c r="F4" s="122"/>
      <c r="G4" s="122"/>
      <c r="H4" s="122"/>
      <c r="I4" s="122"/>
      <c r="J4" s="122"/>
      <c r="K4" s="122"/>
      <c r="L4" s="122"/>
      <c r="M4" s="122"/>
      <c r="N4" s="122"/>
      <c r="O4" s="122"/>
      <c r="P4" s="122"/>
      <c r="Q4" s="122"/>
      <c r="R4" s="122"/>
      <c r="S4" s="122"/>
      <c r="T4" s="122"/>
      <c r="U4" s="122"/>
      <c r="V4" s="122"/>
      <c r="W4" s="122"/>
      <c r="X4" s="122"/>
      <c r="Y4" s="122"/>
      <c r="Z4" s="122"/>
    </row>
    <row r="5" spans="1:26">
      <c r="A5" s="16"/>
      <c r="B5" s="123" t="s">
        <v>248</v>
      </c>
      <c r="C5" s="123"/>
      <c r="D5" s="123"/>
      <c r="E5" s="123"/>
      <c r="F5" s="123"/>
      <c r="G5" s="123"/>
      <c r="H5" s="123"/>
      <c r="I5" s="123"/>
      <c r="J5" s="123"/>
      <c r="K5" s="123"/>
      <c r="L5" s="123"/>
      <c r="M5" s="123"/>
      <c r="N5" s="123"/>
      <c r="O5" s="123"/>
      <c r="P5" s="123"/>
      <c r="Q5" s="123"/>
      <c r="R5" s="123"/>
      <c r="S5" s="123"/>
      <c r="T5" s="123"/>
      <c r="U5" s="123"/>
      <c r="V5" s="123"/>
      <c r="W5" s="123"/>
      <c r="X5" s="123"/>
      <c r="Y5" s="123"/>
      <c r="Z5" s="123"/>
    </row>
    <row r="6" spans="1:26">
      <c r="A6" s="16"/>
      <c r="B6" s="37"/>
      <c r="C6" s="37"/>
      <c r="D6" s="37"/>
      <c r="E6" s="37"/>
      <c r="F6" s="37"/>
      <c r="G6" s="37"/>
      <c r="H6" s="37"/>
      <c r="I6" s="37"/>
      <c r="J6" s="37"/>
      <c r="K6" s="37"/>
      <c r="L6" s="37"/>
      <c r="M6" s="37"/>
      <c r="N6" s="37"/>
      <c r="O6" s="37"/>
      <c r="P6" s="37"/>
      <c r="Q6" s="37"/>
      <c r="R6" s="37"/>
    </row>
    <row r="7" spans="1:26" ht="15.75" thickBot="1">
      <c r="A7" s="16"/>
      <c r="B7" s="11"/>
      <c r="C7" s="11"/>
      <c r="D7" s="11"/>
      <c r="E7" s="11"/>
      <c r="F7" s="11"/>
      <c r="G7" s="11"/>
      <c r="H7" s="11"/>
      <c r="I7" s="11"/>
      <c r="J7" s="11"/>
      <c r="K7" s="11"/>
      <c r="L7" s="11"/>
      <c r="M7" s="11"/>
      <c r="N7" s="11"/>
      <c r="O7" s="11"/>
      <c r="P7" s="11"/>
      <c r="Q7" s="11"/>
      <c r="R7" s="11"/>
    </row>
    <row r="8" spans="1:26">
      <c r="A8" s="16"/>
      <c r="B8" s="38" t="s">
        <v>249</v>
      </c>
      <c r="C8" s="40"/>
      <c r="D8" s="42" t="s">
        <v>250</v>
      </c>
      <c r="E8" s="42"/>
      <c r="F8" s="42"/>
      <c r="G8" s="40"/>
      <c r="H8" s="45" t="s">
        <v>253</v>
      </c>
      <c r="I8" s="45"/>
      <c r="J8" s="45"/>
      <c r="K8" s="45"/>
      <c r="L8" s="45"/>
      <c r="M8" s="45"/>
      <c r="N8" s="45"/>
      <c r="O8" s="40"/>
      <c r="P8" s="45" t="s">
        <v>254</v>
      </c>
      <c r="Q8" s="45"/>
      <c r="R8" s="45"/>
    </row>
    <row r="9" spans="1:26">
      <c r="A9" s="16"/>
      <c r="B9" s="39"/>
      <c r="C9" s="41"/>
      <c r="D9" s="43" t="s">
        <v>251</v>
      </c>
      <c r="E9" s="43"/>
      <c r="F9" s="43"/>
      <c r="G9" s="41"/>
      <c r="H9" s="46"/>
      <c r="I9" s="46"/>
      <c r="J9" s="46"/>
      <c r="K9" s="46"/>
      <c r="L9" s="46"/>
      <c r="M9" s="46"/>
      <c r="N9" s="46"/>
      <c r="O9" s="41"/>
      <c r="P9" s="47" t="s">
        <v>255</v>
      </c>
      <c r="Q9" s="47"/>
      <c r="R9" s="47"/>
    </row>
    <row r="10" spans="1:26" ht="15.75" thickBot="1">
      <c r="A10" s="16"/>
      <c r="B10" s="21" t="s">
        <v>256</v>
      </c>
      <c r="C10" s="22"/>
      <c r="D10" s="44" t="s">
        <v>252</v>
      </c>
      <c r="E10" s="44"/>
      <c r="F10" s="44"/>
      <c r="G10" s="22"/>
      <c r="H10" s="49" t="s">
        <v>257</v>
      </c>
      <c r="I10" s="49"/>
      <c r="J10" s="49"/>
      <c r="K10" s="22"/>
      <c r="L10" s="49" t="s">
        <v>258</v>
      </c>
      <c r="M10" s="49"/>
      <c r="N10" s="49"/>
      <c r="O10" s="22"/>
      <c r="P10" s="48"/>
      <c r="Q10" s="48"/>
      <c r="R10" s="48"/>
    </row>
    <row r="11" spans="1:26">
      <c r="A11" s="16"/>
      <c r="B11" s="51" t="s">
        <v>259</v>
      </c>
      <c r="C11" s="53"/>
      <c r="D11" s="55"/>
      <c r="E11" s="55"/>
      <c r="F11" s="53"/>
      <c r="G11" s="53"/>
      <c r="H11" s="55"/>
      <c r="I11" s="55"/>
      <c r="J11" s="53"/>
      <c r="K11" s="53"/>
      <c r="L11" s="55"/>
      <c r="M11" s="55"/>
      <c r="N11" s="53"/>
      <c r="O11" s="53"/>
      <c r="P11" s="55"/>
      <c r="Q11" s="55"/>
      <c r="R11" s="53"/>
    </row>
    <row r="12" spans="1:26">
      <c r="A12" s="16"/>
      <c r="B12" s="50"/>
      <c r="C12" s="52"/>
      <c r="D12" s="54"/>
      <c r="E12" s="54"/>
      <c r="F12" s="52"/>
      <c r="G12" s="52"/>
      <c r="H12" s="54"/>
      <c r="I12" s="54"/>
      <c r="J12" s="52"/>
      <c r="K12" s="52"/>
      <c r="L12" s="54"/>
      <c r="M12" s="54"/>
      <c r="N12" s="52"/>
      <c r="O12" s="52"/>
      <c r="P12" s="54"/>
      <c r="Q12" s="54"/>
      <c r="R12" s="52"/>
    </row>
    <row r="13" spans="1:26">
      <c r="A13" s="16"/>
      <c r="B13" s="56" t="s">
        <v>260</v>
      </c>
      <c r="C13" s="57"/>
      <c r="D13" s="58" t="s">
        <v>261</v>
      </c>
      <c r="E13" s="59">
        <v>5117</v>
      </c>
      <c r="F13" s="57"/>
      <c r="G13" s="57"/>
      <c r="H13" s="58" t="s">
        <v>261</v>
      </c>
      <c r="I13" s="60">
        <v>420</v>
      </c>
      <c r="J13" s="57"/>
      <c r="K13" s="57"/>
      <c r="L13" s="58" t="s">
        <v>261</v>
      </c>
      <c r="M13" s="60">
        <v>11</v>
      </c>
      <c r="N13" s="57"/>
      <c r="O13" s="57"/>
      <c r="P13" s="58" t="s">
        <v>261</v>
      </c>
      <c r="Q13" s="59">
        <v>5526</v>
      </c>
      <c r="R13" s="57"/>
    </row>
    <row r="14" spans="1:26">
      <c r="A14" s="16"/>
      <c r="B14" s="56"/>
      <c r="C14" s="57"/>
      <c r="D14" s="58"/>
      <c r="E14" s="59"/>
      <c r="F14" s="57"/>
      <c r="G14" s="57"/>
      <c r="H14" s="58"/>
      <c r="I14" s="60"/>
      <c r="J14" s="57"/>
      <c r="K14" s="57"/>
      <c r="L14" s="58"/>
      <c r="M14" s="60"/>
      <c r="N14" s="57"/>
      <c r="O14" s="57"/>
      <c r="P14" s="58"/>
      <c r="Q14" s="59"/>
      <c r="R14" s="57"/>
    </row>
    <row r="15" spans="1:26">
      <c r="A15" s="16"/>
      <c r="B15" s="61" t="s">
        <v>262</v>
      </c>
      <c r="C15" s="52"/>
      <c r="D15" s="62">
        <v>3267</v>
      </c>
      <c r="E15" s="62"/>
      <c r="F15" s="52"/>
      <c r="G15" s="52"/>
      <c r="H15" s="54">
        <v>178</v>
      </c>
      <c r="I15" s="54"/>
      <c r="J15" s="52"/>
      <c r="K15" s="52"/>
      <c r="L15" s="54">
        <v>2</v>
      </c>
      <c r="M15" s="54"/>
      <c r="N15" s="52"/>
      <c r="O15" s="52"/>
      <c r="P15" s="62">
        <v>3443</v>
      </c>
      <c r="Q15" s="62"/>
      <c r="R15" s="52"/>
    </row>
    <row r="16" spans="1:26">
      <c r="A16" s="16"/>
      <c r="B16" s="61"/>
      <c r="C16" s="52"/>
      <c r="D16" s="62"/>
      <c r="E16" s="62"/>
      <c r="F16" s="52"/>
      <c r="G16" s="52"/>
      <c r="H16" s="54"/>
      <c r="I16" s="54"/>
      <c r="J16" s="52"/>
      <c r="K16" s="52"/>
      <c r="L16" s="54"/>
      <c r="M16" s="54"/>
      <c r="N16" s="52"/>
      <c r="O16" s="52"/>
      <c r="P16" s="62"/>
      <c r="Q16" s="62"/>
      <c r="R16" s="52"/>
    </row>
    <row r="17" spans="1:18">
      <c r="A17" s="16"/>
      <c r="B17" s="56" t="s">
        <v>263</v>
      </c>
      <c r="C17" s="57"/>
      <c r="D17" s="60">
        <v>250</v>
      </c>
      <c r="E17" s="60"/>
      <c r="F17" s="57"/>
      <c r="G17" s="57"/>
      <c r="H17" s="60">
        <v>9</v>
      </c>
      <c r="I17" s="60"/>
      <c r="J17" s="57"/>
      <c r="K17" s="57"/>
      <c r="L17" s="60" t="s">
        <v>264</v>
      </c>
      <c r="M17" s="60"/>
      <c r="N17" s="57"/>
      <c r="O17" s="57"/>
      <c r="P17" s="60">
        <v>259</v>
      </c>
      <c r="Q17" s="60"/>
      <c r="R17" s="57"/>
    </row>
    <row r="18" spans="1:18">
      <c r="A18" s="16"/>
      <c r="B18" s="56"/>
      <c r="C18" s="57"/>
      <c r="D18" s="60"/>
      <c r="E18" s="60"/>
      <c r="F18" s="57"/>
      <c r="G18" s="57"/>
      <c r="H18" s="60"/>
      <c r="I18" s="60"/>
      <c r="J18" s="57"/>
      <c r="K18" s="57"/>
      <c r="L18" s="60"/>
      <c r="M18" s="60"/>
      <c r="N18" s="57"/>
      <c r="O18" s="57"/>
      <c r="P18" s="60"/>
      <c r="Q18" s="60"/>
      <c r="R18" s="57"/>
    </row>
    <row r="19" spans="1:18">
      <c r="A19" s="16"/>
      <c r="B19" s="61" t="s">
        <v>265</v>
      </c>
      <c r="C19" s="52"/>
      <c r="D19" s="54">
        <v>213</v>
      </c>
      <c r="E19" s="54"/>
      <c r="F19" s="52"/>
      <c r="G19" s="52"/>
      <c r="H19" s="54" t="s">
        <v>264</v>
      </c>
      <c r="I19" s="54"/>
      <c r="J19" s="52"/>
      <c r="K19" s="52"/>
      <c r="L19" s="54">
        <v>5</v>
      </c>
      <c r="M19" s="54"/>
      <c r="N19" s="52"/>
      <c r="O19" s="52"/>
      <c r="P19" s="54">
        <v>208</v>
      </c>
      <c r="Q19" s="54"/>
      <c r="R19" s="52"/>
    </row>
    <row r="20" spans="1:18">
      <c r="A20" s="16"/>
      <c r="B20" s="61"/>
      <c r="C20" s="52"/>
      <c r="D20" s="54"/>
      <c r="E20" s="54"/>
      <c r="F20" s="52"/>
      <c r="G20" s="52"/>
      <c r="H20" s="54"/>
      <c r="I20" s="54"/>
      <c r="J20" s="52"/>
      <c r="K20" s="52"/>
      <c r="L20" s="54"/>
      <c r="M20" s="54"/>
      <c r="N20" s="52"/>
      <c r="O20" s="52"/>
      <c r="P20" s="54"/>
      <c r="Q20" s="54"/>
      <c r="R20" s="52"/>
    </row>
    <row r="21" spans="1:18">
      <c r="A21" s="16"/>
      <c r="B21" s="56" t="s">
        <v>266</v>
      </c>
      <c r="C21" s="57"/>
      <c r="D21" s="60">
        <v>10</v>
      </c>
      <c r="E21" s="60"/>
      <c r="F21" s="57"/>
      <c r="G21" s="57"/>
      <c r="H21" s="60" t="s">
        <v>264</v>
      </c>
      <c r="I21" s="60"/>
      <c r="J21" s="57"/>
      <c r="K21" s="57"/>
      <c r="L21" s="60" t="s">
        <v>264</v>
      </c>
      <c r="M21" s="60"/>
      <c r="N21" s="57"/>
      <c r="O21" s="57"/>
      <c r="P21" s="60">
        <v>10</v>
      </c>
      <c r="Q21" s="60"/>
      <c r="R21" s="57"/>
    </row>
    <row r="22" spans="1:18">
      <c r="A22" s="16"/>
      <c r="B22" s="56"/>
      <c r="C22" s="57"/>
      <c r="D22" s="60"/>
      <c r="E22" s="60"/>
      <c r="F22" s="57"/>
      <c r="G22" s="57"/>
      <c r="H22" s="60"/>
      <c r="I22" s="60"/>
      <c r="J22" s="57"/>
      <c r="K22" s="57"/>
      <c r="L22" s="60"/>
      <c r="M22" s="60"/>
      <c r="N22" s="57"/>
      <c r="O22" s="57"/>
      <c r="P22" s="60"/>
      <c r="Q22" s="60"/>
      <c r="R22" s="57"/>
    </row>
    <row r="23" spans="1:18">
      <c r="A23" s="16"/>
      <c r="B23" s="61" t="s">
        <v>267</v>
      </c>
      <c r="C23" s="52"/>
      <c r="D23" s="54">
        <v>7</v>
      </c>
      <c r="E23" s="54"/>
      <c r="F23" s="52"/>
      <c r="G23" s="52"/>
      <c r="H23" s="54" t="s">
        <v>264</v>
      </c>
      <c r="I23" s="54"/>
      <c r="J23" s="52"/>
      <c r="K23" s="52"/>
      <c r="L23" s="54" t="s">
        <v>264</v>
      </c>
      <c r="M23" s="54"/>
      <c r="N23" s="52"/>
      <c r="O23" s="52"/>
      <c r="P23" s="54">
        <v>7</v>
      </c>
      <c r="Q23" s="54"/>
      <c r="R23" s="52"/>
    </row>
    <row r="24" spans="1:18">
      <c r="A24" s="16"/>
      <c r="B24" s="61"/>
      <c r="C24" s="52"/>
      <c r="D24" s="54"/>
      <c r="E24" s="54"/>
      <c r="F24" s="52"/>
      <c r="G24" s="52"/>
      <c r="H24" s="54"/>
      <c r="I24" s="54"/>
      <c r="J24" s="52"/>
      <c r="K24" s="52"/>
      <c r="L24" s="54"/>
      <c r="M24" s="54"/>
      <c r="N24" s="52"/>
      <c r="O24" s="52"/>
      <c r="P24" s="54"/>
      <c r="Q24" s="54"/>
      <c r="R24" s="52"/>
    </row>
    <row r="25" spans="1:18">
      <c r="A25" s="16"/>
      <c r="B25" s="56" t="s">
        <v>268</v>
      </c>
      <c r="C25" s="57"/>
      <c r="D25" s="60">
        <v>7</v>
      </c>
      <c r="E25" s="60"/>
      <c r="F25" s="57"/>
      <c r="G25" s="57"/>
      <c r="H25" s="60" t="s">
        <v>264</v>
      </c>
      <c r="I25" s="60"/>
      <c r="J25" s="57"/>
      <c r="K25" s="57"/>
      <c r="L25" s="60" t="s">
        <v>264</v>
      </c>
      <c r="M25" s="60"/>
      <c r="N25" s="57"/>
      <c r="O25" s="57"/>
      <c r="P25" s="60">
        <v>7</v>
      </c>
      <c r="Q25" s="60"/>
      <c r="R25" s="57"/>
    </row>
    <row r="26" spans="1:18" ht="15.75" thickBot="1">
      <c r="A26" s="16"/>
      <c r="B26" s="56"/>
      <c r="C26" s="57"/>
      <c r="D26" s="63"/>
      <c r="E26" s="63"/>
      <c r="F26" s="64"/>
      <c r="G26" s="57"/>
      <c r="H26" s="63"/>
      <c r="I26" s="63"/>
      <c r="J26" s="64"/>
      <c r="K26" s="57"/>
      <c r="L26" s="63"/>
      <c r="M26" s="63"/>
      <c r="N26" s="64"/>
      <c r="O26" s="57"/>
      <c r="P26" s="63"/>
      <c r="Q26" s="63"/>
      <c r="R26" s="64"/>
    </row>
    <row r="27" spans="1:18">
      <c r="A27" s="16"/>
      <c r="B27" s="65" t="s">
        <v>269</v>
      </c>
      <c r="C27" s="52"/>
      <c r="D27" s="66">
        <v>8871</v>
      </c>
      <c r="E27" s="66"/>
      <c r="F27" s="53"/>
      <c r="G27" s="52"/>
      <c r="H27" s="55">
        <v>607</v>
      </c>
      <c r="I27" s="55"/>
      <c r="J27" s="53"/>
      <c r="K27" s="52"/>
      <c r="L27" s="55">
        <v>18</v>
      </c>
      <c r="M27" s="55"/>
      <c r="N27" s="53"/>
      <c r="O27" s="52"/>
      <c r="P27" s="66">
        <v>9460</v>
      </c>
      <c r="Q27" s="66"/>
      <c r="R27" s="53"/>
    </row>
    <row r="28" spans="1:18" ht="15.75" thickBot="1">
      <c r="A28" s="16"/>
      <c r="B28" s="65"/>
      <c r="C28" s="52"/>
      <c r="D28" s="67"/>
      <c r="E28" s="67"/>
      <c r="F28" s="68"/>
      <c r="G28" s="52"/>
      <c r="H28" s="69"/>
      <c r="I28" s="69"/>
      <c r="J28" s="68"/>
      <c r="K28" s="52"/>
      <c r="L28" s="69"/>
      <c r="M28" s="69"/>
      <c r="N28" s="68"/>
      <c r="O28" s="52"/>
      <c r="P28" s="67"/>
      <c r="Q28" s="67"/>
      <c r="R28" s="68"/>
    </row>
    <row r="29" spans="1:18">
      <c r="A29" s="16"/>
      <c r="B29" s="70" t="s">
        <v>270</v>
      </c>
      <c r="C29" s="57"/>
      <c r="D29" s="72"/>
      <c r="E29" s="72"/>
      <c r="F29" s="40"/>
      <c r="G29" s="57"/>
      <c r="H29" s="72"/>
      <c r="I29" s="72"/>
      <c r="J29" s="40"/>
      <c r="K29" s="57"/>
      <c r="L29" s="72"/>
      <c r="M29" s="72"/>
      <c r="N29" s="40"/>
      <c r="O29" s="57"/>
      <c r="P29" s="72"/>
      <c r="Q29" s="72"/>
      <c r="R29" s="40"/>
    </row>
    <row r="30" spans="1:18">
      <c r="A30" s="16"/>
      <c r="B30" s="70"/>
      <c r="C30" s="57"/>
      <c r="D30" s="71"/>
      <c r="E30" s="71"/>
      <c r="F30" s="57"/>
      <c r="G30" s="57"/>
      <c r="H30" s="71"/>
      <c r="I30" s="71"/>
      <c r="J30" s="57"/>
      <c r="K30" s="57"/>
      <c r="L30" s="71"/>
      <c r="M30" s="71"/>
      <c r="N30" s="57"/>
      <c r="O30" s="57"/>
      <c r="P30" s="71"/>
      <c r="Q30" s="71"/>
      <c r="R30" s="57"/>
    </row>
    <row r="31" spans="1:18">
      <c r="A31" s="16"/>
      <c r="B31" s="61" t="s">
        <v>271</v>
      </c>
      <c r="C31" s="52"/>
      <c r="D31" s="62">
        <v>2583</v>
      </c>
      <c r="E31" s="62"/>
      <c r="F31" s="52"/>
      <c r="G31" s="52"/>
      <c r="H31" s="62">
        <v>2099</v>
      </c>
      <c r="I31" s="62"/>
      <c r="J31" s="52"/>
      <c r="K31" s="52"/>
      <c r="L31" s="54">
        <v>3</v>
      </c>
      <c r="M31" s="54"/>
      <c r="N31" s="52"/>
      <c r="O31" s="52"/>
      <c r="P31" s="62">
        <v>4679</v>
      </c>
      <c r="Q31" s="62"/>
      <c r="R31" s="52"/>
    </row>
    <row r="32" spans="1:18">
      <c r="A32" s="16"/>
      <c r="B32" s="61"/>
      <c r="C32" s="52"/>
      <c r="D32" s="62"/>
      <c r="E32" s="62"/>
      <c r="F32" s="52"/>
      <c r="G32" s="52"/>
      <c r="H32" s="62"/>
      <c r="I32" s="62"/>
      <c r="J32" s="52"/>
      <c r="K32" s="52"/>
      <c r="L32" s="54"/>
      <c r="M32" s="54"/>
      <c r="N32" s="52"/>
      <c r="O32" s="52"/>
      <c r="P32" s="62"/>
      <c r="Q32" s="62"/>
      <c r="R32" s="52"/>
    </row>
    <row r="33" spans="1:18">
      <c r="A33" s="16"/>
      <c r="B33" s="56" t="s">
        <v>272</v>
      </c>
      <c r="C33" s="57"/>
      <c r="D33" s="60">
        <v>145</v>
      </c>
      <c r="E33" s="60"/>
      <c r="F33" s="57"/>
      <c r="G33" s="57"/>
      <c r="H33" s="60">
        <v>35</v>
      </c>
      <c r="I33" s="60"/>
      <c r="J33" s="57"/>
      <c r="K33" s="57"/>
      <c r="L33" s="60">
        <v>1</v>
      </c>
      <c r="M33" s="60"/>
      <c r="N33" s="57"/>
      <c r="O33" s="57"/>
      <c r="P33" s="60">
        <v>179</v>
      </c>
      <c r="Q33" s="60"/>
      <c r="R33" s="57"/>
    </row>
    <row r="34" spans="1:18" ht="15.75" thickBot="1">
      <c r="A34" s="16"/>
      <c r="B34" s="56"/>
      <c r="C34" s="57"/>
      <c r="D34" s="63"/>
      <c r="E34" s="63"/>
      <c r="F34" s="64"/>
      <c r="G34" s="57"/>
      <c r="H34" s="63"/>
      <c r="I34" s="63"/>
      <c r="J34" s="64"/>
      <c r="K34" s="57"/>
      <c r="L34" s="63"/>
      <c r="M34" s="63"/>
      <c r="N34" s="64"/>
      <c r="O34" s="57"/>
      <c r="P34" s="63"/>
      <c r="Q34" s="63"/>
      <c r="R34" s="64"/>
    </row>
    <row r="35" spans="1:18">
      <c r="A35" s="16"/>
      <c r="B35" s="65" t="s">
        <v>269</v>
      </c>
      <c r="C35" s="52"/>
      <c r="D35" s="66">
        <v>2728</v>
      </c>
      <c r="E35" s="66"/>
      <c r="F35" s="53"/>
      <c r="G35" s="52"/>
      <c r="H35" s="66">
        <v>2134</v>
      </c>
      <c r="I35" s="66"/>
      <c r="J35" s="53"/>
      <c r="K35" s="52"/>
      <c r="L35" s="55">
        <v>4</v>
      </c>
      <c r="M35" s="55"/>
      <c r="N35" s="53"/>
      <c r="O35" s="52"/>
      <c r="P35" s="66">
        <v>4858</v>
      </c>
      <c r="Q35" s="66"/>
      <c r="R35" s="53"/>
    </row>
    <row r="36" spans="1:18" ht="15.75" thickBot="1">
      <c r="A36" s="16"/>
      <c r="B36" s="65"/>
      <c r="C36" s="52"/>
      <c r="D36" s="67"/>
      <c r="E36" s="67"/>
      <c r="F36" s="68"/>
      <c r="G36" s="52"/>
      <c r="H36" s="67"/>
      <c r="I36" s="67"/>
      <c r="J36" s="68"/>
      <c r="K36" s="52"/>
      <c r="L36" s="69"/>
      <c r="M36" s="69"/>
      <c r="N36" s="68"/>
      <c r="O36" s="52"/>
      <c r="P36" s="67"/>
      <c r="Q36" s="67"/>
      <c r="R36" s="68"/>
    </row>
    <row r="37" spans="1:18">
      <c r="A37" s="16"/>
      <c r="B37" s="73" t="s">
        <v>113</v>
      </c>
      <c r="C37" s="57"/>
      <c r="D37" s="74" t="s">
        <v>261</v>
      </c>
      <c r="E37" s="76">
        <v>11599</v>
      </c>
      <c r="F37" s="40"/>
      <c r="G37" s="57"/>
      <c r="H37" s="74" t="s">
        <v>261</v>
      </c>
      <c r="I37" s="76">
        <v>2741</v>
      </c>
      <c r="J37" s="40"/>
      <c r="K37" s="57"/>
      <c r="L37" s="74" t="s">
        <v>261</v>
      </c>
      <c r="M37" s="79">
        <v>22</v>
      </c>
      <c r="N37" s="40"/>
      <c r="O37" s="57"/>
      <c r="P37" s="74" t="s">
        <v>261</v>
      </c>
      <c r="Q37" s="76">
        <v>14318</v>
      </c>
      <c r="R37" s="40"/>
    </row>
    <row r="38" spans="1:18" ht="15.75" thickBot="1">
      <c r="A38" s="16"/>
      <c r="B38" s="73"/>
      <c r="C38" s="57"/>
      <c r="D38" s="75"/>
      <c r="E38" s="77"/>
      <c r="F38" s="78"/>
      <c r="G38" s="57"/>
      <c r="H38" s="75"/>
      <c r="I38" s="77"/>
      <c r="J38" s="78"/>
      <c r="K38" s="57"/>
      <c r="L38" s="75"/>
      <c r="M38" s="80"/>
      <c r="N38" s="78"/>
      <c r="O38" s="57"/>
      <c r="P38" s="75"/>
      <c r="Q38" s="77"/>
      <c r="R38" s="78"/>
    </row>
    <row r="39" spans="1:18" ht="15.75" thickTop="1">
      <c r="A39" s="16"/>
      <c r="B39" s="25"/>
      <c r="C39" s="25"/>
      <c r="D39" s="81"/>
      <c r="E39" s="81"/>
      <c r="F39" s="81"/>
      <c r="G39" s="25"/>
      <c r="H39" s="81"/>
      <c r="I39" s="81"/>
      <c r="J39" s="81"/>
      <c r="K39" s="25"/>
      <c r="L39" s="81"/>
      <c r="M39" s="81"/>
      <c r="N39" s="81"/>
      <c r="O39" s="25"/>
      <c r="P39" s="81"/>
      <c r="Q39" s="81"/>
      <c r="R39" s="81"/>
    </row>
    <row r="40" spans="1:18">
      <c r="A40" s="16"/>
      <c r="B40" s="70" t="s">
        <v>273</v>
      </c>
      <c r="C40" s="57"/>
      <c r="D40" s="71"/>
      <c r="E40" s="71"/>
      <c r="F40" s="57"/>
      <c r="G40" s="57"/>
      <c r="H40" s="71"/>
      <c r="I40" s="71"/>
      <c r="J40" s="57"/>
      <c r="K40" s="57"/>
      <c r="L40" s="71"/>
      <c r="M40" s="71"/>
      <c r="N40" s="57"/>
      <c r="O40" s="57"/>
      <c r="P40" s="71"/>
      <c r="Q40" s="71"/>
      <c r="R40" s="57"/>
    </row>
    <row r="41" spans="1:18" ht="15.75" thickBot="1">
      <c r="A41" s="16"/>
      <c r="B41" s="82"/>
      <c r="C41" s="64"/>
      <c r="D41" s="83"/>
      <c r="E41" s="83"/>
      <c r="F41" s="64"/>
      <c r="G41" s="64"/>
      <c r="H41" s="83"/>
      <c r="I41" s="83"/>
      <c r="J41" s="64"/>
      <c r="K41" s="64"/>
      <c r="L41" s="83"/>
      <c r="M41" s="83"/>
      <c r="N41" s="64"/>
      <c r="O41" s="64"/>
      <c r="P41" s="83"/>
      <c r="Q41" s="83"/>
      <c r="R41" s="64"/>
    </row>
    <row r="42" spans="1:18">
      <c r="A42" s="16"/>
      <c r="B42" s="51" t="s">
        <v>259</v>
      </c>
      <c r="C42" s="53"/>
      <c r="D42" s="86"/>
      <c r="E42" s="86"/>
      <c r="F42" s="53"/>
      <c r="G42" s="53"/>
      <c r="H42" s="86"/>
      <c r="I42" s="86"/>
      <c r="J42" s="53"/>
      <c r="K42" s="53"/>
      <c r="L42" s="86"/>
      <c r="M42" s="86"/>
      <c r="N42" s="53"/>
      <c r="O42" s="53"/>
      <c r="P42" s="86"/>
      <c r="Q42" s="86"/>
      <c r="R42" s="53"/>
    </row>
    <row r="43" spans="1:18">
      <c r="A43" s="16"/>
      <c r="B43" s="84"/>
      <c r="C43" s="52"/>
      <c r="D43" s="85"/>
      <c r="E43" s="85"/>
      <c r="F43" s="52"/>
      <c r="G43" s="52"/>
      <c r="H43" s="85"/>
      <c r="I43" s="85"/>
      <c r="J43" s="52"/>
      <c r="K43" s="52"/>
      <c r="L43" s="85"/>
      <c r="M43" s="85"/>
      <c r="N43" s="52"/>
      <c r="O43" s="52"/>
      <c r="P43" s="85"/>
      <c r="Q43" s="85"/>
      <c r="R43" s="52"/>
    </row>
    <row r="44" spans="1:18">
      <c r="A44" s="16"/>
      <c r="B44" s="56" t="s">
        <v>260</v>
      </c>
      <c r="C44" s="57"/>
      <c r="D44" s="70" t="s">
        <v>261</v>
      </c>
      <c r="E44" s="87">
        <v>5122</v>
      </c>
      <c r="F44" s="57"/>
      <c r="G44" s="57"/>
      <c r="H44" s="70" t="s">
        <v>261</v>
      </c>
      <c r="I44" s="71">
        <v>433</v>
      </c>
      <c r="J44" s="57"/>
      <c r="K44" s="57"/>
      <c r="L44" s="70" t="s">
        <v>261</v>
      </c>
      <c r="M44" s="71">
        <v>22</v>
      </c>
      <c r="N44" s="57"/>
      <c r="O44" s="57"/>
      <c r="P44" s="70" t="s">
        <v>261</v>
      </c>
      <c r="Q44" s="87">
        <v>5533</v>
      </c>
      <c r="R44" s="57"/>
    </row>
    <row r="45" spans="1:18">
      <c r="A45" s="16"/>
      <c r="B45" s="56"/>
      <c r="C45" s="57"/>
      <c r="D45" s="70"/>
      <c r="E45" s="87"/>
      <c r="F45" s="57"/>
      <c r="G45" s="57"/>
      <c r="H45" s="70"/>
      <c r="I45" s="71"/>
      <c r="J45" s="57"/>
      <c r="K45" s="57"/>
      <c r="L45" s="70"/>
      <c r="M45" s="71"/>
      <c r="N45" s="57"/>
      <c r="O45" s="57"/>
      <c r="P45" s="70"/>
      <c r="Q45" s="87"/>
      <c r="R45" s="57"/>
    </row>
    <row r="46" spans="1:18">
      <c r="A46" s="16"/>
      <c r="B46" s="61" t="s">
        <v>262</v>
      </c>
      <c r="C46" s="52"/>
      <c r="D46" s="88">
        <v>3107</v>
      </c>
      <c r="E46" s="88"/>
      <c r="F46" s="52"/>
      <c r="G46" s="52"/>
      <c r="H46" s="85">
        <v>125</v>
      </c>
      <c r="I46" s="85"/>
      <c r="J46" s="52"/>
      <c r="K46" s="52"/>
      <c r="L46" s="85">
        <v>21</v>
      </c>
      <c r="M46" s="85"/>
      <c r="N46" s="52"/>
      <c r="O46" s="52"/>
      <c r="P46" s="88">
        <v>3211</v>
      </c>
      <c r="Q46" s="88"/>
      <c r="R46" s="52"/>
    </row>
    <row r="47" spans="1:18">
      <c r="A47" s="16"/>
      <c r="B47" s="61"/>
      <c r="C47" s="52"/>
      <c r="D47" s="88"/>
      <c r="E47" s="88"/>
      <c r="F47" s="52"/>
      <c r="G47" s="52"/>
      <c r="H47" s="85"/>
      <c r="I47" s="85"/>
      <c r="J47" s="52"/>
      <c r="K47" s="52"/>
      <c r="L47" s="85"/>
      <c r="M47" s="85"/>
      <c r="N47" s="52"/>
      <c r="O47" s="52"/>
      <c r="P47" s="88"/>
      <c r="Q47" s="88"/>
      <c r="R47" s="52"/>
    </row>
    <row r="48" spans="1:18">
      <c r="A48" s="16"/>
      <c r="B48" s="56" t="s">
        <v>263</v>
      </c>
      <c r="C48" s="57"/>
      <c r="D48" s="71">
        <v>148</v>
      </c>
      <c r="E48" s="71"/>
      <c r="F48" s="57"/>
      <c r="G48" s="57"/>
      <c r="H48" s="71" t="s">
        <v>264</v>
      </c>
      <c r="I48" s="71"/>
      <c r="J48" s="57"/>
      <c r="K48" s="57"/>
      <c r="L48" s="71">
        <v>5</v>
      </c>
      <c r="M48" s="71"/>
      <c r="N48" s="57"/>
      <c r="O48" s="57"/>
      <c r="P48" s="71">
        <v>143</v>
      </c>
      <c r="Q48" s="71"/>
      <c r="R48" s="57"/>
    </row>
    <row r="49" spans="1:18">
      <c r="A49" s="16"/>
      <c r="B49" s="56"/>
      <c r="C49" s="57"/>
      <c r="D49" s="71"/>
      <c r="E49" s="71"/>
      <c r="F49" s="57"/>
      <c r="G49" s="57"/>
      <c r="H49" s="71"/>
      <c r="I49" s="71"/>
      <c r="J49" s="57"/>
      <c r="K49" s="57"/>
      <c r="L49" s="71"/>
      <c r="M49" s="71"/>
      <c r="N49" s="57"/>
      <c r="O49" s="57"/>
      <c r="P49" s="71"/>
      <c r="Q49" s="71"/>
      <c r="R49" s="57"/>
    </row>
    <row r="50" spans="1:18">
      <c r="A50" s="16"/>
      <c r="B50" s="61" t="s">
        <v>265</v>
      </c>
      <c r="C50" s="52"/>
      <c r="D50" s="85">
        <v>227</v>
      </c>
      <c r="E50" s="85"/>
      <c r="F50" s="52"/>
      <c r="G50" s="52"/>
      <c r="H50" s="85" t="s">
        <v>264</v>
      </c>
      <c r="I50" s="85"/>
      <c r="J50" s="52"/>
      <c r="K50" s="52"/>
      <c r="L50" s="85">
        <v>27</v>
      </c>
      <c r="M50" s="85"/>
      <c r="N50" s="52"/>
      <c r="O50" s="52"/>
      <c r="P50" s="85">
        <v>200</v>
      </c>
      <c r="Q50" s="85"/>
      <c r="R50" s="52"/>
    </row>
    <row r="51" spans="1:18">
      <c r="A51" s="16"/>
      <c r="B51" s="61"/>
      <c r="C51" s="52"/>
      <c r="D51" s="85"/>
      <c r="E51" s="85"/>
      <c r="F51" s="52"/>
      <c r="G51" s="52"/>
      <c r="H51" s="85"/>
      <c r="I51" s="85"/>
      <c r="J51" s="52"/>
      <c r="K51" s="52"/>
      <c r="L51" s="85"/>
      <c r="M51" s="85"/>
      <c r="N51" s="52"/>
      <c r="O51" s="52"/>
      <c r="P51" s="85"/>
      <c r="Q51" s="85"/>
      <c r="R51" s="52"/>
    </row>
    <row r="52" spans="1:18">
      <c r="A52" s="16"/>
      <c r="B52" s="56" t="s">
        <v>266</v>
      </c>
      <c r="C52" s="57"/>
      <c r="D52" s="71">
        <v>10</v>
      </c>
      <c r="E52" s="71"/>
      <c r="F52" s="57"/>
      <c r="G52" s="57"/>
      <c r="H52" s="71" t="s">
        <v>264</v>
      </c>
      <c r="I52" s="71"/>
      <c r="J52" s="57"/>
      <c r="K52" s="57"/>
      <c r="L52" s="71" t="s">
        <v>264</v>
      </c>
      <c r="M52" s="71"/>
      <c r="N52" s="57"/>
      <c r="O52" s="57"/>
      <c r="P52" s="71">
        <v>10</v>
      </c>
      <c r="Q52" s="71"/>
      <c r="R52" s="57"/>
    </row>
    <row r="53" spans="1:18">
      <c r="A53" s="16"/>
      <c r="B53" s="56"/>
      <c r="C53" s="57"/>
      <c r="D53" s="71"/>
      <c r="E53" s="71"/>
      <c r="F53" s="57"/>
      <c r="G53" s="57"/>
      <c r="H53" s="71"/>
      <c r="I53" s="71"/>
      <c r="J53" s="57"/>
      <c r="K53" s="57"/>
      <c r="L53" s="71"/>
      <c r="M53" s="71"/>
      <c r="N53" s="57"/>
      <c r="O53" s="57"/>
      <c r="P53" s="71"/>
      <c r="Q53" s="71"/>
      <c r="R53" s="57"/>
    </row>
    <row r="54" spans="1:18">
      <c r="A54" s="16"/>
      <c r="B54" s="61" t="s">
        <v>267</v>
      </c>
      <c r="C54" s="52"/>
      <c r="D54" s="85">
        <v>17</v>
      </c>
      <c r="E54" s="85"/>
      <c r="F54" s="52"/>
      <c r="G54" s="52"/>
      <c r="H54" s="85" t="s">
        <v>264</v>
      </c>
      <c r="I54" s="85"/>
      <c r="J54" s="52"/>
      <c r="K54" s="52"/>
      <c r="L54" s="85" t="s">
        <v>264</v>
      </c>
      <c r="M54" s="85"/>
      <c r="N54" s="52"/>
      <c r="O54" s="52"/>
      <c r="P54" s="85">
        <v>17</v>
      </c>
      <c r="Q54" s="85"/>
      <c r="R54" s="52"/>
    </row>
    <row r="55" spans="1:18">
      <c r="A55" s="16"/>
      <c r="B55" s="61"/>
      <c r="C55" s="52"/>
      <c r="D55" s="85"/>
      <c r="E55" s="85"/>
      <c r="F55" s="52"/>
      <c r="G55" s="52"/>
      <c r="H55" s="85"/>
      <c r="I55" s="85"/>
      <c r="J55" s="52"/>
      <c r="K55" s="52"/>
      <c r="L55" s="85"/>
      <c r="M55" s="85"/>
      <c r="N55" s="52"/>
      <c r="O55" s="52"/>
      <c r="P55" s="85"/>
      <c r="Q55" s="85"/>
      <c r="R55" s="52"/>
    </row>
    <row r="56" spans="1:18">
      <c r="A56" s="16"/>
      <c r="B56" s="56" t="s">
        <v>268</v>
      </c>
      <c r="C56" s="57"/>
      <c r="D56" s="71">
        <v>7</v>
      </c>
      <c r="E56" s="71"/>
      <c r="F56" s="57"/>
      <c r="G56" s="57"/>
      <c r="H56" s="71" t="s">
        <v>264</v>
      </c>
      <c r="I56" s="71"/>
      <c r="J56" s="57"/>
      <c r="K56" s="57"/>
      <c r="L56" s="71" t="s">
        <v>264</v>
      </c>
      <c r="M56" s="71"/>
      <c r="N56" s="57"/>
      <c r="O56" s="57"/>
      <c r="P56" s="71">
        <v>7</v>
      </c>
      <c r="Q56" s="71"/>
      <c r="R56" s="57"/>
    </row>
    <row r="57" spans="1:18" ht="15.75" thickBot="1">
      <c r="A57" s="16"/>
      <c r="B57" s="56"/>
      <c r="C57" s="57"/>
      <c r="D57" s="83"/>
      <c r="E57" s="83"/>
      <c r="F57" s="64"/>
      <c r="G57" s="57"/>
      <c r="H57" s="83"/>
      <c r="I57" s="83"/>
      <c r="J57" s="64"/>
      <c r="K57" s="57"/>
      <c r="L57" s="83"/>
      <c r="M57" s="83"/>
      <c r="N57" s="64"/>
      <c r="O57" s="57"/>
      <c r="P57" s="83"/>
      <c r="Q57" s="83"/>
      <c r="R57" s="64"/>
    </row>
    <row r="58" spans="1:18">
      <c r="A58" s="16"/>
      <c r="B58" s="65" t="s">
        <v>269</v>
      </c>
      <c r="C58" s="52"/>
      <c r="D58" s="89">
        <v>8638</v>
      </c>
      <c r="E58" s="89"/>
      <c r="F58" s="53"/>
      <c r="G58" s="52"/>
      <c r="H58" s="86">
        <v>558</v>
      </c>
      <c r="I58" s="86"/>
      <c r="J58" s="53"/>
      <c r="K58" s="52"/>
      <c r="L58" s="86">
        <v>75</v>
      </c>
      <c r="M58" s="86"/>
      <c r="N58" s="53"/>
      <c r="O58" s="52"/>
      <c r="P58" s="89">
        <v>9121</v>
      </c>
      <c r="Q58" s="89"/>
      <c r="R58" s="53"/>
    </row>
    <row r="59" spans="1:18" ht="15.75" thickBot="1">
      <c r="A59" s="16"/>
      <c r="B59" s="65"/>
      <c r="C59" s="52"/>
      <c r="D59" s="90"/>
      <c r="E59" s="90"/>
      <c r="F59" s="68"/>
      <c r="G59" s="52"/>
      <c r="H59" s="91"/>
      <c r="I59" s="91"/>
      <c r="J59" s="68"/>
      <c r="K59" s="52"/>
      <c r="L59" s="91"/>
      <c r="M59" s="91"/>
      <c r="N59" s="68"/>
      <c r="O59" s="52"/>
      <c r="P59" s="90"/>
      <c r="Q59" s="90"/>
      <c r="R59" s="68"/>
    </row>
    <row r="60" spans="1:18">
      <c r="A60" s="16"/>
      <c r="B60" s="70" t="s">
        <v>270</v>
      </c>
      <c r="C60" s="57"/>
      <c r="D60" s="72"/>
      <c r="E60" s="72"/>
      <c r="F60" s="40"/>
      <c r="G60" s="57"/>
      <c r="H60" s="72"/>
      <c r="I60" s="72"/>
      <c r="J60" s="40"/>
      <c r="K60" s="57"/>
      <c r="L60" s="72"/>
      <c r="M60" s="72"/>
      <c r="N60" s="40"/>
      <c r="O60" s="57"/>
      <c r="P60" s="72"/>
      <c r="Q60" s="72"/>
      <c r="R60" s="40"/>
    </row>
    <row r="61" spans="1:18">
      <c r="A61" s="16"/>
      <c r="B61" s="70"/>
      <c r="C61" s="57"/>
      <c r="D61" s="71"/>
      <c r="E61" s="71"/>
      <c r="F61" s="57"/>
      <c r="G61" s="57"/>
      <c r="H61" s="71"/>
      <c r="I61" s="71"/>
      <c r="J61" s="57"/>
      <c r="K61" s="57"/>
      <c r="L61" s="71"/>
      <c r="M61" s="71"/>
      <c r="N61" s="57"/>
      <c r="O61" s="57"/>
      <c r="P61" s="71"/>
      <c r="Q61" s="71"/>
      <c r="R61" s="57"/>
    </row>
    <row r="62" spans="1:18">
      <c r="A62" s="16"/>
      <c r="B62" s="61" t="s">
        <v>271</v>
      </c>
      <c r="C62" s="52"/>
      <c r="D62" s="88">
        <v>2396</v>
      </c>
      <c r="E62" s="88"/>
      <c r="F62" s="52"/>
      <c r="G62" s="52"/>
      <c r="H62" s="88">
        <v>1818</v>
      </c>
      <c r="I62" s="88"/>
      <c r="J62" s="52"/>
      <c r="K62" s="52"/>
      <c r="L62" s="85">
        <v>1</v>
      </c>
      <c r="M62" s="85"/>
      <c r="N62" s="52"/>
      <c r="O62" s="52"/>
      <c r="P62" s="88">
        <v>4213</v>
      </c>
      <c r="Q62" s="88"/>
      <c r="R62" s="52"/>
    </row>
    <row r="63" spans="1:18">
      <c r="A63" s="16"/>
      <c r="B63" s="61"/>
      <c r="C63" s="52"/>
      <c r="D63" s="88"/>
      <c r="E63" s="88"/>
      <c r="F63" s="52"/>
      <c r="G63" s="52"/>
      <c r="H63" s="88"/>
      <c r="I63" s="88"/>
      <c r="J63" s="52"/>
      <c r="K63" s="52"/>
      <c r="L63" s="85"/>
      <c r="M63" s="85"/>
      <c r="N63" s="52"/>
      <c r="O63" s="52"/>
      <c r="P63" s="88"/>
      <c r="Q63" s="88"/>
      <c r="R63" s="52"/>
    </row>
    <row r="64" spans="1:18">
      <c r="A64" s="16"/>
      <c r="B64" s="56" t="s">
        <v>272</v>
      </c>
      <c r="C64" s="57"/>
      <c r="D64" s="71">
        <v>127</v>
      </c>
      <c r="E64" s="71"/>
      <c r="F64" s="57"/>
      <c r="G64" s="57"/>
      <c r="H64" s="71">
        <v>38</v>
      </c>
      <c r="I64" s="71"/>
      <c r="J64" s="57"/>
      <c r="K64" s="57"/>
      <c r="L64" s="71">
        <v>3</v>
      </c>
      <c r="M64" s="71"/>
      <c r="N64" s="57"/>
      <c r="O64" s="57"/>
      <c r="P64" s="71">
        <v>162</v>
      </c>
      <c r="Q64" s="71"/>
      <c r="R64" s="57"/>
    </row>
    <row r="65" spans="1:26" ht="15.75" thickBot="1">
      <c r="A65" s="16"/>
      <c r="B65" s="56"/>
      <c r="C65" s="57"/>
      <c r="D65" s="83"/>
      <c r="E65" s="83"/>
      <c r="F65" s="64"/>
      <c r="G65" s="57"/>
      <c r="H65" s="83"/>
      <c r="I65" s="83"/>
      <c r="J65" s="64"/>
      <c r="K65" s="57"/>
      <c r="L65" s="83"/>
      <c r="M65" s="83"/>
      <c r="N65" s="64"/>
      <c r="O65" s="57"/>
      <c r="P65" s="83"/>
      <c r="Q65" s="83"/>
      <c r="R65" s="64"/>
    </row>
    <row r="66" spans="1:26">
      <c r="A66" s="16"/>
      <c r="B66" s="65" t="s">
        <v>269</v>
      </c>
      <c r="C66" s="52"/>
      <c r="D66" s="89">
        <v>2523</v>
      </c>
      <c r="E66" s="89"/>
      <c r="F66" s="53"/>
      <c r="G66" s="52"/>
      <c r="H66" s="89">
        <v>1856</v>
      </c>
      <c r="I66" s="89"/>
      <c r="J66" s="53"/>
      <c r="K66" s="52"/>
      <c r="L66" s="86">
        <v>4</v>
      </c>
      <c r="M66" s="86"/>
      <c r="N66" s="53"/>
      <c r="O66" s="52"/>
      <c r="P66" s="89">
        <v>4375</v>
      </c>
      <c r="Q66" s="89"/>
      <c r="R66" s="53"/>
    </row>
    <row r="67" spans="1:26" ht="15.75" thickBot="1">
      <c r="A67" s="16"/>
      <c r="B67" s="65"/>
      <c r="C67" s="52"/>
      <c r="D67" s="90"/>
      <c r="E67" s="90"/>
      <c r="F67" s="68"/>
      <c r="G67" s="52"/>
      <c r="H67" s="90"/>
      <c r="I67" s="90"/>
      <c r="J67" s="68"/>
      <c r="K67" s="52"/>
      <c r="L67" s="91"/>
      <c r="M67" s="91"/>
      <c r="N67" s="68"/>
      <c r="O67" s="52"/>
      <c r="P67" s="90"/>
      <c r="Q67" s="90"/>
      <c r="R67" s="68"/>
    </row>
    <row r="68" spans="1:26">
      <c r="A68" s="16"/>
      <c r="B68" s="73" t="s">
        <v>113</v>
      </c>
      <c r="C68" s="57"/>
      <c r="D68" s="92" t="s">
        <v>261</v>
      </c>
      <c r="E68" s="94">
        <v>11161</v>
      </c>
      <c r="F68" s="40"/>
      <c r="G68" s="57"/>
      <c r="H68" s="92" t="s">
        <v>261</v>
      </c>
      <c r="I68" s="94">
        <v>2414</v>
      </c>
      <c r="J68" s="40"/>
      <c r="K68" s="57"/>
      <c r="L68" s="92" t="s">
        <v>261</v>
      </c>
      <c r="M68" s="72">
        <v>79</v>
      </c>
      <c r="N68" s="40"/>
      <c r="O68" s="57"/>
      <c r="P68" s="92" t="s">
        <v>261</v>
      </c>
      <c r="Q68" s="94">
        <v>13496</v>
      </c>
      <c r="R68" s="40"/>
    </row>
    <row r="69" spans="1:26" ht="15.75" thickBot="1">
      <c r="A69" s="16"/>
      <c r="B69" s="73"/>
      <c r="C69" s="57"/>
      <c r="D69" s="93"/>
      <c r="E69" s="95"/>
      <c r="F69" s="78"/>
      <c r="G69" s="57"/>
      <c r="H69" s="93"/>
      <c r="I69" s="95"/>
      <c r="J69" s="78"/>
      <c r="K69" s="57"/>
      <c r="L69" s="93"/>
      <c r="M69" s="96"/>
      <c r="N69" s="78"/>
      <c r="O69" s="57"/>
      <c r="P69" s="93"/>
      <c r="Q69" s="95"/>
      <c r="R69" s="78"/>
    </row>
    <row r="70" spans="1:26" ht="16.5" thickTop="1" thickBot="1">
      <c r="A70" s="16"/>
      <c r="B70" s="22"/>
      <c r="C70" s="22"/>
      <c r="D70" s="97"/>
      <c r="E70" s="97"/>
      <c r="F70" s="97"/>
      <c r="G70" s="22"/>
      <c r="H70" s="97"/>
      <c r="I70" s="97"/>
      <c r="J70" s="97"/>
      <c r="K70" s="22"/>
      <c r="L70" s="97"/>
      <c r="M70" s="97"/>
      <c r="N70" s="97"/>
      <c r="O70" s="22"/>
      <c r="P70" s="97"/>
      <c r="Q70" s="97"/>
      <c r="R70" s="97"/>
    </row>
    <row r="71" spans="1:26">
      <c r="A71" s="16"/>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row>
    <row r="72" spans="1:26" ht="25.5" customHeight="1">
      <c r="A72" s="16"/>
      <c r="B72" s="123" t="s">
        <v>274</v>
      </c>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row>
    <row r="73" spans="1:26">
      <c r="A73" s="16"/>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row>
    <row r="74" spans="1:26">
      <c r="A74" s="16"/>
      <c r="B74" s="123" t="s">
        <v>275</v>
      </c>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row>
    <row r="75" spans="1:26">
      <c r="A75" s="16"/>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5.75" thickBot="1">
      <c r="A76" s="16"/>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c r="A77" s="16"/>
      <c r="B77" s="98" t="s">
        <v>249</v>
      </c>
      <c r="C77" s="18"/>
      <c r="D77" s="45" t="s">
        <v>276</v>
      </c>
      <c r="E77" s="45"/>
      <c r="F77" s="45"/>
      <c r="G77" s="45"/>
      <c r="H77" s="45"/>
      <c r="I77" s="45"/>
      <c r="J77" s="45"/>
      <c r="K77" s="18"/>
      <c r="L77" s="45" t="s">
        <v>277</v>
      </c>
      <c r="M77" s="45"/>
      <c r="N77" s="45"/>
      <c r="O77" s="45"/>
      <c r="P77" s="45"/>
      <c r="Q77" s="45"/>
      <c r="R77" s="45"/>
      <c r="S77" s="18"/>
      <c r="T77" s="45" t="s">
        <v>113</v>
      </c>
      <c r="U77" s="45"/>
      <c r="V77" s="45"/>
      <c r="W77" s="45"/>
      <c r="X77" s="45"/>
      <c r="Y77" s="45"/>
      <c r="Z77" s="45"/>
    </row>
    <row r="78" spans="1:26">
      <c r="A78" s="16"/>
      <c r="B78" s="58" t="s">
        <v>256</v>
      </c>
      <c r="C78" s="57"/>
      <c r="D78" s="47" t="s">
        <v>278</v>
      </c>
      <c r="E78" s="47"/>
      <c r="F78" s="47"/>
      <c r="G78" s="57"/>
      <c r="H78" s="47" t="s">
        <v>279</v>
      </c>
      <c r="I78" s="47"/>
      <c r="J78" s="47"/>
      <c r="K78" s="57"/>
      <c r="L78" s="47" t="s">
        <v>278</v>
      </c>
      <c r="M78" s="47"/>
      <c r="N78" s="47"/>
      <c r="O78" s="57"/>
      <c r="P78" s="47" t="s">
        <v>279</v>
      </c>
      <c r="Q78" s="47"/>
      <c r="R78" s="47"/>
      <c r="S78" s="57"/>
      <c r="T78" s="47" t="s">
        <v>278</v>
      </c>
      <c r="U78" s="47"/>
      <c r="V78" s="47"/>
      <c r="W78" s="57"/>
      <c r="X78" s="47" t="s">
        <v>279</v>
      </c>
      <c r="Y78" s="47"/>
      <c r="Z78" s="47"/>
    </row>
    <row r="79" spans="1:26" ht="15.75" thickBot="1">
      <c r="A79" s="16"/>
      <c r="B79" s="102"/>
      <c r="C79" s="64"/>
      <c r="D79" s="49" t="s">
        <v>255</v>
      </c>
      <c r="E79" s="49"/>
      <c r="F79" s="49"/>
      <c r="G79" s="64"/>
      <c r="H79" s="49" t="s">
        <v>258</v>
      </c>
      <c r="I79" s="49"/>
      <c r="J79" s="49"/>
      <c r="K79" s="64"/>
      <c r="L79" s="49" t="s">
        <v>255</v>
      </c>
      <c r="M79" s="49"/>
      <c r="N79" s="49"/>
      <c r="O79" s="64"/>
      <c r="P79" s="49" t="s">
        <v>258</v>
      </c>
      <c r="Q79" s="49"/>
      <c r="R79" s="49"/>
      <c r="S79" s="64"/>
      <c r="T79" s="49" t="s">
        <v>255</v>
      </c>
      <c r="U79" s="49"/>
      <c r="V79" s="49"/>
      <c r="W79" s="64"/>
      <c r="X79" s="49" t="s">
        <v>258</v>
      </c>
      <c r="Y79" s="49"/>
      <c r="Z79" s="49"/>
    </row>
    <row r="80" spans="1:26">
      <c r="A80" s="16"/>
      <c r="B80" s="51" t="s">
        <v>280</v>
      </c>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c r="A81" s="16"/>
      <c r="B81" s="73" t="s">
        <v>260</v>
      </c>
      <c r="C81" s="57"/>
      <c r="D81" s="58" t="s">
        <v>261</v>
      </c>
      <c r="E81" s="60">
        <v>261</v>
      </c>
      <c r="F81" s="57"/>
      <c r="G81" s="57"/>
      <c r="H81" s="58" t="s">
        <v>261</v>
      </c>
      <c r="I81" s="60">
        <v>8</v>
      </c>
      <c r="J81" s="57"/>
      <c r="K81" s="57"/>
      <c r="L81" s="58" t="s">
        <v>261</v>
      </c>
      <c r="M81" s="60">
        <v>90</v>
      </c>
      <c r="N81" s="57"/>
      <c r="O81" s="57"/>
      <c r="P81" s="58" t="s">
        <v>261</v>
      </c>
      <c r="Q81" s="60">
        <v>3</v>
      </c>
      <c r="R81" s="57"/>
      <c r="S81" s="57"/>
      <c r="T81" s="58" t="s">
        <v>261</v>
      </c>
      <c r="U81" s="60">
        <v>351</v>
      </c>
      <c r="V81" s="57"/>
      <c r="W81" s="57"/>
      <c r="X81" s="58" t="s">
        <v>261</v>
      </c>
      <c r="Y81" s="60">
        <v>11</v>
      </c>
      <c r="Z81" s="57"/>
    </row>
    <row r="82" spans="1:26">
      <c r="A82" s="16"/>
      <c r="B82" s="73"/>
      <c r="C82" s="57"/>
      <c r="D82" s="58"/>
      <c r="E82" s="60"/>
      <c r="F82" s="57"/>
      <c r="G82" s="57"/>
      <c r="H82" s="58"/>
      <c r="I82" s="60"/>
      <c r="J82" s="57"/>
      <c r="K82" s="57"/>
      <c r="L82" s="58"/>
      <c r="M82" s="60"/>
      <c r="N82" s="57"/>
      <c r="O82" s="57"/>
      <c r="P82" s="58"/>
      <c r="Q82" s="60"/>
      <c r="R82" s="57"/>
      <c r="S82" s="57"/>
      <c r="T82" s="58"/>
      <c r="U82" s="60"/>
      <c r="V82" s="57"/>
      <c r="W82" s="57"/>
      <c r="X82" s="58"/>
      <c r="Y82" s="60"/>
      <c r="Z82" s="57"/>
    </row>
    <row r="83" spans="1:26">
      <c r="A83" s="16"/>
      <c r="B83" s="65" t="s">
        <v>262</v>
      </c>
      <c r="C83" s="52"/>
      <c r="D83" s="54">
        <v>17</v>
      </c>
      <c r="E83" s="54"/>
      <c r="F83" s="52"/>
      <c r="G83" s="52"/>
      <c r="H83" s="54" t="s">
        <v>264</v>
      </c>
      <c r="I83" s="54"/>
      <c r="J83" s="52"/>
      <c r="K83" s="52"/>
      <c r="L83" s="54">
        <v>135</v>
      </c>
      <c r="M83" s="54"/>
      <c r="N83" s="52"/>
      <c r="O83" s="52"/>
      <c r="P83" s="54">
        <v>2</v>
      </c>
      <c r="Q83" s="54"/>
      <c r="R83" s="52"/>
      <c r="S83" s="52"/>
      <c r="T83" s="54">
        <v>152</v>
      </c>
      <c r="U83" s="54"/>
      <c r="V83" s="52"/>
      <c r="W83" s="52"/>
      <c r="X83" s="54">
        <v>2</v>
      </c>
      <c r="Y83" s="54"/>
      <c r="Z83" s="52"/>
    </row>
    <row r="84" spans="1:26">
      <c r="A84" s="16"/>
      <c r="B84" s="65"/>
      <c r="C84" s="52"/>
      <c r="D84" s="54"/>
      <c r="E84" s="54"/>
      <c r="F84" s="52"/>
      <c r="G84" s="52"/>
      <c r="H84" s="54"/>
      <c r="I84" s="54"/>
      <c r="J84" s="52"/>
      <c r="K84" s="52"/>
      <c r="L84" s="54"/>
      <c r="M84" s="54"/>
      <c r="N84" s="52"/>
      <c r="O84" s="52"/>
      <c r="P84" s="54"/>
      <c r="Q84" s="54"/>
      <c r="R84" s="52"/>
      <c r="S84" s="52"/>
      <c r="T84" s="54"/>
      <c r="U84" s="54"/>
      <c r="V84" s="52"/>
      <c r="W84" s="52"/>
      <c r="X84" s="54"/>
      <c r="Y84" s="54"/>
      <c r="Z84" s="52"/>
    </row>
    <row r="85" spans="1:26">
      <c r="A85" s="16"/>
      <c r="B85" s="73" t="s">
        <v>263</v>
      </c>
      <c r="C85" s="57"/>
      <c r="D85" s="60">
        <v>3</v>
      </c>
      <c r="E85" s="60"/>
      <c r="F85" s="57"/>
      <c r="G85" s="57"/>
      <c r="H85" s="60" t="s">
        <v>264</v>
      </c>
      <c r="I85" s="60"/>
      <c r="J85" s="57"/>
      <c r="K85" s="57"/>
      <c r="L85" s="60">
        <v>23</v>
      </c>
      <c r="M85" s="60"/>
      <c r="N85" s="57"/>
      <c r="O85" s="57"/>
      <c r="P85" s="60" t="s">
        <v>264</v>
      </c>
      <c r="Q85" s="60"/>
      <c r="R85" s="57"/>
      <c r="S85" s="57"/>
      <c r="T85" s="60">
        <v>26</v>
      </c>
      <c r="U85" s="60"/>
      <c r="V85" s="57"/>
      <c r="W85" s="57"/>
      <c r="X85" s="60" t="s">
        <v>264</v>
      </c>
      <c r="Y85" s="60"/>
      <c r="Z85" s="57"/>
    </row>
    <row r="86" spans="1:26">
      <c r="A86" s="16"/>
      <c r="B86" s="73"/>
      <c r="C86" s="57"/>
      <c r="D86" s="60"/>
      <c r="E86" s="60"/>
      <c r="F86" s="57"/>
      <c r="G86" s="57"/>
      <c r="H86" s="60"/>
      <c r="I86" s="60"/>
      <c r="J86" s="57"/>
      <c r="K86" s="57"/>
      <c r="L86" s="60"/>
      <c r="M86" s="60"/>
      <c r="N86" s="57"/>
      <c r="O86" s="57"/>
      <c r="P86" s="60"/>
      <c r="Q86" s="60"/>
      <c r="R86" s="57"/>
      <c r="S86" s="57"/>
      <c r="T86" s="60"/>
      <c r="U86" s="60"/>
      <c r="V86" s="57"/>
      <c r="W86" s="57"/>
      <c r="X86" s="60"/>
      <c r="Y86" s="60"/>
      <c r="Z86" s="57"/>
    </row>
    <row r="87" spans="1:26">
      <c r="A87" s="16"/>
      <c r="B87" s="65" t="s">
        <v>265</v>
      </c>
      <c r="C87" s="52"/>
      <c r="D87" s="54">
        <v>11</v>
      </c>
      <c r="E87" s="54"/>
      <c r="F87" s="52"/>
      <c r="G87" s="52"/>
      <c r="H87" s="54" t="s">
        <v>264</v>
      </c>
      <c r="I87" s="54"/>
      <c r="J87" s="52"/>
      <c r="K87" s="52"/>
      <c r="L87" s="54">
        <v>181</v>
      </c>
      <c r="M87" s="54"/>
      <c r="N87" s="52"/>
      <c r="O87" s="52"/>
      <c r="P87" s="54">
        <v>5</v>
      </c>
      <c r="Q87" s="54"/>
      <c r="R87" s="52"/>
      <c r="S87" s="52"/>
      <c r="T87" s="54">
        <v>192</v>
      </c>
      <c r="U87" s="54"/>
      <c r="V87" s="52"/>
      <c r="W87" s="52"/>
      <c r="X87" s="54">
        <v>5</v>
      </c>
      <c r="Y87" s="54"/>
      <c r="Z87" s="52"/>
    </row>
    <row r="88" spans="1:26" ht="15.75" thickBot="1">
      <c r="A88" s="16"/>
      <c r="B88" s="65"/>
      <c r="C88" s="52"/>
      <c r="D88" s="69"/>
      <c r="E88" s="69"/>
      <c r="F88" s="68"/>
      <c r="G88" s="52"/>
      <c r="H88" s="69"/>
      <c r="I88" s="69"/>
      <c r="J88" s="68"/>
      <c r="K88" s="52"/>
      <c r="L88" s="69"/>
      <c r="M88" s="69"/>
      <c r="N88" s="68"/>
      <c r="O88" s="52"/>
      <c r="P88" s="69"/>
      <c r="Q88" s="69"/>
      <c r="R88" s="68"/>
      <c r="S88" s="52"/>
      <c r="T88" s="69"/>
      <c r="U88" s="69"/>
      <c r="V88" s="68"/>
      <c r="W88" s="52"/>
      <c r="X88" s="69"/>
      <c r="Y88" s="69"/>
      <c r="Z88" s="68"/>
    </row>
    <row r="89" spans="1:26">
      <c r="A89" s="16"/>
      <c r="B89" s="103" t="s">
        <v>269</v>
      </c>
      <c r="C89" s="57"/>
      <c r="D89" s="79">
        <v>292</v>
      </c>
      <c r="E89" s="79"/>
      <c r="F89" s="40"/>
      <c r="G89" s="57"/>
      <c r="H89" s="79">
        <v>8</v>
      </c>
      <c r="I89" s="79"/>
      <c r="J89" s="40"/>
      <c r="K89" s="57"/>
      <c r="L89" s="79">
        <v>429</v>
      </c>
      <c r="M89" s="79"/>
      <c r="N89" s="40"/>
      <c r="O89" s="57"/>
      <c r="P89" s="79">
        <v>10</v>
      </c>
      <c r="Q89" s="79"/>
      <c r="R89" s="40"/>
      <c r="S89" s="57"/>
      <c r="T89" s="79">
        <v>721</v>
      </c>
      <c r="U89" s="79"/>
      <c r="V89" s="40"/>
      <c r="W89" s="57"/>
      <c r="X89" s="79">
        <v>18</v>
      </c>
      <c r="Y89" s="79"/>
      <c r="Z89" s="40"/>
    </row>
    <row r="90" spans="1:26" ht="15.75" thickBot="1">
      <c r="A90" s="16"/>
      <c r="B90" s="103"/>
      <c r="C90" s="57"/>
      <c r="D90" s="63"/>
      <c r="E90" s="63"/>
      <c r="F90" s="64"/>
      <c r="G90" s="57"/>
      <c r="H90" s="63"/>
      <c r="I90" s="63"/>
      <c r="J90" s="64"/>
      <c r="K90" s="57"/>
      <c r="L90" s="63"/>
      <c r="M90" s="63"/>
      <c r="N90" s="64"/>
      <c r="O90" s="57"/>
      <c r="P90" s="63"/>
      <c r="Q90" s="63"/>
      <c r="R90" s="64"/>
      <c r="S90" s="57"/>
      <c r="T90" s="63"/>
      <c r="U90" s="63"/>
      <c r="V90" s="64"/>
      <c r="W90" s="57"/>
      <c r="X90" s="63"/>
      <c r="Y90" s="63"/>
      <c r="Z90" s="64"/>
    </row>
    <row r="91" spans="1:26">
      <c r="A91" s="16"/>
      <c r="B91" s="50" t="s">
        <v>270</v>
      </c>
      <c r="C91" s="52"/>
      <c r="D91" s="55"/>
      <c r="E91" s="55"/>
      <c r="F91" s="53"/>
      <c r="G91" s="52"/>
      <c r="H91" s="55"/>
      <c r="I91" s="55"/>
      <c r="J91" s="53"/>
      <c r="K91" s="52"/>
      <c r="L91" s="55"/>
      <c r="M91" s="55"/>
      <c r="N91" s="53"/>
      <c r="O91" s="52"/>
      <c r="P91" s="55"/>
      <c r="Q91" s="55"/>
      <c r="R91" s="53"/>
      <c r="S91" s="52"/>
      <c r="T91" s="55"/>
      <c r="U91" s="55"/>
      <c r="V91" s="53"/>
      <c r="W91" s="52"/>
      <c r="X91" s="55"/>
      <c r="Y91" s="55"/>
      <c r="Z91" s="53"/>
    </row>
    <row r="92" spans="1:26">
      <c r="A92" s="16"/>
      <c r="B92" s="50"/>
      <c r="C92" s="52"/>
      <c r="D92" s="54"/>
      <c r="E92" s="54"/>
      <c r="F92" s="52"/>
      <c r="G92" s="52"/>
      <c r="H92" s="54"/>
      <c r="I92" s="54"/>
      <c r="J92" s="52"/>
      <c r="K92" s="52"/>
      <c r="L92" s="54"/>
      <c r="M92" s="54"/>
      <c r="N92" s="52"/>
      <c r="O92" s="52"/>
      <c r="P92" s="54"/>
      <c r="Q92" s="54"/>
      <c r="R92" s="52"/>
      <c r="S92" s="52"/>
      <c r="T92" s="54"/>
      <c r="U92" s="54"/>
      <c r="V92" s="52"/>
      <c r="W92" s="52"/>
      <c r="X92" s="54"/>
      <c r="Y92" s="54"/>
      <c r="Z92" s="52"/>
    </row>
    <row r="93" spans="1:26">
      <c r="A93" s="16"/>
      <c r="B93" s="73" t="s">
        <v>271</v>
      </c>
      <c r="C93" s="57"/>
      <c r="D93" s="60">
        <v>85</v>
      </c>
      <c r="E93" s="60"/>
      <c r="F93" s="57"/>
      <c r="G93" s="57"/>
      <c r="H93" s="60">
        <v>3</v>
      </c>
      <c r="I93" s="60"/>
      <c r="J93" s="57"/>
      <c r="K93" s="57"/>
      <c r="L93" s="60" t="s">
        <v>264</v>
      </c>
      <c r="M93" s="60"/>
      <c r="N93" s="57"/>
      <c r="O93" s="57"/>
      <c r="P93" s="60" t="s">
        <v>264</v>
      </c>
      <c r="Q93" s="60"/>
      <c r="R93" s="57"/>
      <c r="S93" s="57"/>
      <c r="T93" s="60">
        <v>85</v>
      </c>
      <c r="U93" s="60"/>
      <c r="V93" s="57"/>
      <c r="W93" s="57"/>
      <c r="X93" s="60">
        <v>3</v>
      </c>
      <c r="Y93" s="60"/>
      <c r="Z93" s="57"/>
    </row>
    <row r="94" spans="1:26">
      <c r="A94" s="16"/>
      <c r="B94" s="73"/>
      <c r="C94" s="57"/>
      <c r="D94" s="60"/>
      <c r="E94" s="60"/>
      <c r="F94" s="57"/>
      <c r="G94" s="57"/>
      <c r="H94" s="60"/>
      <c r="I94" s="60"/>
      <c r="J94" s="57"/>
      <c r="K94" s="57"/>
      <c r="L94" s="60"/>
      <c r="M94" s="60"/>
      <c r="N94" s="57"/>
      <c r="O94" s="57"/>
      <c r="P94" s="60"/>
      <c r="Q94" s="60"/>
      <c r="R94" s="57"/>
      <c r="S94" s="57"/>
      <c r="T94" s="60"/>
      <c r="U94" s="60"/>
      <c r="V94" s="57"/>
      <c r="W94" s="57"/>
      <c r="X94" s="60"/>
      <c r="Y94" s="60"/>
      <c r="Z94" s="57"/>
    </row>
    <row r="95" spans="1:26">
      <c r="A95" s="16"/>
      <c r="B95" s="65" t="s">
        <v>272</v>
      </c>
      <c r="C95" s="52"/>
      <c r="D95" s="54">
        <v>16</v>
      </c>
      <c r="E95" s="54"/>
      <c r="F95" s="52"/>
      <c r="G95" s="52"/>
      <c r="H95" s="54" t="s">
        <v>264</v>
      </c>
      <c r="I95" s="54"/>
      <c r="J95" s="52"/>
      <c r="K95" s="52"/>
      <c r="L95" s="54">
        <v>17</v>
      </c>
      <c r="M95" s="54"/>
      <c r="N95" s="52"/>
      <c r="O95" s="52"/>
      <c r="P95" s="54">
        <v>1</v>
      </c>
      <c r="Q95" s="54"/>
      <c r="R95" s="52"/>
      <c r="S95" s="52"/>
      <c r="T95" s="54">
        <v>33</v>
      </c>
      <c r="U95" s="54"/>
      <c r="V95" s="52"/>
      <c r="W95" s="52"/>
      <c r="X95" s="54">
        <v>1</v>
      </c>
      <c r="Y95" s="54"/>
      <c r="Z95" s="52"/>
    </row>
    <row r="96" spans="1:26" ht="15.75" thickBot="1">
      <c r="A96" s="16"/>
      <c r="B96" s="65"/>
      <c r="C96" s="52"/>
      <c r="D96" s="69"/>
      <c r="E96" s="69"/>
      <c r="F96" s="68"/>
      <c r="G96" s="52"/>
      <c r="H96" s="69"/>
      <c r="I96" s="69"/>
      <c r="J96" s="68"/>
      <c r="K96" s="52"/>
      <c r="L96" s="69"/>
      <c r="M96" s="69"/>
      <c r="N96" s="68"/>
      <c r="O96" s="52"/>
      <c r="P96" s="69"/>
      <c r="Q96" s="69"/>
      <c r="R96" s="68"/>
      <c r="S96" s="52"/>
      <c r="T96" s="69"/>
      <c r="U96" s="69"/>
      <c r="V96" s="68"/>
      <c r="W96" s="52"/>
      <c r="X96" s="69"/>
      <c r="Y96" s="69"/>
      <c r="Z96" s="68"/>
    </row>
    <row r="97" spans="1:26">
      <c r="A97" s="16"/>
      <c r="B97" s="103" t="s">
        <v>269</v>
      </c>
      <c r="C97" s="57"/>
      <c r="D97" s="79">
        <v>101</v>
      </c>
      <c r="E97" s="79"/>
      <c r="F97" s="40"/>
      <c r="G97" s="57"/>
      <c r="H97" s="79">
        <v>3</v>
      </c>
      <c r="I97" s="79"/>
      <c r="J97" s="40"/>
      <c r="K97" s="57"/>
      <c r="L97" s="79">
        <v>17</v>
      </c>
      <c r="M97" s="79"/>
      <c r="N97" s="40"/>
      <c r="O97" s="57"/>
      <c r="P97" s="79">
        <v>1</v>
      </c>
      <c r="Q97" s="79"/>
      <c r="R97" s="40"/>
      <c r="S97" s="57"/>
      <c r="T97" s="79">
        <v>118</v>
      </c>
      <c r="U97" s="79"/>
      <c r="V97" s="40"/>
      <c r="W97" s="57"/>
      <c r="X97" s="79">
        <v>4</v>
      </c>
      <c r="Y97" s="79"/>
      <c r="Z97" s="40"/>
    </row>
    <row r="98" spans="1:26" ht="15.75" thickBot="1">
      <c r="A98" s="16"/>
      <c r="B98" s="103"/>
      <c r="C98" s="57"/>
      <c r="D98" s="63"/>
      <c r="E98" s="63"/>
      <c r="F98" s="64"/>
      <c r="G98" s="57"/>
      <c r="H98" s="63"/>
      <c r="I98" s="63"/>
      <c r="J98" s="64"/>
      <c r="K98" s="57"/>
      <c r="L98" s="63"/>
      <c r="M98" s="63"/>
      <c r="N98" s="64"/>
      <c r="O98" s="57"/>
      <c r="P98" s="63"/>
      <c r="Q98" s="63"/>
      <c r="R98" s="64"/>
      <c r="S98" s="57"/>
      <c r="T98" s="63"/>
      <c r="U98" s="63"/>
      <c r="V98" s="64"/>
      <c r="W98" s="57"/>
      <c r="X98" s="63"/>
      <c r="Y98" s="63"/>
      <c r="Z98" s="64"/>
    </row>
    <row r="99" spans="1:26">
      <c r="A99" s="16"/>
      <c r="B99" s="104" t="s">
        <v>113</v>
      </c>
      <c r="C99" s="52"/>
      <c r="D99" s="106" t="s">
        <v>261</v>
      </c>
      <c r="E99" s="55">
        <v>393</v>
      </c>
      <c r="F99" s="53"/>
      <c r="G99" s="52"/>
      <c r="H99" s="106" t="s">
        <v>261</v>
      </c>
      <c r="I99" s="55">
        <v>11</v>
      </c>
      <c r="J99" s="53"/>
      <c r="K99" s="52"/>
      <c r="L99" s="106" t="s">
        <v>261</v>
      </c>
      <c r="M99" s="55">
        <v>446</v>
      </c>
      <c r="N99" s="53"/>
      <c r="O99" s="52"/>
      <c r="P99" s="106" t="s">
        <v>261</v>
      </c>
      <c r="Q99" s="55">
        <v>11</v>
      </c>
      <c r="R99" s="53"/>
      <c r="S99" s="52"/>
      <c r="T99" s="106" t="s">
        <v>261</v>
      </c>
      <c r="U99" s="55">
        <v>839</v>
      </c>
      <c r="V99" s="53"/>
      <c r="W99" s="52"/>
      <c r="X99" s="106" t="s">
        <v>261</v>
      </c>
      <c r="Y99" s="55">
        <v>22</v>
      </c>
      <c r="Z99" s="53"/>
    </row>
    <row r="100" spans="1:26" ht="15.75" thickBot="1">
      <c r="A100" s="16"/>
      <c r="B100" s="104"/>
      <c r="C100" s="52"/>
      <c r="D100" s="107"/>
      <c r="E100" s="108"/>
      <c r="F100" s="109"/>
      <c r="G100" s="52"/>
      <c r="H100" s="107"/>
      <c r="I100" s="108"/>
      <c r="J100" s="109"/>
      <c r="K100" s="52"/>
      <c r="L100" s="107"/>
      <c r="M100" s="108"/>
      <c r="N100" s="109"/>
      <c r="O100" s="52"/>
      <c r="P100" s="107"/>
      <c r="Q100" s="108"/>
      <c r="R100" s="109"/>
      <c r="S100" s="52"/>
      <c r="T100" s="107"/>
      <c r="U100" s="108"/>
      <c r="V100" s="109"/>
      <c r="W100" s="52"/>
      <c r="X100" s="107"/>
      <c r="Y100" s="108"/>
      <c r="Z100" s="109"/>
    </row>
    <row r="101" spans="1:26" ht="15.75" thickTop="1">
      <c r="A101" s="16"/>
      <c r="B101" s="70" t="s">
        <v>273</v>
      </c>
      <c r="C101" s="57"/>
      <c r="D101" s="110"/>
      <c r="E101" s="110"/>
      <c r="F101" s="111"/>
      <c r="G101" s="57"/>
      <c r="H101" s="110"/>
      <c r="I101" s="110"/>
      <c r="J101" s="111"/>
      <c r="K101" s="57"/>
      <c r="L101" s="110"/>
      <c r="M101" s="110"/>
      <c r="N101" s="111"/>
      <c r="O101" s="57"/>
      <c r="P101" s="110"/>
      <c r="Q101" s="110"/>
      <c r="R101" s="111"/>
      <c r="S101" s="57"/>
      <c r="T101" s="110"/>
      <c r="U101" s="110"/>
      <c r="V101" s="111"/>
      <c r="W101" s="57"/>
      <c r="X101" s="110"/>
      <c r="Y101" s="110"/>
      <c r="Z101" s="111"/>
    </row>
    <row r="102" spans="1:26" ht="15.75" thickBot="1">
      <c r="A102" s="16"/>
      <c r="B102" s="82"/>
      <c r="C102" s="64"/>
      <c r="D102" s="83"/>
      <c r="E102" s="83"/>
      <c r="F102" s="64"/>
      <c r="G102" s="64"/>
      <c r="H102" s="83"/>
      <c r="I102" s="83"/>
      <c r="J102" s="64"/>
      <c r="K102" s="64"/>
      <c r="L102" s="83"/>
      <c r="M102" s="83"/>
      <c r="N102" s="64"/>
      <c r="O102" s="64"/>
      <c r="P102" s="83"/>
      <c r="Q102" s="83"/>
      <c r="R102" s="64"/>
      <c r="S102" s="64"/>
      <c r="T102" s="83"/>
      <c r="U102" s="83"/>
      <c r="V102" s="64"/>
      <c r="W102" s="64"/>
      <c r="X102" s="83"/>
      <c r="Y102" s="83"/>
      <c r="Z102" s="64"/>
    </row>
    <row r="103" spans="1:26">
      <c r="A103" s="16"/>
      <c r="B103" s="51" t="s">
        <v>280</v>
      </c>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c r="A104" s="16"/>
      <c r="B104" s="73" t="s">
        <v>260</v>
      </c>
      <c r="C104" s="57"/>
      <c r="D104" s="70" t="s">
        <v>261</v>
      </c>
      <c r="E104" s="71">
        <v>572</v>
      </c>
      <c r="F104" s="57"/>
      <c r="G104" s="57"/>
      <c r="H104" s="70" t="s">
        <v>261</v>
      </c>
      <c r="I104" s="71">
        <v>20</v>
      </c>
      <c r="J104" s="57"/>
      <c r="K104" s="57"/>
      <c r="L104" s="70" t="s">
        <v>261</v>
      </c>
      <c r="M104" s="71">
        <v>43</v>
      </c>
      <c r="N104" s="57"/>
      <c r="O104" s="57"/>
      <c r="P104" s="70" t="s">
        <v>261</v>
      </c>
      <c r="Q104" s="71">
        <v>2</v>
      </c>
      <c r="R104" s="57"/>
      <c r="S104" s="57"/>
      <c r="T104" s="70" t="s">
        <v>261</v>
      </c>
      <c r="U104" s="71">
        <v>615</v>
      </c>
      <c r="V104" s="57"/>
      <c r="W104" s="57"/>
      <c r="X104" s="70" t="s">
        <v>261</v>
      </c>
      <c r="Y104" s="71">
        <v>22</v>
      </c>
      <c r="Z104" s="57"/>
    </row>
    <row r="105" spans="1:26">
      <c r="A105" s="16"/>
      <c r="B105" s="73"/>
      <c r="C105" s="57"/>
      <c r="D105" s="70"/>
      <c r="E105" s="71"/>
      <c r="F105" s="57"/>
      <c r="G105" s="57"/>
      <c r="H105" s="70"/>
      <c r="I105" s="71"/>
      <c r="J105" s="57"/>
      <c r="K105" s="57"/>
      <c r="L105" s="70"/>
      <c r="M105" s="71"/>
      <c r="N105" s="57"/>
      <c r="O105" s="57"/>
      <c r="P105" s="70"/>
      <c r="Q105" s="71"/>
      <c r="R105" s="57"/>
      <c r="S105" s="57"/>
      <c r="T105" s="70"/>
      <c r="U105" s="71"/>
      <c r="V105" s="57"/>
      <c r="W105" s="57"/>
      <c r="X105" s="70"/>
      <c r="Y105" s="71"/>
      <c r="Z105" s="57"/>
    </row>
    <row r="106" spans="1:26">
      <c r="A106" s="16"/>
      <c r="B106" s="65" t="s">
        <v>262</v>
      </c>
      <c r="C106" s="52"/>
      <c r="D106" s="85">
        <v>490</v>
      </c>
      <c r="E106" s="85"/>
      <c r="F106" s="52"/>
      <c r="G106" s="52"/>
      <c r="H106" s="85">
        <v>18</v>
      </c>
      <c r="I106" s="85"/>
      <c r="J106" s="52"/>
      <c r="K106" s="52"/>
      <c r="L106" s="85">
        <v>42</v>
      </c>
      <c r="M106" s="85"/>
      <c r="N106" s="52"/>
      <c r="O106" s="52"/>
      <c r="P106" s="85">
        <v>3</v>
      </c>
      <c r="Q106" s="85"/>
      <c r="R106" s="52"/>
      <c r="S106" s="52"/>
      <c r="T106" s="85">
        <v>532</v>
      </c>
      <c r="U106" s="85"/>
      <c r="V106" s="52"/>
      <c r="W106" s="52"/>
      <c r="X106" s="85">
        <v>21</v>
      </c>
      <c r="Y106" s="85"/>
      <c r="Z106" s="52"/>
    </row>
    <row r="107" spans="1:26">
      <c r="A107" s="16"/>
      <c r="B107" s="65"/>
      <c r="C107" s="52"/>
      <c r="D107" s="85"/>
      <c r="E107" s="85"/>
      <c r="F107" s="52"/>
      <c r="G107" s="52"/>
      <c r="H107" s="85"/>
      <c r="I107" s="85"/>
      <c r="J107" s="52"/>
      <c r="K107" s="52"/>
      <c r="L107" s="85"/>
      <c r="M107" s="85"/>
      <c r="N107" s="52"/>
      <c r="O107" s="52"/>
      <c r="P107" s="85"/>
      <c r="Q107" s="85"/>
      <c r="R107" s="52"/>
      <c r="S107" s="52"/>
      <c r="T107" s="85"/>
      <c r="U107" s="85"/>
      <c r="V107" s="52"/>
      <c r="W107" s="52"/>
      <c r="X107" s="85"/>
      <c r="Y107" s="85"/>
      <c r="Z107" s="52"/>
    </row>
    <row r="108" spans="1:26">
      <c r="A108" s="16"/>
      <c r="B108" s="73" t="s">
        <v>263</v>
      </c>
      <c r="C108" s="57"/>
      <c r="D108" s="71">
        <v>125</v>
      </c>
      <c r="E108" s="71"/>
      <c r="F108" s="57"/>
      <c r="G108" s="57"/>
      <c r="H108" s="71">
        <v>5</v>
      </c>
      <c r="I108" s="71"/>
      <c r="J108" s="57"/>
      <c r="K108" s="57"/>
      <c r="L108" s="71" t="s">
        <v>264</v>
      </c>
      <c r="M108" s="71"/>
      <c r="N108" s="57"/>
      <c r="O108" s="57"/>
      <c r="P108" s="71" t="s">
        <v>264</v>
      </c>
      <c r="Q108" s="71"/>
      <c r="R108" s="57"/>
      <c r="S108" s="57"/>
      <c r="T108" s="71">
        <v>125</v>
      </c>
      <c r="U108" s="71"/>
      <c r="V108" s="57"/>
      <c r="W108" s="57"/>
      <c r="X108" s="71">
        <v>5</v>
      </c>
      <c r="Y108" s="71"/>
      <c r="Z108" s="57"/>
    </row>
    <row r="109" spans="1:26">
      <c r="A109" s="16"/>
      <c r="B109" s="73"/>
      <c r="C109" s="57"/>
      <c r="D109" s="71"/>
      <c r="E109" s="71"/>
      <c r="F109" s="57"/>
      <c r="G109" s="57"/>
      <c r="H109" s="71"/>
      <c r="I109" s="71"/>
      <c r="J109" s="57"/>
      <c r="K109" s="57"/>
      <c r="L109" s="71"/>
      <c r="M109" s="71"/>
      <c r="N109" s="57"/>
      <c r="O109" s="57"/>
      <c r="P109" s="71"/>
      <c r="Q109" s="71"/>
      <c r="R109" s="57"/>
      <c r="S109" s="57"/>
      <c r="T109" s="71"/>
      <c r="U109" s="71"/>
      <c r="V109" s="57"/>
      <c r="W109" s="57"/>
      <c r="X109" s="71"/>
      <c r="Y109" s="71"/>
      <c r="Z109" s="57"/>
    </row>
    <row r="110" spans="1:26">
      <c r="A110" s="16"/>
      <c r="B110" s="65" t="s">
        <v>265</v>
      </c>
      <c r="C110" s="52"/>
      <c r="D110" s="85">
        <v>199</v>
      </c>
      <c r="E110" s="85"/>
      <c r="F110" s="52"/>
      <c r="G110" s="52"/>
      <c r="H110" s="85">
        <v>27</v>
      </c>
      <c r="I110" s="85"/>
      <c r="J110" s="52"/>
      <c r="K110" s="52"/>
      <c r="L110" s="85">
        <v>1</v>
      </c>
      <c r="M110" s="85"/>
      <c r="N110" s="52"/>
      <c r="O110" s="52"/>
      <c r="P110" s="85" t="s">
        <v>264</v>
      </c>
      <c r="Q110" s="85"/>
      <c r="R110" s="52"/>
      <c r="S110" s="52"/>
      <c r="T110" s="85">
        <v>200</v>
      </c>
      <c r="U110" s="85"/>
      <c r="V110" s="52"/>
      <c r="W110" s="52"/>
      <c r="X110" s="85">
        <v>27</v>
      </c>
      <c r="Y110" s="85"/>
      <c r="Z110" s="52"/>
    </row>
    <row r="111" spans="1:26">
      <c r="A111" s="16"/>
      <c r="B111" s="65"/>
      <c r="C111" s="52"/>
      <c r="D111" s="85"/>
      <c r="E111" s="85"/>
      <c r="F111" s="52"/>
      <c r="G111" s="52"/>
      <c r="H111" s="85"/>
      <c r="I111" s="85"/>
      <c r="J111" s="52"/>
      <c r="K111" s="52"/>
      <c r="L111" s="85"/>
      <c r="M111" s="85"/>
      <c r="N111" s="52"/>
      <c r="O111" s="52"/>
      <c r="P111" s="85"/>
      <c r="Q111" s="85"/>
      <c r="R111" s="52"/>
      <c r="S111" s="52"/>
      <c r="T111" s="85"/>
      <c r="U111" s="85"/>
      <c r="V111" s="52"/>
      <c r="W111" s="52"/>
      <c r="X111" s="85"/>
      <c r="Y111" s="85"/>
      <c r="Z111" s="52"/>
    </row>
    <row r="112" spans="1:26">
      <c r="A112" s="16"/>
      <c r="B112" s="73" t="s">
        <v>266</v>
      </c>
      <c r="C112" s="57"/>
      <c r="D112" s="71">
        <v>10</v>
      </c>
      <c r="E112" s="71"/>
      <c r="F112" s="57"/>
      <c r="G112" s="57"/>
      <c r="H112" s="71" t="s">
        <v>264</v>
      </c>
      <c r="I112" s="71"/>
      <c r="J112" s="57"/>
      <c r="K112" s="57"/>
      <c r="L112" s="71" t="s">
        <v>264</v>
      </c>
      <c r="M112" s="71"/>
      <c r="N112" s="57"/>
      <c r="O112" s="57"/>
      <c r="P112" s="71" t="s">
        <v>264</v>
      </c>
      <c r="Q112" s="71"/>
      <c r="R112" s="57"/>
      <c r="S112" s="57"/>
      <c r="T112" s="71">
        <v>10</v>
      </c>
      <c r="U112" s="71"/>
      <c r="V112" s="57"/>
      <c r="W112" s="57"/>
      <c r="X112" s="71" t="s">
        <v>264</v>
      </c>
      <c r="Y112" s="71"/>
      <c r="Z112" s="57"/>
    </row>
    <row r="113" spans="1:26">
      <c r="A113" s="16"/>
      <c r="B113" s="73"/>
      <c r="C113" s="57"/>
      <c r="D113" s="71"/>
      <c r="E113" s="71"/>
      <c r="F113" s="57"/>
      <c r="G113" s="57"/>
      <c r="H113" s="71"/>
      <c r="I113" s="71"/>
      <c r="J113" s="57"/>
      <c r="K113" s="57"/>
      <c r="L113" s="71"/>
      <c r="M113" s="71"/>
      <c r="N113" s="57"/>
      <c r="O113" s="57"/>
      <c r="P113" s="71"/>
      <c r="Q113" s="71"/>
      <c r="R113" s="57"/>
      <c r="S113" s="57"/>
      <c r="T113" s="71"/>
      <c r="U113" s="71"/>
      <c r="V113" s="57"/>
      <c r="W113" s="57"/>
      <c r="X113" s="71"/>
      <c r="Y113" s="71"/>
      <c r="Z113" s="57"/>
    </row>
    <row r="114" spans="1:26">
      <c r="A114" s="16"/>
      <c r="B114" s="65" t="s">
        <v>268</v>
      </c>
      <c r="C114" s="52"/>
      <c r="D114" s="85">
        <v>1</v>
      </c>
      <c r="E114" s="85"/>
      <c r="F114" s="52"/>
      <c r="G114" s="52"/>
      <c r="H114" s="85" t="s">
        <v>264</v>
      </c>
      <c r="I114" s="85"/>
      <c r="J114" s="52"/>
      <c r="K114" s="52"/>
      <c r="L114" s="85" t="s">
        <v>264</v>
      </c>
      <c r="M114" s="85"/>
      <c r="N114" s="52"/>
      <c r="O114" s="52"/>
      <c r="P114" s="85" t="s">
        <v>264</v>
      </c>
      <c r="Q114" s="85"/>
      <c r="R114" s="52"/>
      <c r="S114" s="52"/>
      <c r="T114" s="85">
        <v>1</v>
      </c>
      <c r="U114" s="85"/>
      <c r="V114" s="52"/>
      <c r="W114" s="52"/>
      <c r="X114" s="85" t="s">
        <v>264</v>
      </c>
      <c r="Y114" s="85"/>
      <c r="Z114" s="52"/>
    </row>
    <row r="115" spans="1:26" ht="15.75" thickBot="1">
      <c r="A115" s="16"/>
      <c r="B115" s="65"/>
      <c r="C115" s="52"/>
      <c r="D115" s="91"/>
      <c r="E115" s="91"/>
      <c r="F115" s="68"/>
      <c r="G115" s="52"/>
      <c r="H115" s="91"/>
      <c r="I115" s="91"/>
      <c r="J115" s="68"/>
      <c r="K115" s="52"/>
      <c r="L115" s="91"/>
      <c r="M115" s="91"/>
      <c r="N115" s="68"/>
      <c r="O115" s="52"/>
      <c r="P115" s="91"/>
      <c r="Q115" s="91"/>
      <c r="R115" s="68"/>
      <c r="S115" s="52"/>
      <c r="T115" s="91"/>
      <c r="U115" s="91"/>
      <c r="V115" s="68"/>
      <c r="W115" s="52"/>
      <c r="X115" s="91"/>
      <c r="Y115" s="91"/>
      <c r="Z115" s="68"/>
    </row>
    <row r="116" spans="1:26">
      <c r="A116" s="16"/>
      <c r="B116" s="103" t="s">
        <v>269</v>
      </c>
      <c r="C116" s="57"/>
      <c r="D116" s="94">
        <v>1397</v>
      </c>
      <c r="E116" s="94"/>
      <c r="F116" s="40"/>
      <c r="G116" s="57"/>
      <c r="H116" s="72">
        <v>70</v>
      </c>
      <c r="I116" s="72"/>
      <c r="J116" s="40"/>
      <c r="K116" s="57"/>
      <c r="L116" s="72">
        <v>86</v>
      </c>
      <c r="M116" s="72"/>
      <c r="N116" s="40"/>
      <c r="O116" s="57"/>
      <c r="P116" s="72">
        <v>5</v>
      </c>
      <c r="Q116" s="72"/>
      <c r="R116" s="40"/>
      <c r="S116" s="57"/>
      <c r="T116" s="94">
        <v>1483</v>
      </c>
      <c r="U116" s="94"/>
      <c r="V116" s="40"/>
      <c r="W116" s="57"/>
      <c r="X116" s="72">
        <v>75</v>
      </c>
      <c r="Y116" s="72"/>
      <c r="Z116" s="40"/>
    </row>
    <row r="117" spans="1:26" ht="15.75" thickBot="1">
      <c r="A117" s="16"/>
      <c r="B117" s="103"/>
      <c r="C117" s="57"/>
      <c r="D117" s="112"/>
      <c r="E117" s="112"/>
      <c r="F117" s="64"/>
      <c r="G117" s="57"/>
      <c r="H117" s="83"/>
      <c r="I117" s="83"/>
      <c r="J117" s="64"/>
      <c r="K117" s="57"/>
      <c r="L117" s="83"/>
      <c r="M117" s="83"/>
      <c r="N117" s="64"/>
      <c r="O117" s="57"/>
      <c r="P117" s="83"/>
      <c r="Q117" s="83"/>
      <c r="R117" s="64"/>
      <c r="S117" s="57"/>
      <c r="T117" s="112"/>
      <c r="U117" s="112"/>
      <c r="V117" s="64"/>
      <c r="W117" s="57"/>
      <c r="X117" s="83"/>
      <c r="Y117" s="83"/>
      <c r="Z117" s="64"/>
    </row>
    <row r="118" spans="1:26">
      <c r="A118" s="16"/>
      <c r="B118" s="50" t="s">
        <v>270</v>
      </c>
      <c r="C118" s="52"/>
      <c r="D118" s="86"/>
      <c r="E118" s="86"/>
      <c r="F118" s="53"/>
      <c r="G118" s="52"/>
      <c r="H118" s="86"/>
      <c r="I118" s="86"/>
      <c r="J118" s="53"/>
      <c r="K118" s="52"/>
      <c r="L118" s="86"/>
      <c r="M118" s="86"/>
      <c r="N118" s="53"/>
      <c r="O118" s="52"/>
      <c r="P118" s="86"/>
      <c r="Q118" s="86"/>
      <c r="R118" s="53"/>
      <c r="S118" s="52"/>
      <c r="T118" s="86"/>
      <c r="U118" s="86"/>
      <c r="V118" s="53"/>
      <c r="W118" s="52"/>
      <c r="X118" s="86"/>
      <c r="Y118" s="86"/>
      <c r="Z118" s="53"/>
    </row>
    <row r="119" spans="1:26">
      <c r="A119" s="16"/>
      <c r="B119" s="50"/>
      <c r="C119" s="52"/>
      <c r="D119" s="85"/>
      <c r="E119" s="85"/>
      <c r="F119" s="52"/>
      <c r="G119" s="52"/>
      <c r="H119" s="85"/>
      <c r="I119" s="85"/>
      <c r="J119" s="52"/>
      <c r="K119" s="52"/>
      <c r="L119" s="85"/>
      <c r="M119" s="85"/>
      <c r="N119" s="52"/>
      <c r="O119" s="52"/>
      <c r="P119" s="85"/>
      <c r="Q119" s="85"/>
      <c r="R119" s="52"/>
      <c r="S119" s="52"/>
      <c r="T119" s="85"/>
      <c r="U119" s="85"/>
      <c r="V119" s="52"/>
      <c r="W119" s="52"/>
      <c r="X119" s="85"/>
      <c r="Y119" s="85"/>
      <c r="Z119" s="52"/>
    </row>
    <row r="120" spans="1:26">
      <c r="A120" s="16"/>
      <c r="B120" s="73" t="s">
        <v>271</v>
      </c>
      <c r="C120" s="57"/>
      <c r="D120" s="71">
        <v>77</v>
      </c>
      <c r="E120" s="71"/>
      <c r="F120" s="57"/>
      <c r="G120" s="57"/>
      <c r="H120" s="71">
        <v>1</v>
      </c>
      <c r="I120" s="71"/>
      <c r="J120" s="57"/>
      <c r="K120" s="57"/>
      <c r="L120" s="71" t="s">
        <v>264</v>
      </c>
      <c r="M120" s="71"/>
      <c r="N120" s="57"/>
      <c r="O120" s="57"/>
      <c r="P120" s="71" t="s">
        <v>264</v>
      </c>
      <c r="Q120" s="71"/>
      <c r="R120" s="57"/>
      <c r="S120" s="57"/>
      <c r="T120" s="71">
        <v>77</v>
      </c>
      <c r="U120" s="71"/>
      <c r="V120" s="57"/>
      <c r="W120" s="57"/>
      <c r="X120" s="71">
        <v>1</v>
      </c>
      <c r="Y120" s="71"/>
      <c r="Z120" s="57"/>
    </row>
    <row r="121" spans="1:26">
      <c r="A121" s="16"/>
      <c r="B121" s="73"/>
      <c r="C121" s="57"/>
      <c r="D121" s="71"/>
      <c r="E121" s="71"/>
      <c r="F121" s="57"/>
      <c r="G121" s="57"/>
      <c r="H121" s="71"/>
      <c r="I121" s="71"/>
      <c r="J121" s="57"/>
      <c r="K121" s="57"/>
      <c r="L121" s="71"/>
      <c r="M121" s="71"/>
      <c r="N121" s="57"/>
      <c r="O121" s="57"/>
      <c r="P121" s="71"/>
      <c r="Q121" s="71"/>
      <c r="R121" s="57"/>
      <c r="S121" s="57"/>
      <c r="T121" s="71"/>
      <c r="U121" s="71"/>
      <c r="V121" s="57"/>
      <c r="W121" s="57"/>
      <c r="X121" s="71"/>
      <c r="Y121" s="71"/>
      <c r="Z121" s="57"/>
    </row>
    <row r="122" spans="1:26">
      <c r="A122" s="16"/>
      <c r="B122" s="65" t="s">
        <v>272</v>
      </c>
      <c r="C122" s="52"/>
      <c r="D122" s="85">
        <v>42</v>
      </c>
      <c r="E122" s="85"/>
      <c r="F122" s="52"/>
      <c r="G122" s="52"/>
      <c r="H122" s="85">
        <v>3</v>
      </c>
      <c r="I122" s="85"/>
      <c r="J122" s="52"/>
      <c r="K122" s="52"/>
      <c r="L122" s="85" t="s">
        <v>264</v>
      </c>
      <c r="M122" s="85"/>
      <c r="N122" s="52"/>
      <c r="O122" s="52"/>
      <c r="P122" s="85" t="s">
        <v>264</v>
      </c>
      <c r="Q122" s="85"/>
      <c r="R122" s="52"/>
      <c r="S122" s="52"/>
      <c r="T122" s="85">
        <v>42</v>
      </c>
      <c r="U122" s="85"/>
      <c r="V122" s="52"/>
      <c r="W122" s="52"/>
      <c r="X122" s="85">
        <v>3</v>
      </c>
      <c r="Y122" s="85"/>
      <c r="Z122" s="52"/>
    </row>
    <row r="123" spans="1:26" ht="15.75" thickBot="1">
      <c r="A123" s="16"/>
      <c r="B123" s="65"/>
      <c r="C123" s="52"/>
      <c r="D123" s="91"/>
      <c r="E123" s="91"/>
      <c r="F123" s="68"/>
      <c r="G123" s="52"/>
      <c r="H123" s="91"/>
      <c r="I123" s="91"/>
      <c r="J123" s="68"/>
      <c r="K123" s="52"/>
      <c r="L123" s="91"/>
      <c r="M123" s="91"/>
      <c r="N123" s="68"/>
      <c r="O123" s="52"/>
      <c r="P123" s="91"/>
      <c r="Q123" s="91"/>
      <c r="R123" s="68"/>
      <c r="S123" s="52"/>
      <c r="T123" s="91"/>
      <c r="U123" s="91"/>
      <c r="V123" s="68"/>
      <c r="W123" s="52"/>
      <c r="X123" s="91"/>
      <c r="Y123" s="91"/>
      <c r="Z123" s="68"/>
    </row>
    <row r="124" spans="1:26">
      <c r="A124" s="16"/>
      <c r="B124" s="103" t="s">
        <v>269</v>
      </c>
      <c r="C124" s="57"/>
      <c r="D124" s="72">
        <v>119</v>
      </c>
      <c r="E124" s="72"/>
      <c r="F124" s="40"/>
      <c r="G124" s="57"/>
      <c r="H124" s="72">
        <v>4</v>
      </c>
      <c r="I124" s="72"/>
      <c r="J124" s="40"/>
      <c r="K124" s="57"/>
      <c r="L124" s="72" t="s">
        <v>264</v>
      </c>
      <c r="M124" s="72"/>
      <c r="N124" s="40"/>
      <c r="O124" s="57"/>
      <c r="P124" s="72" t="s">
        <v>264</v>
      </c>
      <c r="Q124" s="72"/>
      <c r="R124" s="40"/>
      <c r="S124" s="57"/>
      <c r="T124" s="72">
        <v>119</v>
      </c>
      <c r="U124" s="72"/>
      <c r="V124" s="40"/>
      <c r="W124" s="57"/>
      <c r="X124" s="72">
        <v>4</v>
      </c>
      <c r="Y124" s="72"/>
      <c r="Z124" s="40"/>
    </row>
    <row r="125" spans="1:26" ht="15.75" thickBot="1">
      <c r="A125" s="16"/>
      <c r="B125" s="103"/>
      <c r="C125" s="57"/>
      <c r="D125" s="83"/>
      <c r="E125" s="83"/>
      <c r="F125" s="64"/>
      <c r="G125" s="57"/>
      <c r="H125" s="83"/>
      <c r="I125" s="83"/>
      <c r="J125" s="64"/>
      <c r="K125" s="57"/>
      <c r="L125" s="83"/>
      <c r="M125" s="83"/>
      <c r="N125" s="64"/>
      <c r="O125" s="57"/>
      <c r="P125" s="83"/>
      <c r="Q125" s="83"/>
      <c r="R125" s="64"/>
      <c r="S125" s="57"/>
      <c r="T125" s="83"/>
      <c r="U125" s="83"/>
      <c r="V125" s="64"/>
      <c r="W125" s="57"/>
      <c r="X125" s="83"/>
      <c r="Y125" s="83"/>
      <c r="Z125" s="64"/>
    </row>
    <row r="126" spans="1:26">
      <c r="A126" s="16"/>
      <c r="B126" s="104" t="s">
        <v>113</v>
      </c>
      <c r="C126" s="52"/>
      <c r="D126" s="51" t="s">
        <v>261</v>
      </c>
      <c r="E126" s="89">
        <v>1516</v>
      </c>
      <c r="F126" s="53"/>
      <c r="G126" s="52"/>
      <c r="H126" s="51" t="s">
        <v>261</v>
      </c>
      <c r="I126" s="86">
        <v>74</v>
      </c>
      <c r="J126" s="53"/>
      <c r="K126" s="52"/>
      <c r="L126" s="51" t="s">
        <v>261</v>
      </c>
      <c r="M126" s="86">
        <v>86</v>
      </c>
      <c r="N126" s="53"/>
      <c r="O126" s="52"/>
      <c r="P126" s="51" t="s">
        <v>261</v>
      </c>
      <c r="Q126" s="86">
        <v>5</v>
      </c>
      <c r="R126" s="53"/>
      <c r="S126" s="52"/>
      <c r="T126" s="51" t="s">
        <v>261</v>
      </c>
      <c r="U126" s="89">
        <v>1602</v>
      </c>
      <c r="V126" s="53"/>
      <c r="W126" s="52"/>
      <c r="X126" s="51" t="s">
        <v>261</v>
      </c>
      <c r="Y126" s="86">
        <v>79</v>
      </c>
      <c r="Z126" s="53"/>
    </row>
    <row r="127" spans="1:26" ht="15.75" thickBot="1">
      <c r="A127" s="16"/>
      <c r="B127" s="104"/>
      <c r="C127" s="52"/>
      <c r="D127" s="113"/>
      <c r="E127" s="114"/>
      <c r="F127" s="109"/>
      <c r="G127" s="52"/>
      <c r="H127" s="113"/>
      <c r="I127" s="115"/>
      <c r="J127" s="109"/>
      <c r="K127" s="52"/>
      <c r="L127" s="113"/>
      <c r="M127" s="115"/>
      <c r="N127" s="109"/>
      <c r="O127" s="52"/>
      <c r="P127" s="113"/>
      <c r="Q127" s="115"/>
      <c r="R127" s="109"/>
      <c r="S127" s="52"/>
      <c r="T127" s="113"/>
      <c r="U127" s="114"/>
      <c r="V127" s="109"/>
      <c r="W127" s="52"/>
      <c r="X127" s="113"/>
      <c r="Y127" s="115"/>
      <c r="Z127" s="109"/>
    </row>
    <row r="128" spans="1:26" ht="16.5" thickTop="1" thickBot="1">
      <c r="A128" s="16"/>
      <c r="B128" s="22"/>
      <c r="C128" s="22"/>
      <c r="D128" s="97"/>
      <c r="E128" s="97"/>
      <c r="F128" s="97"/>
      <c r="G128" s="22"/>
      <c r="H128" s="97"/>
      <c r="I128" s="97"/>
      <c r="J128" s="97"/>
      <c r="K128" s="22"/>
      <c r="L128" s="97"/>
      <c r="M128" s="97"/>
      <c r="N128" s="97"/>
      <c r="O128" s="22"/>
      <c r="P128" s="97"/>
      <c r="Q128" s="97"/>
      <c r="R128" s="97"/>
      <c r="S128" s="22"/>
      <c r="T128" s="97"/>
      <c r="U128" s="97"/>
      <c r="V128" s="97"/>
      <c r="W128" s="22"/>
      <c r="X128" s="97"/>
      <c r="Y128" s="97"/>
      <c r="Z128" s="97"/>
    </row>
    <row r="129" spans="1:26">
      <c r="A129" s="16"/>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c r="A130" s="16"/>
      <c r="B130" s="123" t="s">
        <v>281</v>
      </c>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row>
    <row r="131" spans="1:26">
      <c r="A131" s="16"/>
      <c r="B131" s="37"/>
      <c r="C131" s="37"/>
      <c r="D131" s="37"/>
      <c r="E131" s="37"/>
      <c r="F131" s="37"/>
      <c r="G131" s="37"/>
      <c r="H131" s="37"/>
      <c r="I131" s="37"/>
      <c r="J131" s="37"/>
      <c r="K131" s="37"/>
      <c r="L131" s="37"/>
      <c r="M131" s="37"/>
    </row>
    <row r="132" spans="1:26" ht="15.75" thickBot="1">
      <c r="A132" s="16"/>
      <c r="B132" s="11"/>
      <c r="C132" s="11"/>
      <c r="D132" s="11"/>
      <c r="E132" s="11"/>
      <c r="F132" s="11"/>
      <c r="G132" s="11"/>
      <c r="H132" s="11"/>
      <c r="I132" s="11"/>
      <c r="J132" s="11"/>
      <c r="K132" s="11"/>
      <c r="L132" s="11"/>
      <c r="M132" s="11"/>
    </row>
    <row r="133" spans="1:26">
      <c r="A133" s="16"/>
      <c r="B133" s="98" t="s">
        <v>249</v>
      </c>
      <c r="C133" s="18"/>
      <c r="D133" s="45" t="s">
        <v>282</v>
      </c>
      <c r="E133" s="45"/>
      <c r="F133" s="45"/>
      <c r="G133" s="18"/>
      <c r="H133" s="45" t="s">
        <v>278</v>
      </c>
      <c r="I133" s="45"/>
      <c r="J133" s="45"/>
      <c r="K133" s="18"/>
      <c r="L133" s="45" t="s">
        <v>283</v>
      </c>
      <c r="M133" s="45"/>
    </row>
    <row r="134" spans="1:26" ht="15.75" thickBot="1">
      <c r="A134" s="16"/>
      <c r="B134" s="116" t="s">
        <v>256</v>
      </c>
      <c r="C134" s="22"/>
      <c r="D134" s="49"/>
      <c r="E134" s="49"/>
      <c r="F134" s="49"/>
      <c r="G134" s="22"/>
      <c r="H134" s="49" t="s">
        <v>255</v>
      </c>
      <c r="I134" s="49"/>
      <c r="J134" s="49"/>
      <c r="K134" s="22"/>
      <c r="L134" s="49"/>
      <c r="M134" s="49"/>
    </row>
    <row r="135" spans="1:26">
      <c r="A135" s="16"/>
      <c r="B135" s="51" t="s">
        <v>284</v>
      </c>
      <c r="C135" s="53"/>
      <c r="D135" s="86"/>
      <c r="E135" s="86"/>
      <c r="F135" s="53"/>
      <c r="G135" s="53"/>
      <c r="H135" s="86"/>
      <c r="I135" s="86"/>
      <c r="J135" s="53"/>
      <c r="K135" s="53"/>
      <c r="L135" s="86"/>
      <c r="M135" s="53"/>
    </row>
    <row r="136" spans="1:26">
      <c r="A136" s="16"/>
      <c r="B136" s="50"/>
      <c r="C136" s="52"/>
      <c r="D136" s="85"/>
      <c r="E136" s="85"/>
      <c r="F136" s="52"/>
      <c r="G136" s="52"/>
      <c r="H136" s="85"/>
      <c r="I136" s="85"/>
      <c r="J136" s="52"/>
      <c r="K136" s="52"/>
      <c r="L136" s="85"/>
      <c r="M136" s="52"/>
    </row>
    <row r="137" spans="1:26">
      <c r="A137" s="16"/>
      <c r="B137" s="56" t="s">
        <v>285</v>
      </c>
      <c r="C137" s="57"/>
      <c r="D137" s="70" t="s">
        <v>261</v>
      </c>
      <c r="E137" s="71">
        <v>502</v>
      </c>
      <c r="F137" s="57"/>
      <c r="G137" s="57"/>
      <c r="H137" s="70" t="s">
        <v>261</v>
      </c>
      <c r="I137" s="71">
        <v>509</v>
      </c>
      <c r="J137" s="57"/>
      <c r="K137" s="57"/>
      <c r="L137" s="71">
        <v>5.4</v>
      </c>
      <c r="M137" s="70" t="s">
        <v>286</v>
      </c>
    </row>
    <row r="138" spans="1:26">
      <c r="A138" s="16"/>
      <c r="B138" s="56"/>
      <c r="C138" s="57"/>
      <c r="D138" s="70"/>
      <c r="E138" s="71"/>
      <c r="F138" s="57"/>
      <c r="G138" s="57"/>
      <c r="H138" s="70"/>
      <c r="I138" s="71"/>
      <c r="J138" s="57"/>
      <c r="K138" s="57"/>
      <c r="L138" s="71"/>
      <c r="M138" s="70"/>
    </row>
    <row r="139" spans="1:26">
      <c r="A139" s="16"/>
      <c r="B139" s="61" t="s">
        <v>287</v>
      </c>
      <c r="C139" s="52"/>
      <c r="D139" s="88">
        <v>3404</v>
      </c>
      <c r="E139" s="88"/>
      <c r="F139" s="52"/>
      <c r="G139" s="52"/>
      <c r="H139" s="88">
        <v>3687</v>
      </c>
      <c r="I139" s="88"/>
      <c r="J139" s="52"/>
      <c r="K139" s="52"/>
      <c r="L139" s="85">
        <v>39</v>
      </c>
      <c r="M139" s="52"/>
    </row>
    <row r="140" spans="1:26">
      <c r="A140" s="16"/>
      <c r="B140" s="61"/>
      <c r="C140" s="52"/>
      <c r="D140" s="88"/>
      <c r="E140" s="88"/>
      <c r="F140" s="52"/>
      <c r="G140" s="52"/>
      <c r="H140" s="88"/>
      <c r="I140" s="88"/>
      <c r="J140" s="52"/>
      <c r="K140" s="52"/>
      <c r="L140" s="85"/>
      <c r="M140" s="52"/>
    </row>
    <row r="141" spans="1:26">
      <c r="A141" s="16"/>
      <c r="B141" s="56" t="s">
        <v>288</v>
      </c>
      <c r="C141" s="57"/>
      <c r="D141" s="87">
        <v>3322</v>
      </c>
      <c r="E141" s="87"/>
      <c r="F141" s="57"/>
      <c r="G141" s="57"/>
      <c r="H141" s="87">
        <v>3506</v>
      </c>
      <c r="I141" s="87"/>
      <c r="J141" s="57"/>
      <c r="K141" s="57"/>
      <c r="L141" s="71">
        <v>37</v>
      </c>
      <c r="M141" s="57"/>
    </row>
    <row r="142" spans="1:26">
      <c r="A142" s="16"/>
      <c r="B142" s="56"/>
      <c r="C142" s="57"/>
      <c r="D142" s="87"/>
      <c r="E142" s="87"/>
      <c r="F142" s="57"/>
      <c r="G142" s="57"/>
      <c r="H142" s="87"/>
      <c r="I142" s="87"/>
      <c r="J142" s="57"/>
      <c r="K142" s="57"/>
      <c r="L142" s="71"/>
      <c r="M142" s="57"/>
    </row>
    <row r="143" spans="1:26">
      <c r="A143" s="16"/>
      <c r="B143" s="61" t="s">
        <v>289</v>
      </c>
      <c r="C143" s="52"/>
      <c r="D143" s="88">
        <v>1643</v>
      </c>
      <c r="E143" s="88"/>
      <c r="F143" s="52"/>
      <c r="G143" s="52"/>
      <c r="H143" s="88">
        <v>1758</v>
      </c>
      <c r="I143" s="88"/>
      <c r="J143" s="52"/>
      <c r="K143" s="52"/>
      <c r="L143" s="85">
        <v>18.600000000000001</v>
      </c>
      <c r="M143" s="52"/>
    </row>
    <row r="144" spans="1:26" ht="15.75" thickBot="1">
      <c r="A144" s="16"/>
      <c r="B144" s="61"/>
      <c r="C144" s="52"/>
      <c r="D144" s="90"/>
      <c r="E144" s="90"/>
      <c r="F144" s="68"/>
      <c r="G144" s="52"/>
      <c r="H144" s="90"/>
      <c r="I144" s="90"/>
      <c r="J144" s="68"/>
      <c r="K144" s="52"/>
      <c r="L144" s="91"/>
      <c r="M144" s="68"/>
    </row>
    <row r="145" spans="1:26">
      <c r="A145" s="16"/>
      <c r="B145" s="73" t="s">
        <v>113</v>
      </c>
      <c r="C145" s="57"/>
      <c r="D145" s="92" t="s">
        <v>261</v>
      </c>
      <c r="E145" s="94">
        <v>8871</v>
      </c>
      <c r="F145" s="40"/>
      <c r="G145" s="57"/>
      <c r="H145" s="92" t="s">
        <v>261</v>
      </c>
      <c r="I145" s="94">
        <v>9460</v>
      </c>
      <c r="J145" s="40"/>
      <c r="K145" s="57"/>
      <c r="L145" s="72">
        <v>100</v>
      </c>
      <c r="M145" s="92" t="s">
        <v>286</v>
      </c>
    </row>
    <row r="146" spans="1:26" ht="15.75" thickBot="1">
      <c r="A146" s="16"/>
      <c r="B146" s="73"/>
      <c r="C146" s="57"/>
      <c r="D146" s="93"/>
      <c r="E146" s="95"/>
      <c r="F146" s="78"/>
      <c r="G146" s="57"/>
      <c r="H146" s="93"/>
      <c r="I146" s="95"/>
      <c r="J146" s="78"/>
      <c r="K146" s="57"/>
      <c r="L146" s="96"/>
      <c r="M146" s="93"/>
    </row>
    <row r="147" spans="1:26" ht="16.5" thickTop="1" thickBot="1">
      <c r="A147" s="16"/>
      <c r="B147" s="22"/>
      <c r="C147" s="22"/>
      <c r="D147" s="97"/>
      <c r="E147" s="97"/>
      <c r="F147" s="97"/>
      <c r="G147" s="22"/>
      <c r="H147" s="97"/>
      <c r="I147" s="97"/>
      <c r="J147" s="97"/>
      <c r="K147" s="22"/>
      <c r="L147" s="97"/>
      <c r="M147" s="97"/>
    </row>
    <row r="148" spans="1:26">
      <c r="A148" s="16"/>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row>
    <row r="149" spans="1:26">
      <c r="A149" s="16"/>
      <c r="B149" s="123" t="s">
        <v>290</v>
      </c>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row>
    <row r="150" spans="1:26">
      <c r="A150" s="16"/>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row>
    <row r="151" spans="1:26">
      <c r="A151" s="16"/>
      <c r="B151" s="123" t="s">
        <v>291</v>
      </c>
      <c r="C151" s="123"/>
      <c r="D151" s="123"/>
      <c r="E151" s="123"/>
      <c r="F151" s="123"/>
      <c r="G151" s="123"/>
      <c r="H151" s="123"/>
      <c r="I151" s="123"/>
      <c r="J151" s="123"/>
      <c r="K151" s="123"/>
      <c r="L151" s="123"/>
      <c r="M151" s="123"/>
      <c r="N151" s="123"/>
      <c r="O151" s="123"/>
      <c r="P151" s="123"/>
      <c r="Q151" s="123"/>
      <c r="R151" s="123"/>
      <c r="S151" s="123"/>
      <c r="T151" s="123"/>
      <c r="U151" s="123"/>
      <c r="V151" s="123"/>
      <c r="W151" s="123"/>
      <c r="X151" s="123"/>
      <c r="Y151" s="123"/>
      <c r="Z151" s="123"/>
    </row>
    <row r="152" spans="1:26">
      <c r="A152" s="16"/>
      <c r="B152" s="123" t="s">
        <v>292</v>
      </c>
      <c r="C152" s="123"/>
      <c r="D152" s="123"/>
      <c r="E152" s="123"/>
      <c r="F152" s="123"/>
      <c r="G152" s="123"/>
      <c r="H152" s="123"/>
      <c r="I152" s="123"/>
      <c r="J152" s="123"/>
      <c r="K152" s="123"/>
      <c r="L152" s="123"/>
      <c r="M152" s="123"/>
      <c r="N152" s="123"/>
      <c r="O152" s="123"/>
      <c r="P152" s="123"/>
      <c r="Q152" s="123"/>
      <c r="R152" s="123"/>
      <c r="S152" s="123"/>
      <c r="T152" s="123"/>
      <c r="U152" s="123"/>
      <c r="V152" s="123"/>
      <c r="W152" s="123"/>
      <c r="X152" s="123"/>
      <c r="Y152" s="123"/>
      <c r="Z152" s="123"/>
    </row>
    <row r="153" spans="1:26">
      <c r="A153" s="16"/>
      <c r="B153" s="37"/>
      <c r="C153" s="37"/>
      <c r="D153" s="37"/>
      <c r="E153" s="37"/>
      <c r="F153" s="37"/>
      <c r="G153" s="37"/>
      <c r="H153" s="37"/>
      <c r="I153" s="37"/>
      <c r="J153" s="37"/>
      <c r="K153" s="37"/>
      <c r="L153" s="37"/>
      <c r="M153" s="37"/>
      <c r="N153" s="37"/>
    </row>
    <row r="154" spans="1:26" ht="15.75" thickBot="1">
      <c r="A154" s="16"/>
      <c r="B154" s="11"/>
      <c r="C154" s="11"/>
      <c r="D154" s="11"/>
      <c r="E154" s="11"/>
      <c r="F154" s="11"/>
      <c r="G154" s="11"/>
      <c r="H154" s="11"/>
      <c r="I154" s="11"/>
      <c r="J154" s="11"/>
      <c r="K154" s="11"/>
      <c r="L154" s="11"/>
      <c r="M154" s="11"/>
      <c r="N154" s="11"/>
    </row>
    <row r="155" spans="1:26">
      <c r="A155" s="16"/>
      <c r="B155" s="98" t="s">
        <v>249</v>
      </c>
      <c r="C155" s="18"/>
      <c r="D155" s="45" t="s">
        <v>293</v>
      </c>
      <c r="E155" s="45"/>
      <c r="F155" s="45"/>
      <c r="G155" s="45"/>
      <c r="H155" s="45"/>
      <c r="I155" s="45"/>
      <c r="J155" s="45"/>
      <c r="K155" s="45"/>
      <c r="L155" s="45"/>
      <c r="M155" s="45"/>
      <c r="N155" s="45"/>
    </row>
    <row r="156" spans="1:26" ht="15.75" thickBot="1">
      <c r="A156" s="16"/>
      <c r="B156" s="116"/>
      <c r="C156" s="22"/>
      <c r="D156" s="119">
        <v>2014</v>
      </c>
      <c r="E156" s="119"/>
      <c r="F156" s="119"/>
      <c r="G156" s="22"/>
      <c r="H156" s="49">
        <v>2013</v>
      </c>
      <c r="I156" s="49"/>
      <c r="J156" s="49"/>
      <c r="K156" s="22"/>
      <c r="L156" s="49">
        <v>2012</v>
      </c>
      <c r="M156" s="49"/>
      <c r="N156" s="49"/>
    </row>
    <row r="157" spans="1:26">
      <c r="A157" s="16"/>
      <c r="B157" s="51" t="s">
        <v>294</v>
      </c>
      <c r="C157" s="53"/>
      <c r="D157" s="86"/>
      <c r="E157" s="86"/>
      <c r="F157" s="53"/>
      <c r="G157" s="53"/>
      <c r="H157" s="86"/>
      <c r="I157" s="86"/>
      <c r="J157" s="53"/>
      <c r="K157" s="53"/>
      <c r="L157" s="86"/>
      <c r="M157" s="86"/>
      <c r="N157" s="53"/>
    </row>
    <row r="158" spans="1:26">
      <c r="A158" s="16"/>
      <c r="B158" s="50"/>
      <c r="C158" s="52"/>
      <c r="D158" s="85"/>
      <c r="E158" s="85"/>
      <c r="F158" s="52"/>
      <c r="G158" s="52"/>
      <c r="H158" s="85"/>
      <c r="I158" s="85"/>
      <c r="J158" s="52"/>
      <c r="K158" s="52"/>
      <c r="L158" s="85"/>
      <c r="M158" s="85"/>
      <c r="N158" s="52"/>
    </row>
    <row r="159" spans="1:26">
      <c r="A159" s="16"/>
      <c r="B159" s="56" t="s">
        <v>295</v>
      </c>
      <c r="C159" s="57"/>
      <c r="D159" s="58" t="s">
        <v>261</v>
      </c>
      <c r="E159" s="60">
        <v>417</v>
      </c>
      <c r="F159" s="57"/>
      <c r="G159" s="57"/>
      <c r="H159" s="70" t="s">
        <v>261</v>
      </c>
      <c r="I159" s="71">
        <v>413</v>
      </c>
      <c r="J159" s="57"/>
      <c r="K159" s="57"/>
      <c r="L159" s="70" t="s">
        <v>261</v>
      </c>
      <c r="M159" s="71">
        <v>420</v>
      </c>
      <c r="N159" s="57"/>
    </row>
    <row r="160" spans="1:26">
      <c r="A160" s="16"/>
      <c r="B160" s="56"/>
      <c r="C160" s="57"/>
      <c r="D160" s="58"/>
      <c r="E160" s="60"/>
      <c r="F160" s="57"/>
      <c r="G160" s="57"/>
      <c r="H160" s="70"/>
      <c r="I160" s="71"/>
      <c r="J160" s="57"/>
      <c r="K160" s="57"/>
      <c r="L160" s="70"/>
      <c r="M160" s="71"/>
      <c r="N160" s="57"/>
    </row>
    <row r="161" spans="1:14">
      <c r="A161" s="16"/>
      <c r="B161" s="61" t="s">
        <v>296</v>
      </c>
      <c r="C161" s="52"/>
      <c r="D161" s="54">
        <v>138</v>
      </c>
      <c r="E161" s="54"/>
      <c r="F161" s="52"/>
      <c r="G161" s="52"/>
      <c r="H161" s="85">
        <v>122</v>
      </c>
      <c r="I161" s="85"/>
      <c r="J161" s="52"/>
      <c r="K161" s="52"/>
      <c r="L161" s="85">
        <v>115</v>
      </c>
      <c r="M161" s="85"/>
      <c r="N161" s="52"/>
    </row>
    <row r="162" spans="1:14">
      <c r="A162" s="16"/>
      <c r="B162" s="61"/>
      <c r="C162" s="52"/>
      <c r="D162" s="54"/>
      <c r="E162" s="54"/>
      <c r="F162" s="52"/>
      <c r="G162" s="52"/>
      <c r="H162" s="85"/>
      <c r="I162" s="85"/>
      <c r="J162" s="52"/>
      <c r="K162" s="52"/>
      <c r="L162" s="85"/>
      <c r="M162" s="85"/>
      <c r="N162" s="52"/>
    </row>
    <row r="163" spans="1:14">
      <c r="A163" s="16"/>
      <c r="B163" s="56" t="s">
        <v>297</v>
      </c>
      <c r="C163" s="57"/>
      <c r="D163" s="60">
        <v>2</v>
      </c>
      <c r="E163" s="60"/>
      <c r="F163" s="57"/>
      <c r="G163" s="57"/>
      <c r="H163" s="71">
        <v>3</v>
      </c>
      <c r="I163" s="71"/>
      <c r="J163" s="57"/>
      <c r="K163" s="57"/>
      <c r="L163" s="71">
        <v>3</v>
      </c>
      <c r="M163" s="71"/>
      <c r="N163" s="57"/>
    </row>
    <row r="164" spans="1:14" ht="15.75" thickBot="1">
      <c r="A164" s="16"/>
      <c r="B164" s="56"/>
      <c r="C164" s="57"/>
      <c r="D164" s="63"/>
      <c r="E164" s="63"/>
      <c r="F164" s="64"/>
      <c r="G164" s="57"/>
      <c r="H164" s="83"/>
      <c r="I164" s="83"/>
      <c r="J164" s="64"/>
      <c r="K164" s="57"/>
      <c r="L164" s="83"/>
      <c r="M164" s="83"/>
      <c r="N164" s="64"/>
    </row>
    <row r="165" spans="1:14">
      <c r="A165" s="16"/>
      <c r="B165" s="65" t="s">
        <v>113</v>
      </c>
      <c r="C165" s="52"/>
      <c r="D165" s="55">
        <v>557</v>
      </c>
      <c r="E165" s="55"/>
      <c r="F165" s="53"/>
      <c r="G165" s="52"/>
      <c r="H165" s="86">
        <v>538</v>
      </c>
      <c r="I165" s="86"/>
      <c r="J165" s="53"/>
      <c r="K165" s="52"/>
      <c r="L165" s="86">
        <v>538</v>
      </c>
      <c r="M165" s="86"/>
      <c r="N165" s="53"/>
    </row>
    <row r="166" spans="1:14">
      <c r="A166" s="16"/>
      <c r="B166" s="65"/>
      <c r="C166" s="52"/>
      <c r="D166" s="54"/>
      <c r="E166" s="54"/>
      <c r="F166" s="52"/>
      <c r="G166" s="52"/>
      <c r="H166" s="85"/>
      <c r="I166" s="85"/>
      <c r="J166" s="52"/>
      <c r="K166" s="52"/>
      <c r="L166" s="85"/>
      <c r="M166" s="85"/>
      <c r="N166" s="52"/>
    </row>
    <row r="167" spans="1:14">
      <c r="A167" s="16"/>
      <c r="B167" s="56" t="s">
        <v>298</v>
      </c>
      <c r="C167" s="57"/>
      <c r="D167" s="60">
        <v>8</v>
      </c>
      <c r="E167" s="60"/>
      <c r="F167" s="57"/>
      <c r="G167" s="57"/>
      <c r="H167" s="71">
        <v>9</v>
      </c>
      <c r="I167" s="71"/>
      <c r="J167" s="57"/>
      <c r="K167" s="57"/>
      <c r="L167" s="71">
        <v>7</v>
      </c>
      <c r="M167" s="71"/>
      <c r="N167" s="57"/>
    </row>
    <row r="168" spans="1:14" ht="15.75" thickBot="1">
      <c r="A168" s="16"/>
      <c r="B168" s="56"/>
      <c r="C168" s="57"/>
      <c r="D168" s="63"/>
      <c r="E168" s="63"/>
      <c r="F168" s="64"/>
      <c r="G168" s="57"/>
      <c r="H168" s="83"/>
      <c r="I168" s="83"/>
      <c r="J168" s="64"/>
      <c r="K168" s="57"/>
      <c r="L168" s="83"/>
      <c r="M168" s="83"/>
      <c r="N168" s="64"/>
    </row>
    <row r="169" spans="1:14">
      <c r="A169" s="16"/>
      <c r="B169" s="65" t="s">
        <v>113</v>
      </c>
      <c r="C169" s="52"/>
      <c r="D169" s="106" t="s">
        <v>261</v>
      </c>
      <c r="E169" s="55">
        <v>549</v>
      </c>
      <c r="F169" s="53"/>
      <c r="G169" s="52"/>
      <c r="H169" s="51" t="s">
        <v>261</v>
      </c>
      <c r="I169" s="86">
        <v>529</v>
      </c>
      <c r="J169" s="53"/>
      <c r="K169" s="52"/>
      <c r="L169" s="51" t="s">
        <v>261</v>
      </c>
      <c r="M169" s="86">
        <v>531</v>
      </c>
      <c r="N169" s="53"/>
    </row>
    <row r="170" spans="1:14" ht="15.75" thickBot="1">
      <c r="A170" s="16"/>
      <c r="B170" s="65"/>
      <c r="C170" s="52"/>
      <c r="D170" s="107"/>
      <c r="E170" s="108"/>
      <c r="F170" s="109"/>
      <c r="G170" s="52"/>
      <c r="H170" s="113"/>
      <c r="I170" s="115"/>
      <c r="J170" s="109"/>
      <c r="K170" s="52"/>
      <c r="L170" s="113"/>
      <c r="M170" s="115"/>
      <c r="N170" s="109"/>
    </row>
    <row r="171" spans="1:14" ht="15.75" thickTop="1">
      <c r="A171" s="16"/>
      <c r="B171" s="17"/>
      <c r="C171" s="17"/>
      <c r="D171" s="111"/>
      <c r="E171" s="111"/>
      <c r="F171" s="111"/>
      <c r="G171" s="17"/>
      <c r="H171" s="111"/>
      <c r="I171" s="111"/>
      <c r="J171" s="111"/>
      <c r="K171" s="17"/>
      <c r="L171" s="111"/>
      <c r="M171" s="111"/>
      <c r="N171" s="111"/>
    </row>
    <row r="172" spans="1:14">
      <c r="A172" s="16"/>
      <c r="B172" s="50" t="s">
        <v>299</v>
      </c>
      <c r="C172" s="52"/>
      <c r="D172" s="85"/>
      <c r="E172" s="85"/>
      <c r="F172" s="52"/>
      <c r="G172" s="52"/>
      <c r="H172" s="85"/>
      <c r="I172" s="85"/>
      <c r="J172" s="52"/>
      <c r="K172" s="52"/>
      <c r="L172" s="85"/>
      <c r="M172" s="85"/>
      <c r="N172" s="52"/>
    </row>
    <row r="173" spans="1:14">
      <c r="A173" s="16"/>
      <c r="B173" s="50"/>
      <c r="C173" s="52"/>
      <c r="D173" s="85"/>
      <c r="E173" s="85"/>
      <c r="F173" s="52"/>
      <c r="G173" s="52"/>
      <c r="H173" s="85"/>
      <c r="I173" s="85"/>
      <c r="J173" s="52"/>
      <c r="K173" s="52"/>
      <c r="L173" s="85"/>
      <c r="M173" s="85"/>
      <c r="N173" s="52"/>
    </row>
    <row r="174" spans="1:14">
      <c r="A174" s="16"/>
      <c r="B174" s="56" t="s">
        <v>300</v>
      </c>
      <c r="C174" s="57"/>
      <c r="D174" s="71"/>
      <c r="E174" s="71"/>
      <c r="F174" s="57"/>
      <c r="G174" s="57"/>
      <c r="H174" s="71"/>
      <c r="I174" s="71"/>
      <c r="J174" s="57"/>
      <c r="K174" s="57"/>
      <c r="L174" s="71"/>
      <c r="M174" s="71"/>
      <c r="N174" s="57"/>
    </row>
    <row r="175" spans="1:14">
      <c r="A175" s="16"/>
      <c r="B175" s="56"/>
      <c r="C175" s="57"/>
      <c r="D175" s="71"/>
      <c r="E175" s="71"/>
      <c r="F175" s="57"/>
      <c r="G175" s="57"/>
      <c r="H175" s="71"/>
      <c r="I175" s="71"/>
      <c r="J175" s="57"/>
      <c r="K175" s="57"/>
      <c r="L175" s="71"/>
      <c r="M175" s="71"/>
      <c r="N175" s="57"/>
    </row>
    <row r="176" spans="1:14">
      <c r="A176" s="16"/>
      <c r="B176" s="65" t="s">
        <v>301</v>
      </c>
      <c r="C176" s="52"/>
      <c r="D176" s="105" t="s">
        <v>261</v>
      </c>
      <c r="E176" s="54">
        <v>21</v>
      </c>
      <c r="F176" s="52"/>
      <c r="G176" s="52"/>
      <c r="H176" s="50" t="s">
        <v>261</v>
      </c>
      <c r="I176" s="85">
        <v>15</v>
      </c>
      <c r="J176" s="52"/>
      <c r="K176" s="52"/>
      <c r="L176" s="50" t="s">
        <v>261</v>
      </c>
      <c r="M176" s="85">
        <v>36</v>
      </c>
      <c r="N176" s="52"/>
    </row>
    <row r="177" spans="1:14">
      <c r="A177" s="16"/>
      <c r="B177" s="65"/>
      <c r="C177" s="52"/>
      <c r="D177" s="105"/>
      <c r="E177" s="54"/>
      <c r="F177" s="52"/>
      <c r="G177" s="52"/>
      <c r="H177" s="50"/>
      <c r="I177" s="85"/>
      <c r="J177" s="52"/>
      <c r="K177" s="52"/>
      <c r="L177" s="50"/>
      <c r="M177" s="85"/>
      <c r="N177" s="52"/>
    </row>
    <row r="178" spans="1:14">
      <c r="A178" s="16"/>
      <c r="B178" s="73" t="s">
        <v>302</v>
      </c>
      <c r="C178" s="57"/>
      <c r="D178" s="60" t="s">
        <v>303</v>
      </c>
      <c r="E178" s="60"/>
      <c r="F178" s="58" t="s">
        <v>304</v>
      </c>
      <c r="G178" s="57"/>
      <c r="H178" s="71" t="s">
        <v>264</v>
      </c>
      <c r="I178" s="71"/>
      <c r="J178" s="57"/>
      <c r="K178" s="57"/>
      <c r="L178" s="71" t="s">
        <v>264</v>
      </c>
      <c r="M178" s="71"/>
      <c r="N178" s="57"/>
    </row>
    <row r="179" spans="1:14">
      <c r="A179" s="16"/>
      <c r="B179" s="73"/>
      <c r="C179" s="57"/>
      <c r="D179" s="60"/>
      <c r="E179" s="60"/>
      <c r="F179" s="58"/>
      <c r="G179" s="57"/>
      <c r="H179" s="71"/>
      <c r="I179" s="71"/>
      <c r="J179" s="57"/>
      <c r="K179" s="57"/>
      <c r="L179" s="71"/>
      <c r="M179" s="71"/>
      <c r="N179" s="57"/>
    </row>
    <row r="180" spans="1:14">
      <c r="A180" s="16"/>
      <c r="B180" s="31" t="s">
        <v>305</v>
      </c>
      <c r="C180" s="25"/>
      <c r="D180" s="54" t="s">
        <v>306</v>
      </c>
      <c r="E180" s="54"/>
      <c r="F180" s="100" t="s">
        <v>304</v>
      </c>
      <c r="G180" s="25"/>
      <c r="H180" s="85" t="s">
        <v>307</v>
      </c>
      <c r="I180" s="85"/>
      <c r="J180" s="24" t="s">
        <v>304</v>
      </c>
      <c r="K180" s="25"/>
      <c r="L180" s="85" t="s">
        <v>308</v>
      </c>
      <c r="M180" s="85"/>
      <c r="N180" s="24" t="s">
        <v>304</v>
      </c>
    </row>
    <row r="181" spans="1:14">
      <c r="A181" s="16"/>
      <c r="B181" s="56" t="s">
        <v>270</v>
      </c>
      <c r="C181" s="57"/>
      <c r="D181" s="57"/>
      <c r="E181" s="57"/>
      <c r="F181" s="57"/>
      <c r="G181" s="57"/>
      <c r="H181" s="57"/>
      <c r="I181" s="57"/>
      <c r="J181" s="57"/>
      <c r="K181" s="57"/>
      <c r="L181" s="71"/>
      <c r="M181" s="71"/>
      <c r="N181" s="57"/>
    </row>
    <row r="182" spans="1:14">
      <c r="A182" s="16"/>
      <c r="B182" s="56"/>
      <c r="C182" s="57"/>
      <c r="D182" s="57"/>
      <c r="E182" s="57"/>
      <c r="F182" s="57"/>
      <c r="G182" s="57"/>
      <c r="H182" s="57"/>
      <c r="I182" s="57"/>
      <c r="J182" s="57"/>
      <c r="K182" s="57"/>
      <c r="L182" s="71"/>
      <c r="M182" s="71"/>
      <c r="N182" s="57"/>
    </row>
    <row r="183" spans="1:14">
      <c r="A183" s="16"/>
      <c r="B183" s="65" t="s">
        <v>301</v>
      </c>
      <c r="C183" s="52"/>
      <c r="D183" s="54">
        <v>136</v>
      </c>
      <c r="E183" s="54"/>
      <c r="F183" s="52"/>
      <c r="G183" s="52"/>
      <c r="H183" s="85">
        <v>64</v>
      </c>
      <c r="I183" s="85"/>
      <c r="J183" s="52"/>
      <c r="K183" s="52"/>
      <c r="L183" s="85">
        <v>39</v>
      </c>
      <c r="M183" s="85"/>
      <c r="N183" s="52"/>
    </row>
    <row r="184" spans="1:14">
      <c r="A184" s="16"/>
      <c r="B184" s="65"/>
      <c r="C184" s="52"/>
      <c r="D184" s="54"/>
      <c r="E184" s="54"/>
      <c r="F184" s="52"/>
      <c r="G184" s="52"/>
      <c r="H184" s="85"/>
      <c r="I184" s="85"/>
      <c r="J184" s="52"/>
      <c r="K184" s="52"/>
      <c r="L184" s="85"/>
      <c r="M184" s="85"/>
      <c r="N184" s="52"/>
    </row>
    <row r="185" spans="1:14">
      <c r="A185" s="16"/>
      <c r="B185" s="73" t="s">
        <v>302</v>
      </c>
      <c r="C185" s="57"/>
      <c r="D185" s="60" t="s">
        <v>264</v>
      </c>
      <c r="E185" s="60"/>
      <c r="F185" s="57"/>
      <c r="G185" s="57"/>
      <c r="H185" s="71" t="s">
        <v>264</v>
      </c>
      <c r="I185" s="71"/>
      <c r="J185" s="57"/>
      <c r="K185" s="57"/>
      <c r="L185" s="71" t="s">
        <v>307</v>
      </c>
      <c r="M185" s="71"/>
      <c r="N185" s="70" t="s">
        <v>304</v>
      </c>
    </row>
    <row r="186" spans="1:14">
      <c r="A186" s="16"/>
      <c r="B186" s="73"/>
      <c r="C186" s="57"/>
      <c r="D186" s="60"/>
      <c r="E186" s="60"/>
      <c r="F186" s="57"/>
      <c r="G186" s="57"/>
      <c r="H186" s="71"/>
      <c r="I186" s="71"/>
      <c r="J186" s="57"/>
      <c r="K186" s="57"/>
      <c r="L186" s="71"/>
      <c r="M186" s="71"/>
      <c r="N186" s="70"/>
    </row>
    <row r="187" spans="1:14">
      <c r="A187" s="16"/>
      <c r="B187" s="65" t="s">
        <v>305</v>
      </c>
      <c r="C187" s="52"/>
      <c r="D187" s="54" t="s">
        <v>309</v>
      </c>
      <c r="E187" s="54"/>
      <c r="F187" s="105" t="s">
        <v>304</v>
      </c>
      <c r="G187" s="52"/>
      <c r="H187" s="85" t="s">
        <v>264</v>
      </c>
      <c r="I187" s="85"/>
      <c r="J187" s="52"/>
      <c r="K187" s="52"/>
      <c r="L187" s="85" t="s">
        <v>310</v>
      </c>
      <c r="M187" s="85"/>
      <c r="N187" s="50" t="s">
        <v>304</v>
      </c>
    </row>
    <row r="188" spans="1:14">
      <c r="A188" s="16"/>
      <c r="B188" s="65"/>
      <c r="C188" s="52"/>
      <c r="D188" s="54"/>
      <c r="E188" s="54"/>
      <c r="F188" s="105"/>
      <c r="G188" s="52"/>
      <c r="H188" s="85"/>
      <c r="I188" s="85"/>
      <c r="J188" s="52"/>
      <c r="K188" s="52"/>
      <c r="L188" s="85"/>
      <c r="M188" s="85"/>
      <c r="N188" s="50"/>
    </row>
    <row r="189" spans="1:14">
      <c r="A189" s="16"/>
      <c r="B189" s="56" t="s">
        <v>131</v>
      </c>
      <c r="C189" s="57"/>
      <c r="D189" s="60">
        <v>3</v>
      </c>
      <c r="E189" s="60"/>
      <c r="F189" s="57"/>
      <c r="G189" s="57"/>
      <c r="H189" s="71">
        <v>6</v>
      </c>
      <c r="I189" s="71"/>
      <c r="J189" s="57"/>
      <c r="K189" s="57"/>
      <c r="L189" s="71">
        <v>2</v>
      </c>
      <c r="M189" s="71"/>
      <c r="N189" s="57"/>
    </row>
    <row r="190" spans="1:14" ht="15.75" thickBot="1">
      <c r="A190" s="16"/>
      <c r="B190" s="56"/>
      <c r="C190" s="57"/>
      <c r="D190" s="63"/>
      <c r="E190" s="63"/>
      <c r="F190" s="64"/>
      <c r="G190" s="57"/>
      <c r="H190" s="83"/>
      <c r="I190" s="83"/>
      <c r="J190" s="64"/>
      <c r="K190" s="57"/>
      <c r="L190" s="83"/>
      <c r="M190" s="83"/>
      <c r="N190" s="64"/>
    </row>
    <row r="191" spans="1:14">
      <c r="A191" s="16"/>
      <c r="B191" s="120" t="s">
        <v>113</v>
      </c>
      <c r="C191" s="52"/>
      <c r="D191" s="106" t="s">
        <v>261</v>
      </c>
      <c r="E191" s="55">
        <v>133</v>
      </c>
      <c r="F191" s="53"/>
      <c r="G191" s="52"/>
      <c r="H191" s="51" t="s">
        <v>261</v>
      </c>
      <c r="I191" s="86">
        <v>83</v>
      </c>
      <c r="J191" s="53"/>
      <c r="K191" s="52"/>
      <c r="L191" s="51" t="s">
        <v>261</v>
      </c>
      <c r="M191" s="86">
        <v>42</v>
      </c>
      <c r="N191" s="53"/>
    </row>
    <row r="192" spans="1:14" ht="15.75" thickBot="1">
      <c r="A192" s="16"/>
      <c r="B192" s="120"/>
      <c r="C192" s="52"/>
      <c r="D192" s="107"/>
      <c r="E192" s="108"/>
      <c r="F192" s="109"/>
      <c r="G192" s="52"/>
      <c r="H192" s="113"/>
      <c r="I192" s="115"/>
      <c r="J192" s="109"/>
      <c r="K192" s="52"/>
      <c r="L192" s="113"/>
      <c r="M192" s="115"/>
      <c r="N192" s="109"/>
    </row>
    <row r="193" spans="1:26" ht="15.75" thickTop="1">
      <c r="A193" s="16"/>
      <c r="B193" s="17"/>
      <c r="C193" s="17"/>
      <c r="D193" s="111"/>
      <c r="E193" s="111"/>
      <c r="F193" s="111"/>
      <c r="G193" s="17"/>
      <c r="H193" s="111"/>
      <c r="I193" s="111"/>
      <c r="J193" s="111"/>
      <c r="K193" s="17"/>
      <c r="L193" s="111"/>
      <c r="M193" s="111"/>
      <c r="N193" s="111"/>
    </row>
    <row r="194" spans="1:26">
      <c r="A194" s="16"/>
      <c r="B194" s="50" t="s">
        <v>311</v>
      </c>
      <c r="C194" s="52"/>
      <c r="D194" s="85"/>
      <c r="E194" s="85"/>
      <c r="F194" s="52"/>
      <c r="G194" s="52"/>
      <c r="H194" s="85"/>
      <c r="I194" s="85"/>
      <c r="J194" s="52"/>
      <c r="K194" s="52"/>
      <c r="L194" s="85"/>
      <c r="M194" s="85"/>
      <c r="N194" s="52"/>
    </row>
    <row r="195" spans="1:26">
      <c r="A195" s="16"/>
      <c r="B195" s="50"/>
      <c r="C195" s="52"/>
      <c r="D195" s="85"/>
      <c r="E195" s="85"/>
      <c r="F195" s="52"/>
      <c r="G195" s="52"/>
      <c r="H195" s="85"/>
      <c r="I195" s="85"/>
      <c r="J195" s="52"/>
      <c r="K195" s="52"/>
      <c r="L195" s="85"/>
      <c r="M195" s="85"/>
      <c r="N195" s="52"/>
    </row>
    <row r="196" spans="1:26">
      <c r="A196" s="16"/>
      <c r="B196" s="56" t="s">
        <v>312</v>
      </c>
      <c r="C196" s="57"/>
      <c r="D196" s="58" t="s">
        <v>261</v>
      </c>
      <c r="E196" s="60">
        <v>106</v>
      </c>
      <c r="F196" s="57"/>
      <c r="G196" s="57"/>
      <c r="H196" s="70" t="s">
        <v>261</v>
      </c>
      <c r="I196" s="71" t="s">
        <v>313</v>
      </c>
      <c r="J196" s="70" t="s">
        <v>304</v>
      </c>
      <c r="K196" s="57"/>
      <c r="L196" s="70" t="s">
        <v>261</v>
      </c>
      <c r="M196" s="71">
        <v>176</v>
      </c>
      <c r="N196" s="57"/>
    </row>
    <row r="197" spans="1:26">
      <c r="A197" s="16"/>
      <c r="B197" s="56"/>
      <c r="C197" s="57"/>
      <c r="D197" s="58"/>
      <c r="E197" s="60"/>
      <c r="F197" s="57"/>
      <c r="G197" s="57"/>
      <c r="H197" s="70"/>
      <c r="I197" s="71"/>
      <c r="J197" s="70"/>
      <c r="K197" s="57"/>
      <c r="L197" s="70"/>
      <c r="M197" s="71"/>
      <c r="N197" s="57"/>
    </row>
    <row r="198" spans="1:26">
      <c r="A198" s="16"/>
      <c r="B198" s="61" t="s">
        <v>314</v>
      </c>
      <c r="C198" s="52"/>
      <c r="D198" s="54">
        <v>278</v>
      </c>
      <c r="E198" s="54"/>
      <c r="F198" s="52"/>
      <c r="G198" s="52"/>
      <c r="H198" s="85">
        <v>847</v>
      </c>
      <c r="I198" s="85"/>
      <c r="J198" s="52"/>
      <c r="K198" s="52"/>
      <c r="L198" s="85">
        <v>210</v>
      </c>
      <c r="M198" s="85"/>
      <c r="N198" s="52"/>
    </row>
    <row r="199" spans="1:26">
      <c r="A199" s="16"/>
      <c r="B199" s="61"/>
      <c r="C199" s="52"/>
      <c r="D199" s="54"/>
      <c r="E199" s="54"/>
      <c r="F199" s="52"/>
      <c r="G199" s="52"/>
      <c r="H199" s="85"/>
      <c r="I199" s="85"/>
      <c r="J199" s="52"/>
      <c r="K199" s="52"/>
      <c r="L199" s="85"/>
      <c r="M199" s="85"/>
      <c r="N199" s="52"/>
    </row>
    <row r="200" spans="1:26">
      <c r="A200" s="16"/>
      <c r="B200" s="56" t="s">
        <v>315</v>
      </c>
      <c r="C200" s="57"/>
      <c r="D200" s="60">
        <v>134</v>
      </c>
      <c r="E200" s="60"/>
      <c r="F200" s="57"/>
      <c r="G200" s="57"/>
      <c r="H200" s="71">
        <v>161</v>
      </c>
      <c r="I200" s="71"/>
      <c r="J200" s="57"/>
      <c r="K200" s="57"/>
      <c r="L200" s="71">
        <v>135</v>
      </c>
      <c r="M200" s="71"/>
      <c r="N200" s="57"/>
    </row>
    <row r="201" spans="1:26" ht="15.75" thickBot="1">
      <c r="A201" s="16"/>
      <c r="B201" s="56"/>
      <c r="C201" s="57"/>
      <c r="D201" s="63"/>
      <c r="E201" s="63"/>
      <c r="F201" s="64"/>
      <c r="G201" s="57"/>
      <c r="H201" s="83"/>
      <c r="I201" s="83"/>
      <c r="J201" s="64"/>
      <c r="K201" s="57"/>
      <c r="L201" s="83"/>
      <c r="M201" s="83"/>
      <c r="N201" s="64"/>
    </row>
    <row r="202" spans="1:26">
      <c r="A202" s="16"/>
      <c r="B202" s="65" t="s">
        <v>113</v>
      </c>
      <c r="C202" s="52"/>
      <c r="D202" s="106" t="s">
        <v>261</v>
      </c>
      <c r="E202" s="55">
        <v>250</v>
      </c>
      <c r="F202" s="53"/>
      <c r="G202" s="52"/>
      <c r="H202" s="51" t="s">
        <v>261</v>
      </c>
      <c r="I202" s="86">
        <v>299</v>
      </c>
      <c r="J202" s="53"/>
      <c r="K202" s="52"/>
      <c r="L202" s="51" t="s">
        <v>261</v>
      </c>
      <c r="M202" s="86">
        <v>251</v>
      </c>
      <c r="N202" s="53"/>
    </row>
    <row r="203" spans="1:26" ht="15.75" thickBot="1">
      <c r="A203" s="16"/>
      <c r="B203" s="65"/>
      <c r="C203" s="52"/>
      <c r="D203" s="107"/>
      <c r="E203" s="108"/>
      <c r="F203" s="109"/>
      <c r="G203" s="52"/>
      <c r="H203" s="113"/>
      <c r="I203" s="115"/>
      <c r="J203" s="109"/>
      <c r="K203" s="52"/>
      <c r="L203" s="113"/>
      <c r="M203" s="115"/>
      <c r="N203" s="109"/>
    </row>
    <row r="204" spans="1:26" ht="16.5" thickTop="1" thickBot="1">
      <c r="A204" s="16"/>
      <c r="B204" s="22"/>
      <c r="C204" s="22"/>
      <c r="D204" s="97"/>
      <c r="E204" s="97"/>
      <c r="F204" s="97"/>
      <c r="G204" s="22"/>
      <c r="H204" s="97"/>
      <c r="I204" s="97"/>
      <c r="J204" s="97"/>
      <c r="K204" s="22"/>
      <c r="L204" s="97"/>
      <c r="M204" s="97"/>
      <c r="N204" s="97"/>
    </row>
    <row r="205" spans="1:26">
      <c r="A205" s="16"/>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row>
    <row r="206" spans="1:26">
      <c r="A206" s="16"/>
      <c r="B206" s="123" t="s">
        <v>316</v>
      </c>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row>
    <row r="207" spans="1:26">
      <c r="A207" s="16"/>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row>
    <row r="208" spans="1:26">
      <c r="A208" s="16"/>
      <c r="B208" s="123" t="s">
        <v>317</v>
      </c>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row>
    <row r="209" spans="1:26">
      <c r="A209" s="16"/>
      <c r="B209" s="123"/>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123"/>
    </row>
    <row r="210" spans="1:26">
      <c r="A210" s="16"/>
      <c r="B210" s="123" t="s">
        <v>318</v>
      </c>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row>
    <row r="211" spans="1:26">
      <c r="A211" s="16"/>
      <c r="B211" s="123"/>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row>
    <row r="212" spans="1:26">
      <c r="A212" s="16"/>
      <c r="B212" s="123" t="s">
        <v>319</v>
      </c>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row>
  </sheetData>
  <mergeCells count="1258">
    <mergeCell ref="B211:Z211"/>
    <mergeCell ref="B212:Z212"/>
    <mergeCell ref="B205:Z205"/>
    <mergeCell ref="B206:Z206"/>
    <mergeCell ref="B207:Z207"/>
    <mergeCell ref="B208:Z208"/>
    <mergeCell ref="B209:Z209"/>
    <mergeCell ref="B210:Z210"/>
    <mergeCell ref="B74:Z74"/>
    <mergeCell ref="B129:Z129"/>
    <mergeCell ref="B130:Z130"/>
    <mergeCell ref="B148:Z148"/>
    <mergeCell ref="B149:Z149"/>
    <mergeCell ref="B150:Z150"/>
    <mergeCell ref="A1:A2"/>
    <mergeCell ref="B1:Z1"/>
    <mergeCell ref="B2:Z2"/>
    <mergeCell ref="B3:Z3"/>
    <mergeCell ref="A4:A212"/>
    <mergeCell ref="B4:Z4"/>
    <mergeCell ref="B5:Z5"/>
    <mergeCell ref="B71:Z71"/>
    <mergeCell ref="B72:Z72"/>
    <mergeCell ref="B73:Z73"/>
    <mergeCell ref="K202:K203"/>
    <mergeCell ref="L202:L203"/>
    <mergeCell ref="M202:M203"/>
    <mergeCell ref="N202:N203"/>
    <mergeCell ref="D204:F204"/>
    <mergeCell ref="H204:J204"/>
    <mergeCell ref="L204:N204"/>
    <mergeCell ref="N200:N201"/>
    <mergeCell ref="B202:B203"/>
    <mergeCell ref="C202:C203"/>
    <mergeCell ref="D202:D203"/>
    <mergeCell ref="E202:E203"/>
    <mergeCell ref="F202:F203"/>
    <mergeCell ref="G202:G203"/>
    <mergeCell ref="H202:H203"/>
    <mergeCell ref="I202:I203"/>
    <mergeCell ref="J202:J203"/>
    <mergeCell ref="N198:N199"/>
    <mergeCell ref="B200:B201"/>
    <mergeCell ref="C200:C201"/>
    <mergeCell ref="D200:E201"/>
    <mergeCell ref="F200:F201"/>
    <mergeCell ref="G200:G201"/>
    <mergeCell ref="H200:I201"/>
    <mergeCell ref="J200:J201"/>
    <mergeCell ref="K200:K201"/>
    <mergeCell ref="L200:M201"/>
    <mergeCell ref="N196:N197"/>
    <mergeCell ref="B198:B199"/>
    <mergeCell ref="C198:C199"/>
    <mergeCell ref="D198:E199"/>
    <mergeCell ref="F198:F199"/>
    <mergeCell ref="G198:G199"/>
    <mergeCell ref="H198:I199"/>
    <mergeCell ref="J198:J199"/>
    <mergeCell ref="K198:K199"/>
    <mergeCell ref="L198:M199"/>
    <mergeCell ref="H196:H197"/>
    <mergeCell ref="I196:I197"/>
    <mergeCell ref="J196:J197"/>
    <mergeCell ref="K196:K197"/>
    <mergeCell ref="L196:L197"/>
    <mergeCell ref="M196:M197"/>
    <mergeCell ref="J194:J195"/>
    <mergeCell ref="K194:K195"/>
    <mergeCell ref="L194:M195"/>
    <mergeCell ref="N194:N195"/>
    <mergeCell ref="B196:B197"/>
    <mergeCell ref="C196:C197"/>
    <mergeCell ref="D196:D197"/>
    <mergeCell ref="E196:E197"/>
    <mergeCell ref="F196:F197"/>
    <mergeCell ref="G196:G197"/>
    <mergeCell ref="B194:B195"/>
    <mergeCell ref="C194:C195"/>
    <mergeCell ref="D194:E195"/>
    <mergeCell ref="F194:F195"/>
    <mergeCell ref="G194:G195"/>
    <mergeCell ref="H194:I195"/>
    <mergeCell ref="J191:J192"/>
    <mergeCell ref="K191:K192"/>
    <mergeCell ref="L191:L192"/>
    <mergeCell ref="M191:M192"/>
    <mergeCell ref="N191:N192"/>
    <mergeCell ref="D193:F193"/>
    <mergeCell ref="H193:J193"/>
    <mergeCell ref="L193:N193"/>
    <mergeCell ref="L189:M190"/>
    <mergeCell ref="N189:N190"/>
    <mergeCell ref="B191:B192"/>
    <mergeCell ref="C191:C192"/>
    <mergeCell ref="D191:D192"/>
    <mergeCell ref="E191:E192"/>
    <mergeCell ref="F191:F192"/>
    <mergeCell ref="G191:G192"/>
    <mergeCell ref="H191:H192"/>
    <mergeCell ref="I191:I192"/>
    <mergeCell ref="L187:M188"/>
    <mergeCell ref="N187:N188"/>
    <mergeCell ref="B189:B190"/>
    <mergeCell ref="C189:C190"/>
    <mergeCell ref="D189:E190"/>
    <mergeCell ref="F189:F190"/>
    <mergeCell ref="G189:G190"/>
    <mergeCell ref="H189:I190"/>
    <mergeCell ref="J189:J190"/>
    <mergeCell ref="K189:K190"/>
    <mergeCell ref="L185:M186"/>
    <mergeCell ref="N185:N186"/>
    <mergeCell ref="B187:B188"/>
    <mergeCell ref="C187:C188"/>
    <mergeCell ref="D187:E188"/>
    <mergeCell ref="F187:F188"/>
    <mergeCell ref="G187:G188"/>
    <mergeCell ref="H187:I188"/>
    <mergeCell ref="J187:J188"/>
    <mergeCell ref="K187:K188"/>
    <mergeCell ref="L183:M184"/>
    <mergeCell ref="N183:N184"/>
    <mergeCell ref="B185:B186"/>
    <mergeCell ref="C185:C186"/>
    <mergeCell ref="D185:E186"/>
    <mergeCell ref="F185:F186"/>
    <mergeCell ref="G185:G186"/>
    <mergeCell ref="H185:I186"/>
    <mergeCell ref="J185:J186"/>
    <mergeCell ref="K185:K186"/>
    <mergeCell ref="L181:M182"/>
    <mergeCell ref="N181:N182"/>
    <mergeCell ref="B183:B184"/>
    <mergeCell ref="C183:C184"/>
    <mergeCell ref="D183:E184"/>
    <mergeCell ref="F183:F184"/>
    <mergeCell ref="G183:G184"/>
    <mergeCell ref="H183:I184"/>
    <mergeCell ref="J183:J184"/>
    <mergeCell ref="K183:K184"/>
    <mergeCell ref="N178:N179"/>
    <mergeCell ref="D180:E180"/>
    <mergeCell ref="H180:I180"/>
    <mergeCell ref="L180:M180"/>
    <mergeCell ref="B181:B182"/>
    <mergeCell ref="C181:C182"/>
    <mergeCell ref="D181:F182"/>
    <mergeCell ref="G181:G182"/>
    <mergeCell ref="H181:J182"/>
    <mergeCell ref="K181:K182"/>
    <mergeCell ref="N176:N177"/>
    <mergeCell ref="B178:B179"/>
    <mergeCell ref="C178:C179"/>
    <mergeCell ref="D178:E179"/>
    <mergeCell ref="F178:F179"/>
    <mergeCell ref="G178:G179"/>
    <mergeCell ref="H178:I179"/>
    <mergeCell ref="J178:J179"/>
    <mergeCell ref="K178:K179"/>
    <mergeCell ref="L178:M179"/>
    <mergeCell ref="H176:H177"/>
    <mergeCell ref="I176:I177"/>
    <mergeCell ref="J176:J177"/>
    <mergeCell ref="K176:K177"/>
    <mergeCell ref="L176:L177"/>
    <mergeCell ref="M176:M177"/>
    <mergeCell ref="J174:J175"/>
    <mergeCell ref="K174:K175"/>
    <mergeCell ref="L174:M175"/>
    <mergeCell ref="N174:N175"/>
    <mergeCell ref="B176:B177"/>
    <mergeCell ref="C176:C177"/>
    <mergeCell ref="D176:D177"/>
    <mergeCell ref="E176:E177"/>
    <mergeCell ref="F176:F177"/>
    <mergeCell ref="G176:G177"/>
    <mergeCell ref="J172:J173"/>
    <mergeCell ref="K172:K173"/>
    <mergeCell ref="L172:M173"/>
    <mergeCell ref="N172:N173"/>
    <mergeCell ref="B174:B175"/>
    <mergeCell ref="C174:C175"/>
    <mergeCell ref="D174:E175"/>
    <mergeCell ref="F174:F175"/>
    <mergeCell ref="G174:G175"/>
    <mergeCell ref="H174:I175"/>
    <mergeCell ref="B172:B173"/>
    <mergeCell ref="C172:C173"/>
    <mergeCell ref="D172:E173"/>
    <mergeCell ref="F172:F173"/>
    <mergeCell ref="G172:G173"/>
    <mergeCell ref="H172:I173"/>
    <mergeCell ref="K169:K170"/>
    <mergeCell ref="L169:L170"/>
    <mergeCell ref="M169:M170"/>
    <mergeCell ref="N169:N170"/>
    <mergeCell ref="D171:F171"/>
    <mergeCell ref="H171:J171"/>
    <mergeCell ref="L171:N171"/>
    <mergeCell ref="N167:N168"/>
    <mergeCell ref="B169:B170"/>
    <mergeCell ref="C169:C170"/>
    <mergeCell ref="D169:D170"/>
    <mergeCell ref="E169:E170"/>
    <mergeCell ref="F169:F170"/>
    <mergeCell ref="G169:G170"/>
    <mergeCell ref="H169:H170"/>
    <mergeCell ref="I169:I170"/>
    <mergeCell ref="J169:J170"/>
    <mergeCell ref="N165:N166"/>
    <mergeCell ref="B167:B168"/>
    <mergeCell ref="C167:C168"/>
    <mergeCell ref="D167:E168"/>
    <mergeCell ref="F167:F168"/>
    <mergeCell ref="G167:G168"/>
    <mergeCell ref="H167:I168"/>
    <mergeCell ref="J167:J168"/>
    <mergeCell ref="K167:K168"/>
    <mergeCell ref="L167:M168"/>
    <mergeCell ref="N163:N164"/>
    <mergeCell ref="B165:B166"/>
    <mergeCell ref="C165:C166"/>
    <mergeCell ref="D165:E166"/>
    <mergeCell ref="F165:F166"/>
    <mergeCell ref="G165:G166"/>
    <mergeCell ref="H165:I166"/>
    <mergeCell ref="J165:J166"/>
    <mergeCell ref="K165:K166"/>
    <mergeCell ref="L165:M166"/>
    <mergeCell ref="N161:N162"/>
    <mergeCell ref="B163:B164"/>
    <mergeCell ref="C163:C164"/>
    <mergeCell ref="D163:E164"/>
    <mergeCell ref="F163:F164"/>
    <mergeCell ref="G163:G164"/>
    <mergeCell ref="H163:I164"/>
    <mergeCell ref="J163:J164"/>
    <mergeCell ref="K163:K164"/>
    <mergeCell ref="L163:M164"/>
    <mergeCell ref="N159:N160"/>
    <mergeCell ref="B161:B162"/>
    <mergeCell ref="C161:C162"/>
    <mergeCell ref="D161:E162"/>
    <mergeCell ref="F161:F162"/>
    <mergeCell ref="G161:G162"/>
    <mergeCell ref="H161:I162"/>
    <mergeCell ref="J161:J162"/>
    <mergeCell ref="K161:K162"/>
    <mergeCell ref="L161:M162"/>
    <mergeCell ref="H159:H160"/>
    <mergeCell ref="I159:I160"/>
    <mergeCell ref="J159:J160"/>
    <mergeCell ref="K159:K160"/>
    <mergeCell ref="L159:L160"/>
    <mergeCell ref="M159:M160"/>
    <mergeCell ref="J157:J158"/>
    <mergeCell ref="K157:K158"/>
    <mergeCell ref="L157:M158"/>
    <mergeCell ref="N157:N158"/>
    <mergeCell ref="B159:B160"/>
    <mergeCell ref="C159:C160"/>
    <mergeCell ref="D159:D160"/>
    <mergeCell ref="E159:E160"/>
    <mergeCell ref="F159:F160"/>
    <mergeCell ref="G159:G160"/>
    <mergeCell ref="B157:B158"/>
    <mergeCell ref="C157:C158"/>
    <mergeCell ref="D157:E158"/>
    <mergeCell ref="F157:F158"/>
    <mergeCell ref="G157:G158"/>
    <mergeCell ref="H157:I158"/>
    <mergeCell ref="D147:F147"/>
    <mergeCell ref="H147:J147"/>
    <mergeCell ref="L147:M147"/>
    <mergeCell ref="B153:N153"/>
    <mergeCell ref="D155:N155"/>
    <mergeCell ref="D156:F156"/>
    <mergeCell ref="H156:J156"/>
    <mergeCell ref="L156:N156"/>
    <mergeCell ref="B151:Z151"/>
    <mergeCell ref="B152:Z152"/>
    <mergeCell ref="H145:H146"/>
    <mergeCell ref="I145:I146"/>
    <mergeCell ref="J145:J146"/>
    <mergeCell ref="K145:K146"/>
    <mergeCell ref="L145:L146"/>
    <mergeCell ref="M145:M146"/>
    <mergeCell ref="J143:J144"/>
    <mergeCell ref="K143:K144"/>
    <mergeCell ref="L143:L144"/>
    <mergeCell ref="M143:M144"/>
    <mergeCell ref="B145:B146"/>
    <mergeCell ref="C145:C146"/>
    <mergeCell ref="D145:D146"/>
    <mergeCell ref="E145:E146"/>
    <mergeCell ref="F145:F146"/>
    <mergeCell ref="G145:G146"/>
    <mergeCell ref="J141:J142"/>
    <mergeCell ref="K141:K142"/>
    <mergeCell ref="L141:L142"/>
    <mergeCell ref="M141:M142"/>
    <mergeCell ref="B143:B144"/>
    <mergeCell ref="C143:C144"/>
    <mergeCell ref="D143:E144"/>
    <mergeCell ref="F143:F144"/>
    <mergeCell ref="G143:G144"/>
    <mergeCell ref="H143:I144"/>
    <mergeCell ref="J139:J140"/>
    <mergeCell ref="K139:K140"/>
    <mergeCell ref="L139:L140"/>
    <mergeCell ref="M139:M140"/>
    <mergeCell ref="B141:B142"/>
    <mergeCell ref="C141:C142"/>
    <mergeCell ref="D141:E142"/>
    <mergeCell ref="F141:F142"/>
    <mergeCell ref="G141:G142"/>
    <mergeCell ref="H141:I142"/>
    <mergeCell ref="B139:B140"/>
    <mergeCell ref="C139:C140"/>
    <mergeCell ref="D139:E140"/>
    <mergeCell ref="F139:F140"/>
    <mergeCell ref="G139:G140"/>
    <mergeCell ref="H139:I140"/>
    <mergeCell ref="H137:H138"/>
    <mergeCell ref="I137:I138"/>
    <mergeCell ref="J137:J138"/>
    <mergeCell ref="K137:K138"/>
    <mergeCell ref="L137:L138"/>
    <mergeCell ref="M137:M138"/>
    <mergeCell ref="J135:J136"/>
    <mergeCell ref="K135:K136"/>
    <mergeCell ref="L135:L136"/>
    <mergeCell ref="M135:M136"/>
    <mergeCell ref="B137:B138"/>
    <mergeCell ref="C137:C138"/>
    <mergeCell ref="D137:D138"/>
    <mergeCell ref="E137:E138"/>
    <mergeCell ref="F137:F138"/>
    <mergeCell ref="G137:G138"/>
    <mergeCell ref="B135:B136"/>
    <mergeCell ref="C135:C136"/>
    <mergeCell ref="D135:E136"/>
    <mergeCell ref="F135:F136"/>
    <mergeCell ref="G135:G136"/>
    <mergeCell ref="H135:I136"/>
    <mergeCell ref="X128:Z128"/>
    <mergeCell ref="B131:M131"/>
    <mergeCell ref="D133:F134"/>
    <mergeCell ref="H133:J133"/>
    <mergeCell ref="H134:J134"/>
    <mergeCell ref="L133:M134"/>
    <mergeCell ref="V126:V127"/>
    <mergeCell ref="W126:W127"/>
    <mergeCell ref="X126:X127"/>
    <mergeCell ref="Y126:Y127"/>
    <mergeCell ref="Z126:Z127"/>
    <mergeCell ref="D128:F128"/>
    <mergeCell ref="H128:J128"/>
    <mergeCell ref="L128:N128"/>
    <mergeCell ref="P128:R128"/>
    <mergeCell ref="T128:V128"/>
    <mergeCell ref="P126:P127"/>
    <mergeCell ref="Q126:Q127"/>
    <mergeCell ref="R126:R127"/>
    <mergeCell ref="S126:S127"/>
    <mergeCell ref="T126:T127"/>
    <mergeCell ref="U126:U127"/>
    <mergeCell ref="J126:J127"/>
    <mergeCell ref="K126:K127"/>
    <mergeCell ref="L126:L127"/>
    <mergeCell ref="M126:M127"/>
    <mergeCell ref="N126:N127"/>
    <mergeCell ref="O126:O127"/>
    <mergeCell ref="X124:Y125"/>
    <mergeCell ref="Z124:Z125"/>
    <mergeCell ref="B126:B127"/>
    <mergeCell ref="C126:C127"/>
    <mergeCell ref="D126:D127"/>
    <mergeCell ref="E126:E127"/>
    <mergeCell ref="F126:F127"/>
    <mergeCell ref="G126:G127"/>
    <mergeCell ref="H126:H127"/>
    <mergeCell ref="I126:I127"/>
    <mergeCell ref="P124:Q125"/>
    <mergeCell ref="R124:R125"/>
    <mergeCell ref="S124:S125"/>
    <mergeCell ref="T124:U125"/>
    <mergeCell ref="V124:V125"/>
    <mergeCell ref="W124:W125"/>
    <mergeCell ref="H124:I125"/>
    <mergeCell ref="J124:J125"/>
    <mergeCell ref="K124:K125"/>
    <mergeCell ref="L124:M125"/>
    <mergeCell ref="N124:N125"/>
    <mergeCell ref="O124:O125"/>
    <mergeCell ref="T122:U123"/>
    <mergeCell ref="V122:V123"/>
    <mergeCell ref="W122:W123"/>
    <mergeCell ref="X122:Y123"/>
    <mergeCell ref="Z122:Z123"/>
    <mergeCell ref="B124:B125"/>
    <mergeCell ref="C124:C125"/>
    <mergeCell ref="D124:E125"/>
    <mergeCell ref="F124:F125"/>
    <mergeCell ref="G124:G125"/>
    <mergeCell ref="L122:M123"/>
    <mergeCell ref="N122:N123"/>
    <mergeCell ref="O122:O123"/>
    <mergeCell ref="P122:Q123"/>
    <mergeCell ref="R122:R123"/>
    <mergeCell ref="S122:S123"/>
    <mergeCell ref="X120:Y121"/>
    <mergeCell ref="Z120:Z121"/>
    <mergeCell ref="B122:B123"/>
    <mergeCell ref="C122:C123"/>
    <mergeCell ref="D122:E123"/>
    <mergeCell ref="F122:F123"/>
    <mergeCell ref="G122:G123"/>
    <mergeCell ref="H122:I123"/>
    <mergeCell ref="J122:J123"/>
    <mergeCell ref="K122:K123"/>
    <mergeCell ref="P120:Q121"/>
    <mergeCell ref="R120:R121"/>
    <mergeCell ref="S120:S121"/>
    <mergeCell ref="T120:U121"/>
    <mergeCell ref="V120:V121"/>
    <mergeCell ref="W120:W121"/>
    <mergeCell ref="H120:I121"/>
    <mergeCell ref="J120:J121"/>
    <mergeCell ref="K120:K121"/>
    <mergeCell ref="L120:M121"/>
    <mergeCell ref="N120:N121"/>
    <mergeCell ref="O120:O121"/>
    <mergeCell ref="T118:U119"/>
    <mergeCell ref="V118:V119"/>
    <mergeCell ref="W118:W119"/>
    <mergeCell ref="X118:Y119"/>
    <mergeCell ref="Z118:Z119"/>
    <mergeCell ref="B120:B121"/>
    <mergeCell ref="C120:C121"/>
    <mergeCell ref="D120:E121"/>
    <mergeCell ref="F120:F121"/>
    <mergeCell ref="G120:G121"/>
    <mergeCell ref="L118:M119"/>
    <mergeCell ref="N118:N119"/>
    <mergeCell ref="O118:O119"/>
    <mergeCell ref="P118:Q119"/>
    <mergeCell ref="R118:R119"/>
    <mergeCell ref="S118:S119"/>
    <mergeCell ref="X116:Y117"/>
    <mergeCell ref="Z116:Z117"/>
    <mergeCell ref="B118:B119"/>
    <mergeCell ref="C118:C119"/>
    <mergeCell ref="D118:E119"/>
    <mergeCell ref="F118:F119"/>
    <mergeCell ref="G118:G119"/>
    <mergeCell ref="H118:I119"/>
    <mergeCell ref="J118:J119"/>
    <mergeCell ref="K118:K119"/>
    <mergeCell ref="P116:Q117"/>
    <mergeCell ref="R116:R117"/>
    <mergeCell ref="S116:S117"/>
    <mergeCell ref="T116:U117"/>
    <mergeCell ref="V116:V117"/>
    <mergeCell ref="W116:W117"/>
    <mergeCell ref="H116:I117"/>
    <mergeCell ref="J116:J117"/>
    <mergeCell ref="K116:K117"/>
    <mergeCell ref="L116:M117"/>
    <mergeCell ref="N116:N117"/>
    <mergeCell ref="O116:O117"/>
    <mergeCell ref="T114:U115"/>
    <mergeCell ref="V114:V115"/>
    <mergeCell ref="W114:W115"/>
    <mergeCell ref="X114:Y115"/>
    <mergeCell ref="Z114:Z115"/>
    <mergeCell ref="B116:B117"/>
    <mergeCell ref="C116:C117"/>
    <mergeCell ref="D116:E117"/>
    <mergeCell ref="F116:F117"/>
    <mergeCell ref="G116:G117"/>
    <mergeCell ref="L114:M115"/>
    <mergeCell ref="N114:N115"/>
    <mergeCell ref="O114:O115"/>
    <mergeCell ref="P114:Q115"/>
    <mergeCell ref="R114:R115"/>
    <mergeCell ref="S114:S115"/>
    <mergeCell ref="X112:Y113"/>
    <mergeCell ref="Z112:Z113"/>
    <mergeCell ref="B114:B115"/>
    <mergeCell ref="C114:C115"/>
    <mergeCell ref="D114:E115"/>
    <mergeCell ref="F114:F115"/>
    <mergeCell ref="G114:G115"/>
    <mergeCell ref="H114:I115"/>
    <mergeCell ref="J114:J115"/>
    <mergeCell ref="K114:K115"/>
    <mergeCell ref="P112:Q113"/>
    <mergeCell ref="R112:R113"/>
    <mergeCell ref="S112:S113"/>
    <mergeCell ref="T112:U113"/>
    <mergeCell ref="V112:V113"/>
    <mergeCell ref="W112:W113"/>
    <mergeCell ref="H112:I113"/>
    <mergeCell ref="J112:J113"/>
    <mergeCell ref="K112:K113"/>
    <mergeCell ref="L112:M113"/>
    <mergeCell ref="N112:N113"/>
    <mergeCell ref="O112:O113"/>
    <mergeCell ref="T110:U111"/>
    <mergeCell ref="V110:V111"/>
    <mergeCell ref="W110:W111"/>
    <mergeCell ref="X110:Y111"/>
    <mergeCell ref="Z110:Z111"/>
    <mergeCell ref="B112:B113"/>
    <mergeCell ref="C112:C113"/>
    <mergeCell ref="D112:E113"/>
    <mergeCell ref="F112:F113"/>
    <mergeCell ref="G112:G113"/>
    <mergeCell ref="L110:M111"/>
    <mergeCell ref="N110:N111"/>
    <mergeCell ref="O110:O111"/>
    <mergeCell ref="P110:Q111"/>
    <mergeCell ref="R110:R111"/>
    <mergeCell ref="S110:S111"/>
    <mergeCell ref="X108:Y109"/>
    <mergeCell ref="Z108:Z109"/>
    <mergeCell ref="B110:B111"/>
    <mergeCell ref="C110:C111"/>
    <mergeCell ref="D110:E111"/>
    <mergeCell ref="F110:F111"/>
    <mergeCell ref="G110:G111"/>
    <mergeCell ref="H110:I111"/>
    <mergeCell ref="J110:J111"/>
    <mergeCell ref="K110:K111"/>
    <mergeCell ref="P108:Q109"/>
    <mergeCell ref="R108:R109"/>
    <mergeCell ref="S108:S109"/>
    <mergeCell ref="T108:U109"/>
    <mergeCell ref="V108:V109"/>
    <mergeCell ref="W108:W109"/>
    <mergeCell ref="H108:I109"/>
    <mergeCell ref="J108:J109"/>
    <mergeCell ref="K108:K109"/>
    <mergeCell ref="L108:M109"/>
    <mergeCell ref="N108:N109"/>
    <mergeCell ref="O108:O109"/>
    <mergeCell ref="T106:U107"/>
    <mergeCell ref="V106:V107"/>
    <mergeCell ref="W106:W107"/>
    <mergeCell ref="X106:Y107"/>
    <mergeCell ref="Z106:Z107"/>
    <mergeCell ref="B108:B109"/>
    <mergeCell ref="C108:C109"/>
    <mergeCell ref="D108:E109"/>
    <mergeCell ref="F108:F109"/>
    <mergeCell ref="G108:G109"/>
    <mergeCell ref="L106:M107"/>
    <mergeCell ref="N106:N107"/>
    <mergeCell ref="O106:O107"/>
    <mergeCell ref="P106:Q107"/>
    <mergeCell ref="R106:R107"/>
    <mergeCell ref="S106:S107"/>
    <mergeCell ref="Y104:Y105"/>
    <mergeCell ref="Z104:Z105"/>
    <mergeCell ref="B106:B107"/>
    <mergeCell ref="C106:C107"/>
    <mergeCell ref="D106:E107"/>
    <mergeCell ref="F106:F107"/>
    <mergeCell ref="G106:G107"/>
    <mergeCell ref="H106:I107"/>
    <mergeCell ref="J106:J107"/>
    <mergeCell ref="K106:K107"/>
    <mergeCell ref="S104:S105"/>
    <mergeCell ref="T104:T105"/>
    <mergeCell ref="U104:U105"/>
    <mergeCell ref="V104:V105"/>
    <mergeCell ref="W104:W105"/>
    <mergeCell ref="X104:X105"/>
    <mergeCell ref="M104:M105"/>
    <mergeCell ref="N104:N105"/>
    <mergeCell ref="O104:O105"/>
    <mergeCell ref="P104:P105"/>
    <mergeCell ref="Q104:Q105"/>
    <mergeCell ref="R104:R105"/>
    <mergeCell ref="G104:G105"/>
    <mergeCell ref="H104:H105"/>
    <mergeCell ref="I104:I105"/>
    <mergeCell ref="J104:J105"/>
    <mergeCell ref="K104:K105"/>
    <mergeCell ref="L104:L105"/>
    <mergeCell ref="V101:V102"/>
    <mergeCell ref="W101:W102"/>
    <mergeCell ref="X101:Y102"/>
    <mergeCell ref="Z101:Z102"/>
    <mergeCell ref="B103:Z103"/>
    <mergeCell ref="B104:B105"/>
    <mergeCell ref="C104:C105"/>
    <mergeCell ref="D104:D105"/>
    <mergeCell ref="E104:E105"/>
    <mergeCell ref="F104:F105"/>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V97:V98"/>
    <mergeCell ref="W97:W98"/>
    <mergeCell ref="X97:Y98"/>
    <mergeCell ref="Z97:Z98"/>
    <mergeCell ref="B99:B100"/>
    <mergeCell ref="C99:C100"/>
    <mergeCell ref="D99:D100"/>
    <mergeCell ref="E99:E100"/>
    <mergeCell ref="F99:F100"/>
    <mergeCell ref="G99:G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R91:R92"/>
    <mergeCell ref="S91:S92"/>
    <mergeCell ref="T91:U92"/>
    <mergeCell ref="V91:V92"/>
    <mergeCell ref="W91:W92"/>
    <mergeCell ref="X91:Y92"/>
    <mergeCell ref="J91:J92"/>
    <mergeCell ref="K91:K92"/>
    <mergeCell ref="L91:M92"/>
    <mergeCell ref="N91:N92"/>
    <mergeCell ref="O91:O92"/>
    <mergeCell ref="P91:Q92"/>
    <mergeCell ref="V89:V90"/>
    <mergeCell ref="W89:W90"/>
    <mergeCell ref="X89:Y90"/>
    <mergeCell ref="Z89:Z90"/>
    <mergeCell ref="B91:B92"/>
    <mergeCell ref="C91:C92"/>
    <mergeCell ref="D91:E92"/>
    <mergeCell ref="F91:F92"/>
    <mergeCell ref="G91:G92"/>
    <mergeCell ref="H91:I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R87:R88"/>
    <mergeCell ref="S87:S88"/>
    <mergeCell ref="T87:U88"/>
    <mergeCell ref="V87:V88"/>
    <mergeCell ref="W87:W88"/>
    <mergeCell ref="X87:Y88"/>
    <mergeCell ref="J87:J88"/>
    <mergeCell ref="K87:K88"/>
    <mergeCell ref="L87:M88"/>
    <mergeCell ref="N87:N88"/>
    <mergeCell ref="O87:O88"/>
    <mergeCell ref="P87:Q88"/>
    <mergeCell ref="V85:V86"/>
    <mergeCell ref="W85:W86"/>
    <mergeCell ref="X85:Y86"/>
    <mergeCell ref="Z85:Z86"/>
    <mergeCell ref="B87:B88"/>
    <mergeCell ref="C87:C88"/>
    <mergeCell ref="D87:E88"/>
    <mergeCell ref="F87:F88"/>
    <mergeCell ref="G87:G88"/>
    <mergeCell ref="H87:I88"/>
    <mergeCell ref="N85:N86"/>
    <mergeCell ref="O85:O86"/>
    <mergeCell ref="P85:Q86"/>
    <mergeCell ref="R85:R86"/>
    <mergeCell ref="S85:S86"/>
    <mergeCell ref="T85:U86"/>
    <mergeCell ref="Z83:Z84"/>
    <mergeCell ref="B85:B86"/>
    <mergeCell ref="C85:C86"/>
    <mergeCell ref="D85:E86"/>
    <mergeCell ref="F85:F86"/>
    <mergeCell ref="G85:G86"/>
    <mergeCell ref="H85:I86"/>
    <mergeCell ref="J85:J86"/>
    <mergeCell ref="K85:K86"/>
    <mergeCell ref="L85:M86"/>
    <mergeCell ref="R83:R84"/>
    <mergeCell ref="S83:S84"/>
    <mergeCell ref="T83:U84"/>
    <mergeCell ref="V83:V84"/>
    <mergeCell ref="W83:W84"/>
    <mergeCell ref="X83:Y84"/>
    <mergeCell ref="J83:J84"/>
    <mergeCell ref="K83:K84"/>
    <mergeCell ref="L83:M84"/>
    <mergeCell ref="N83:N84"/>
    <mergeCell ref="O83:O84"/>
    <mergeCell ref="P83:Q84"/>
    <mergeCell ref="W81:W82"/>
    <mergeCell ref="X81:X82"/>
    <mergeCell ref="Y81:Y82"/>
    <mergeCell ref="Z81:Z82"/>
    <mergeCell ref="B83:B84"/>
    <mergeCell ref="C83:C84"/>
    <mergeCell ref="D83:E84"/>
    <mergeCell ref="F83:F84"/>
    <mergeCell ref="G83:G84"/>
    <mergeCell ref="H83:I84"/>
    <mergeCell ref="Q81:Q82"/>
    <mergeCell ref="R81:R82"/>
    <mergeCell ref="S81:S82"/>
    <mergeCell ref="T81:T82"/>
    <mergeCell ref="U81:U82"/>
    <mergeCell ref="V81:V82"/>
    <mergeCell ref="K81:K82"/>
    <mergeCell ref="L81:L82"/>
    <mergeCell ref="M81:M82"/>
    <mergeCell ref="N81:N82"/>
    <mergeCell ref="O81:O82"/>
    <mergeCell ref="P81:P82"/>
    <mergeCell ref="B80:Z80"/>
    <mergeCell ref="B81:B82"/>
    <mergeCell ref="C81:C82"/>
    <mergeCell ref="D81:D82"/>
    <mergeCell ref="E81:E82"/>
    <mergeCell ref="F81:F82"/>
    <mergeCell ref="G81:G82"/>
    <mergeCell ref="H81:H82"/>
    <mergeCell ref="I81:I82"/>
    <mergeCell ref="J81:J82"/>
    <mergeCell ref="S78:S79"/>
    <mergeCell ref="T78:V78"/>
    <mergeCell ref="T79:V79"/>
    <mergeCell ref="W78:W79"/>
    <mergeCell ref="X78:Z78"/>
    <mergeCell ref="X79:Z79"/>
    <mergeCell ref="H79:J79"/>
    <mergeCell ref="K78:K79"/>
    <mergeCell ref="L78:N78"/>
    <mergeCell ref="L79:N79"/>
    <mergeCell ref="O78:O79"/>
    <mergeCell ref="P78:R78"/>
    <mergeCell ref="P79:R79"/>
    <mergeCell ref="B75:Z75"/>
    <mergeCell ref="D77:J77"/>
    <mergeCell ref="L77:R77"/>
    <mergeCell ref="T77:Z77"/>
    <mergeCell ref="B78:B79"/>
    <mergeCell ref="C78:C79"/>
    <mergeCell ref="D78:F78"/>
    <mergeCell ref="D79:F79"/>
    <mergeCell ref="G78:G79"/>
    <mergeCell ref="H78:J78"/>
    <mergeCell ref="P68:P69"/>
    <mergeCell ref="Q68:Q69"/>
    <mergeCell ref="R68:R69"/>
    <mergeCell ref="D70:F70"/>
    <mergeCell ref="H70:J70"/>
    <mergeCell ref="L70:N70"/>
    <mergeCell ref="P70:R70"/>
    <mergeCell ref="J68:J69"/>
    <mergeCell ref="K68:K69"/>
    <mergeCell ref="L68:L69"/>
    <mergeCell ref="M68:M69"/>
    <mergeCell ref="N68:N69"/>
    <mergeCell ref="O68:O69"/>
    <mergeCell ref="P66:Q67"/>
    <mergeCell ref="R66:R67"/>
    <mergeCell ref="B68:B69"/>
    <mergeCell ref="C68:C69"/>
    <mergeCell ref="D68:D69"/>
    <mergeCell ref="E68:E69"/>
    <mergeCell ref="F68:F69"/>
    <mergeCell ref="G68:G69"/>
    <mergeCell ref="H68:H69"/>
    <mergeCell ref="I68:I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N42:N43"/>
    <mergeCell ref="O42:O43"/>
    <mergeCell ref="P42:Q43"/>
    <mergeCell ref="R42:R43"/>
    <mergeCell ref="B44:B45"/>
    <mergeCell ref="C44:C45"/>
    <mergeCell ref="D44:D45"/>
    <mergeCell ref="E44:E45"/>
    <mergeCell ref="F44:F45"/>
    <mergeCell ref="G44:G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D39:F39"/>
    <mergeCell ref="H39:J39"/>
    <mergeCell ref="L39:N39"/>
    <mergeCell ref="P39:R39"/>
    <mergeCell ref="B40:B41"/>
    <mergeCell ref="C40:C41"/>
    <mergeCell ref="D40:E41"/>
    <mergeCell ref="F40:F41"/>
    <mergeCell ref="G40:G41"/>
    <mergeCell ref="H40:I41"/>
    <mergeCell ref="M37:M38"/>
    <mergeCell ref="N37:N38"/>
    <mergeCell ref="O37:O38"/>
    <mergeCell ref="P37:P38"/>
    <mergeCell ref="Q37:Q38"/>
    <mergeCell ref="R37:R38"/>
    <mergeCell ref="G37:G38"/>
    <mergeCell ref="H37:H38"/>
    <mergeCell ref="I37:I38"/>
    <mergeCell ref="J37:J38"/>
    <mergeCell ref="K37:K38"/>
    <mergeCell ref="L37:L38"/>
    <mergeCell ref="L35:M36"/>
    <mergeCell ref="N35:N36"/>
    <mergeCell ref="O35:O36"/>
    <mergeCell ref="P35:Q36"/>
    <mergeCell ref="R35:R36"/>
    <mergeCell ref="B37:B38"/>
    <mergeCell ref="C37:C38"/>
    <mergeCell ref="D37:D38"/>
    <mergeCell ref="E37:E38"/>
    <mergeCell ref="F37:F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Q13:Q14"/>
    <mergeCell ref="R13:R14"/>
    <mergeCell ref="B15:B16"/>
    <mergeCell ref="C15:C16"/>
    <mergeCell ref="D15:E16"/>
    <mergeCell ref="F15:F16"/>
    <mergeCell ref="G15:G16"/>
    <mergeCell ref="H15:I16"/>
    <mergeCell ref="J15:J16"/>
    <mergeCell ref="K15:K16"/>
    <mergeCell ref="K13:K14"/>
    <mergeCell ref="L13:L14"/>
    <mergeCell ref="M13:M14"/>
    <mergeCell ref="N13:N14"/>
    <mergeCell ref="O13:O14"/>
    <mergeCell ref="P13:P14"/>
    <mergeCell ref="R11:R12"/>
    <mergeCell ref="B13:B14"/>
    <mergeCell ref="C13:C14"/>
    <mergeCell ref="D13:D14"/>
    <mergeCell ref="E13:E14"/>
    <mergeCell ref="F13:F14"/>
    <mergeCell ref="G13:G14"/>
    <mergeCell ref="H13:H14"/>
    <mergeCell ref="I13:I14"/>
    <mergeCell ref="J13:J14"/>
    <mergeCell ref="J11:J12"/>
    <mergeCell ref="K11:K12"/>
    <mergeCell ref="L11:M12"/>
    <mergeCell ref="N11:N12"/>
    <mergeCell ref="O11:O12"/>
    <mergeCell ref="P11:Q12"/>
    <mergeCell ref="P9:R9"/>
    <mergeCell ref="P10:R10"/>
    <mergeCell ref="H10:J10"/>
    <mergeCell ref="L10:N10"/>
    <mergeCell ref="B11:B12"/>
    <mergeCell ref="C11:C12"/>
    <mergeCell ref="D11:E12"/>
    <mergeCell ref="F11:F12"/>
    <mergeCell ref="G11:G12"/>
    <mergeCell ref="H11:I12"/>
    <mergeCell ref="B6:R6"/>
    <mergeCell ref="B8:B9"/>
    <mergeCell ref="C8:C9"/>
    <mergeCell ref="D8:F8"/>
    <mergeCell ref="D9:F9"/>
    <mergeCell ref="D10:F10"/>
    <mergeCell ref="G8:G9"/>
    <mergeCell ref="H8:N9"/>
    <mergeCell ref="O8:O9"/>
    <mergeCell ref="P8:R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1551</v>
      </c>
      <c r="B1" s="8" t="s">
        <v>1320</v>
      </c>
      <c r="C1" s="8"/>
      <c r="D1" s="8"/>
      <c r="E1" s="8"/>
      <c r="F1" s="8"/>
      <c r="G1" s="8"/>
      <c r="H1" s="8"/>
      <c r="I1" s="8"/>
      <c r="J1" s="8" t="s">
        <v>1</v>
      </c>
      <c r="K1" s="8"/>
      <c r="L1" s="8"/>
    </row>
    <row r="2" spans="1:12">
      <c r="A2" s="1" t="s">
        <v>27</v>
      </c>
      <c r="B2" s="1" t="s">
        <v>2</v>
      </c>
      <c r="C2" s="1" t="s">
        <v>1321</v>
      </c>
      <c r="D2" s="1" t="s">
        <v>4</v>
      </c>
      <c r="E2" s="1" t="s">
        <v>1322</v>
      </c>
      <c r="F2" s="1" t="s">
        <v>28</v>
      </c>
      <c r="G2" s="1" t="s">
        <v>1323</v>
      </c>
      <c r="H2" s="1" t="s">
        <v>1324</v>
      </c>
      <c r="I2" s="1" t="s">
        <v>1325</v>
      </c>
      <c r="J2" s="1" t="s">
        <v>2</v>
      </c>
      <c r="K2" s="1" t="s">
        <v>28</v>
      </c>
      <c r="L2" s="1" t="s">
        <v>76</v>
      </c>
    </row>
    <row r="3" spans="1:12" ht="30">
      <c r="A3" s="3" t="s">
        <v>1550</v>
      </c>
      <c r="B3" s="4"/>
      <c r="C3" s="4"/>
      <c r="D3" s="4"/>
      <c r="E3" s="4"/>
      <c r="F3" s="4"/>
      <c r="G3" s="4"/>
      <c r="H3" s="4"/>
      <c r="I3" s="4"/>
      <c r="J3" s="4"/>
      <c r="K3" s="4"/>
      <c r="L3" s="4"/>
    </row>
    <row r="4" spans="1:12">
      <c r="A4" s="2" t="s">
        <v>95</v>
      </c>
      <c r="B4" s="7">
        <v>167</v>
      </c>
      <c r="C4" s="7">
        <v>183</v>
      </c>
      <c r="D4" s="7">
        <v>84</v>
      </c>
      <c r="E4" s="7">
        <v>91</v>
      </c>
      <c r="F4" s="7">
        <v>122</v>
      </c>
      <c r="G4" s="7">
        <v>131</v>
      </c>
      <c r="H4" s="7">
        <v>110</v>
      </c>
      <c r="I4" s="7">
        <v>154</v>
      </c>
      <c r="J4" s="7">
        <v>525</v>
      </c>
      <c r="K4" s="7">
        <v>517</v>
      </c>
      <c r="L4" s="7">
        <v>421</v>
      </c>
    </row>
    <row r="5" spans="1:12" ht="30">
      <c r="A5" s="2" t="s">
        <v>918</v>
      </c>
      <c r="B5" s="4"/>
      <c r="C5" s="4"/>
      <c r="D5" s="4"/>
      <c r="E5" s="4"/>
      <c r="F5" s="4"/>
      <c r="G5" s="4"/>
      <c r="H5" s="4"/>
      <c r="I5" s="4"/>
      <c r="J5" s="4">
        <v>250</v>
      </c>
      <c r="K5" s="4">
        <v>299</v>
      </c>
      <c r="L5" s="4">
        <v>251</v>
      </c>
    </row>
    <row r="6" spans="1:12" ht="45">
      <c r="A6" s="2" t="s">
        <v>925</v>
      </c>
      <c r="B6" s="4"/>
      <c r="C6" s="4"/>
      <c r="D6" s="4"/>
      <c r="E6" s="4"/>
      <c r="F6" s="4"/>
      <c r="G6" s="4"/>
      <c r="H6" s="4"/>
      <c r="I6" s="4"/>
      <c r="J6" s="4">
        <v>388</v>
      </c>
      <c r="K6" s="4">
        <v>494</v>
      </c>
      <c r="L6" s="4">
        <v>365</v>
      </c>
    </row>
    <row r="7" spans="1:12" ht="30">
      <c r="A7" s="2" t="s">
        <v>926</v>
      </c>
      <c r="B7" s="4"/>
      <c r="C7" s="4"/>
      <c r="D7" s="4"/>
      <c r="E7" s="4"/>
      <c r="F7" s="4"/>
      <c r="G7" s="4"/>
      <c r="H7" s="4"/>
      <c r="I7" s="4"/>
      <c r="J7" s="4">
        <v>-18</v>
      </c>
      <c r="K7" s="4">
        <v>83</v>
      </c>
      <c r="L7" s="4">
        <v>-13</v>
      </c>
    </row>
    <row r="8" spans="1:12" ht="30">
      <c r="A8" s="2" t="s">
        <v>927</v>
      </c>
      <c r="B8" s="4"/>
      <c r="C8" s="4"/>
      <c r="D8" s="4"/>
      <c r="E8" s="4"/>
      <c r="F8" s="4"/>
      <c r="G8" s="4"/>
      <c r="H8" s="4"/>
      <c r="I8" s="4"/>
      <c r="J8" s="4">
        <v>370</v>
      </c>
      <c r="K8" s="4">
        <v>577</v>
      </c>
      <c r="L8" s="4">
        <v>352</v>
      </c>
    </row>
    <row r="9" spans="1:12" ht="30">
      <c r="A9" s="2" t="s">
        <v>928</v>
      </c>
      <c r="B9" s="4"/>
      <c r="C9" s="4"/>
      <c r="D9" s="4"/>
      <c r="E9" s="4"/>
      <c r="F9" s="4"/>
      <c r="G9" s="4"/>
      <c r="H9" s="4"/>
      <c r="I9" s="4"/>
      <c r="J9" s="4">
        <v>130</v>
      </c>
      <c r="K9" s="4">
        <v>202</v>
      </c>
      <c r="L9" s="4">
        <v>124</v>
      </c>
    </row>
    <row r="10" spans="1:12" ht="30">
      <c r="A10" s="2" t="s">
        <v>105</v>
      </c>
      <c r="B10" s="4"/>
      <c r="C10" s="4"/>
      <c r="D10" s="4"/>
      <c r="E10" s="4"/>
      <c r="F10" s="4"/>
      <c r="G10" s="4"/>
      <c r="H10" s="4"/>
      <c r="I10" s="4"/>
      <c r="J10" s="4">
        <v>240</v>
      </c>
      <c r="K10" s="4">
        <v>375</v>
      </c>
      <c r="L10" s="4">
        <v>228</v>
      </c>
    </row>
    <row r="11" spans="1:12">
      <c r="A11" s="2" t="s">
        <v>106</v>
      </c>
      <c r="B11" s="4"/>
      <c r="C11" s="4"/>
      <c r="D11" s="4"/>
      <c r="E11" s="4"/>
      <c r="F11" s="4"/>
      <c r="G11" s="4"/>
      <c r="H11" s="4"/>
      <c r="I11" s="4"/>
      <c r="J11" s="4">
        <v>765</v>
      </c>
      <c r="K11" s="4">
        <v>892</v>
      </c>
      <c r="L11" s="4">
        <v>649</v>
      </c>
    </row>
    <row r="12" spans="1:12">
      <c r="A12" s="2" t="s">
        <v>874</v>
      </c>
      <c r="B12" s="4"/>
      <c r="C12" s="4"/>
      <c r="D12" s="4"/>
      <c r="E12" s="4"/>
      <c r="F12" s="4"/>
      <c r="G12" s="4"/>
      <c r="H12" s="4"/>
      <c r="I12" s="4"/>
      <c r="J12" s="4"/>
      <c r="K12" s="4"/>
      <c r="L12" s="4"/>
    </row>
    <row r="13" spans="1:12" ht="30">
      <c r="A13" s="3" t="s">
        <v>1550</v>
      </c>
      <c r="B13" s="4"/>
      <c r="C13" s="4"/>
      <c r="D13" s="4"/>
      <c r="E13" s="4"/>
      <c r="F13" s="4"/>
      <c r="G13" s="4"/>
      <c r="H13" s="4"/>
      <c r="I13" s="4"/>
      <c r="J13" s="4"/>
      <c r="K13" s="4"/>
      <c r="L13" s="4"/>
    </row>
    <row r="14" spans="1:12">
      <c r="A14" s="2" t="s">
        <v>95</v>
      </c>
      <c r="B14" s="4"/>
      <c r="C14" s="4"/>
      <c r="D14" s="4"/>
      <c r="E14" s="4"/>
      <c r="F14" s="4"/>
      <c r="G14" s="4"/>
      <c r="H14" s="4"/>
      <c r="I14" s="4"/>
      <c r="J14" s="4">
        <v>525</v>
      </c>
      <c r="K14" s="4">
        <v>517</v>
      </c>
      <c r="L14" s="4">
        <v>421</v>
      </c>
    </row>
    <row r="15" spans="1:12" ht="30">
      <c r="A15" s="2" t="s">
        <v>918</v>
      </c>
      <c r="B15" s="4"/>
      <c r="C15" s="4"/>
      <c r="D15" s="4"/>
      <c r="E15" s="4"/>
      <c r="F15" s="4"/>
      <c r="G15" s="4"/>
      <c r="H15" s="4"/>
      <c r="I15" s="4"/>
      <c r="J15" s="4">
        <v>150</v>
      </c>
      <c r="K15" s="4">
        <v>303</v>
      </c>
      <c r="L15" s="4">
        <v>67</v>
      </c>
    </row>
    <row r="16" spans="1:12" ht="30">
      <c r="A16" s="2" t="s">
        <v>919</v>
      </c>
      <c r="B16" s="4"/>
      <c r="C16" s="4"/>
      <c r="D16" s="4"/>
      <c r="E16" s="4"/>
      <c r="F16" s="4"/>
      <c r="G16" s="4"/>
      <c r="H16" s="4"/>
      <c r="I16" s="4"/>
      <c r="J16" s="4">
        <v>367</v>
      </c>
      <c r="K16" s="4">
        <v>240</v>
      </c>
      <c r="L16" s="4">
        <v>361</v>
      </c>
    </row>
    <row r="17" spans="1:12" ht="30">
      <c r="A17" s="2" t="s">
        <v>920</v>
      </c>
      <c r="B17" s="4"/>
      <c r="C17" s="4"/>
      <c r="D17" s="4"/>
      <c r="E17" s="4"/>
      <c r="F17" s="4"/>
      <c r="G17" s="4"/>
      <c r="H17" s="4"/>
      <c r="I17" s="4"/>
      <c r="J17" s="4">
        <v>-34</v>
      </c>
      <c r="K17" s="4">
        <v>-21</v>
      </c>
      <c r="L17" s="4">
        <v>-34</v>
      </c>
    </row>
    <row r="18" spans="1:12" ht="30">
      <c r="A18" s="2" t="s">
        <v>921</v>
      </c>
      <c r="B18" s="4"/>
      <c r="C18" s="4"/>
      <c r="D18" s="4"/>
      <c r="E18" s="4"/>
      <c r="F18" s="4"/>
      <c r="G18" s="4"/>
      <c r="H18" s="4"/>
      <c r="I18" s="4"/>
      <c r="J18" s="4">
        <v>-99</v>
      </c>
      <c r="K18" s="4">
        <v>-62</v>
      </c>
      <c r="L18" s="4">
        <v>-8</v>
      </c>
    </row>
    <row r="19" spans="1:12">
      <c r="A19" s="2" t="s">
        <v>923</v>
      </c>
      <c r="B19" s="4"/>
      <c r="C19" s="4"/>
      <c r="D19" s="4"/>
      <c r="E19" s="4"/>
      <c r="F19" s="4"/>
      <c r="G19" s="4"/>
      <c r="H19" s="4"/>
      <c r="I19" s="4"/>
      <c r="J19" s="4">
        <v>7</v>
      </c>
      <c r="K19" s="4">
        <v>-1</v>
      </c>
      <c r="L19" s="4">
        <v>5</v>
      </c>
    </row>
    <row r="20" spans="1:12" ht="30">
      <c r="A20" s="2" t="s">
        <v>924</v>
      </c>
      <c r="B20" s="4"/>
      <c r="C20" s="4"/>
      <c r="D20" s="4"/>
      <c r="E20" s="4"/>
      <c r="F20" s="4"/>
      <c r="G20" s="4"/>
      <c r="H20" s="4"/>
      <c r="I20" s="4"/>
      <c r="J20" s="7">
        <v>-3</v>
      </c>
      <c r="K20" s="7">
        <v>35</v>
      </c>
      <c r="L20" s="7">
        <v>-26</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4" width="12.28515625" bestFit="1" customWidth="1"/>
  </cols>
  <sheetData>
    <row r="1" spans="1:4" ht="15" customHeight="1">
      <c r="A1" s="1" t="s">
        <v>1552</v>
      </c>
      <c r="B1" s="8" t="s">
        <v>1</v>
      </c>
      <c r="C1" s="8"/>
      <c r="D1" s="8"/>
    </row>
    <row r="2" spans="1:4">
      <c r="A2" s="1" t="s">
        <v>27</v>
      </c>
      <c r="B2" s="1" t="s">
        <v>2</v>
      </c>
      <c r="C2" s="1" t="s">
        <v>28</v>
      </c>
      <c r="D2" s="1" t="s">
        <v>76</v>
      </c>
    </row>
    <row r="3" spans="1:4">
      <c r="A3" s="3" t="s">
        <v>139</v>
      </c>
      <c r="B3" s="4"/>
      <c r="C3" s="4"/>
      <c r="D3" s="4"/>
    </row>
    <row r="4" spans="1:4">
      <c r="A4" s="2" t="s">
        <v>95</v>
      </c>
      <c r="B4" s="7">
        <v>525</v>
      </c>
      <c r="C4" s="7">
        <v>517</v>
      </c>
      <c r="D4" s="7">
        <v>421</v>
      </c>
    </row>
    <row r="5" spans="1:4" ht="45">
      <c r="A5" s="3" t="s">
        <v>140</v>
      </c>
      <c r="B5" s="4"/>
      <c r="C5" s="4"/>
      <c r="D5" s="4"/>
    </row>
    <row r="6" spans="1:4">
      <c r="A6" s="2" t="s">
        <v>141</v>
      </c>
      <c r="B6" s="4">
        <v>51</v>
      </c>
      <c r="C6" s="4">
        <v>50</v>
      </c>
      <c r="D6" s="4">
        <v>44</v>
      </c>
    </row>
    <row r="7" spans="1:4">
      <c r="A7" s="2" t="s">
        <v>80</v>
      </c>
      <c r="B7" s="4">
        <v>-133</v>
      </c>
      <c r="C7" s="4">
        <v>-83</v>
      </c>
      <c r="D7" s="4">
        <v>-42</v>
      </c>
    </row>
    <row r="8" spans="1:4">
      <c r="A8" s="3" t="s">
        <v>144</v>
      </c>
      <c r="B8" s="4"/>
      <c r="C8" s="4"/>
      <c r="D8" s="4"/>
    </row>
    <row r="9" spans="1:4">
      <c r="A9" s="2" t="s">
        <v>35</v>
      </c>
      <c r="B9" s="4">
        <v>-2</v>
      </c>
      <c r="C9" s="4">
        <v>-6</v>
      </c>
      <c r="D9" s="4">
        <v>4</v>
      </c>
    </row>
    <row r="10" spans="1:4">
      <c r="A10" s="2" t="s">
        <v>147</v>
      </c>
      <c r="B10" s="4">
        <v>2</v>
      </c>
      <c r="C10" s="4">
        <v>-49</v>
      </c>
      <c r="D10" s="4">
        <v>79</v>
      </c>
    </row>
    <row r="11" spans="1:4">
      <c r="A11" s="2" t="s">
        <v>42</v>
      </c>
      <c r="B11" s="4">
        <v>19</v>
      </c>
      <c r="C11" s="4">
        <v>-32</v>
      </c>
      <c r="D11" s="4">
        <v>-4</v>
      </c>
    </row>
    <row r="12" spans="1:4">
      <c r="A12" s="2" t="s">
        <v>49</v>
      </c>
      <c r="B12" s="4">
        <v>-11</v>
      </c>
      <c r="C12" s="4">
        <v>77</v>
      </c>
      <c r="D12" s="4">
        <v>78</v>
      </c>
    </row>
    <row r="13" spans="1:4" ht="30">
      <c r="A13" s="2" t="s">
        <v>148</v>
      </c>
      <c r="B13" s="4">
        <v>873</v>
      </c>
      <c r="C13" s="4">
        <v>796</v>
      </c>
      <c r="D13" s="4">
        <v>638</v>
      </c>
    </row>
    <row r="14" spans="1:4">
      <c r="A14" s="3" t="s">
        <v>149</v>
      </c>
      <c r="B14" s="4"/>
      <c r="C14" s="4"/>
      <c r="D14" s="4"/>
    </row>
    <row r="15" spans="1:4">
      <c r="A15" s="2" t="s">
        <v>150</v>
      </c>
      <c r="B15" s="4">
        <v>26</v>
      </c>
      <c r="C15" s="4">
        <v>40</v>
      </c>
      <c r="D15" s="4">
        <v>144</v>
      </c>
    </row>
    <row r="16" spans="1:4">
      <c r="A16" s="2" t="s">
        <v>151</v>
      </c>
      <c r="B16" s="6">
        <v>1019</v>
      </c>
      <c r="C16" s="4">
        <v>930</v>
      </c>
      <c r="D16" s="4">
        <v>927</v>
      </c>
    </row>
    <row r="17" spans="1:4">
      <c r="A17" s="2" t="s">
        <v>152</v>
      </c>
      <c r="B17" s="4">
        <v>335</v>
      </c>
      <c r="C17" s="4">
        <v>178</v>
      </c>
      <c r="D17" s="4">
        <v>216</v>
      </c>
    </row>
    <row r="18" spans="1:4">
      <c r="A18" s="2" t="s">
        <v>153</v>
      </c>
      <c r="B18" s="6">
        <v>-1312</v>
      </c>
      <c r="C18" s="6">
        <v>-1381</v>
      </c>
      <c r="D18" s="6">
        <v>-1166</v>
      </c>
    </row>
    <row r="19" spans="1:4">
      <c r="A19" s="2" t="s">
        <v>154</v>
      </c>
      <c r="B19" s="4">
        <v>-392</v>
      </c>
      <c r="C19" s="4">
        <v>-265</v>
      </c>
      <c r="D19" s="4">
        <v>-425</v>
      </c>
    </row>
    <row r="20" spans="1:4" ht="30">
      <c r="A20" s="2" t="s">
        <v>157</v>
      </c>
      <c r="B20" s="4">
        <v>-9</v>
      </c>
      <c r="C20" s="4">
        <v>-7</v>
      </c>
      <c r="D20" s="4">
        <v>-6</v>
      </c>
    </row>
    <row r="21" spans="1:4">
      <c r="A21" s="2" t="s">
        <v>158</v>
      </c>
      <c r="B21" s="4">
        <v>9</v>
      </c>
      <c r="C21" s="4">
        <v>5</v>
      </c>
      <c r="D21" s="4">
        <v>5</v>
      </c>
    </row>
    <row r="22" spans="1:4" ht="30">
      <c r="A22" s="2" t="s">
        <v>943</v>
      </c>
      <c r="B22" s="4">
        <v>-311</v>
      </c>
      <c r="C22" s="4">
        <v>-509</v>
      </c>
      <c r="D22" s="4">
        <v>-304</v>
      </c>
    </row>
    <row r="23" spans="1:4">
      <c r="A23" s="3" t="s">
        <v>160</v>
      </c>
      <c r="B23" s="4"/>
      <c r="C23" s="4"/>
      <c r="D23" s="4"/>
    </row>
    <row r="24" spans="1:4">
      <c r="A24" s="2" t="s">
        <v>163</v>
      </c>
      <c r="B24" s="4">
        <v>-55</v>
      </c>
      <c r="C24" s="4">
        <v>0</v>
      </c>
      <c r="D24" s="4">
        <v>0</v>
      </c>
    </row>
    <row r="25" spans="1:4" ht="30">
      <c r="A25" s="2" t="s">
        <v>161</v>
      </c>
      <c r="B25" s="4">
        <v>-278</v>
      </c>
      <c r="C25" s="4">
        <v>-263</v>
      </c>
      <c r="D25" s="4">
        <v>-256</v>
      </c>
    </row>
    <row r="26" spans="1:4">
      <c r="A26" s="2" t="s">
        <v>162</v>
      </c>
      <c r="B26" s="4">
        <v>-21</v>
      </c>
      <c r="C26" s="4">
        <v>-52</v>
      </c>
      <c r="D26" s="4">
        <v>0</v>
      </c>
    </row>
    <row r="27" spans="1:4">
      <c r="A27" s="2" t="s">
        <v>164</v>
      </c>
      <c r="B27" s="4">
        <v>22</v>
      </c>
      <c r="C27" s="4">
        <v>25</v>
      </c>
      <c r="D27" s="4">
        <v>10</v>
      </c>
    </row>
    <row r="28" spans="1:4">
      <c r="A28" s="2" t="s">
        <v>131</v>
      </c>
      <c r="B28" s="4">
        <v>-17</v>
      </c>
      <c r="C28" s="4">
        <v>-14</v>
      </c>
      <c r="D28" s="4">
        <v>-13</v>
      </c>
    </row>
    <row r="29" spans="1:4">
      <c r="A29" s="2" t="s">
        <v>168</v>
      </c>
      <c r="B29" s="4">
        <v>-404</v>
      </c>
      <c r="C29" s="4">
        <v>-341</v>
      </c>
      <c r="D29" s="4">
        <v>-285</v>
      </c>
    </row>
    <row r="30" spans="1:4" ht="30">
      <c r="A30" s="2" t="s">
        <v>169</v>
      </c>
      <c r="B30" s="4">
        <v>158</v>
      </c>
      <c r="C30" s="4">
        <v>-54</v>
      </c>
      <c r="D30" s="4">
        <v>49</v>
      </c>
    </row>
    <row r="31" spans="1:4" ht="30">
      <c r="A31" s="2" t="s">
        <v>170</v>
      </c>
      <c r="B31" s="4">
        <v>433</v>
      </c>
      <c r="C31" s="4">
        <v>487</v>
      </c>
      <c r="D31" s="4">
        <v>438</v>
      </c>
    </row>
    <row r="32" spans="1:4" ht="30">
      <c r="A32" s="2" t="s">
        <v>171</v>
      </c>
      <c r="B32" s="4">
        <v>591</v>
      </c>
      <c r="C32" s="4">
        <v>433</v>
      </c>
      <c r="D32" s="4">
        <v>487</v>
      </c>
    </row>
    <row r="33" spans="1:4">
      <c r="A33" s="2" t="s">
        <v>874</v>
      </c>
      <c r="B33" s="4"/>
      <c r="C33" s="4"/>
      <c r="D33" s="4"/>
    </row>
    <row r="34" spans="1:4">
      <c r="A34" s="3" t="s">
        <v>139</v>
      </c>
      <c r="B34" s="4"/>
      <c r="C34" s="4"/>
      <c r="D34" s="4"/>
    </row>
    <row r="35" spans="1:4">
      <c r="A35" s="2" t="s">
        <v>95</v>
      </c>
      <c r="B35" s="4">
        <v>525</v>
      </c>
      <c r="C35" s="4">
        <v>517</v>
      </c>
      <c r="D35" s="4">
        <v>421</v>
      </c>
    </row>
    <row r="36" spans="1:4" ht="45">
      <c r="A36" s="3" t="s">
        <v>140</v>
      </c>
      <c r="B36" s="4"/>
      <c r="C36" s="4"/>
      <c r="D36" s="4"/>
    </row>
    <row r="37" spans="1:4">
      <c r="A37" s="2" t="s">
        <v>141</v>
      </c>
      <c r="B37" s="4">
        <v>7</v>
      </c>
      <c r="C37" s="4">
        <v>7</v>
      </c>
      <c r="D37" s="4">
        <v>7</v>
      </c>
    </row>
    <row r="38" spans="1:4">
      <c r="A38" s="2" t="s">
        <v>80</v>
      </c>
      <c r="B38" s="4">
        <v>-34</v>
      </c>
      <c r="C38" s="4">
        <v>-21</v>
      </c>
      <c r="D38" s="4">
        <v>-34</v>
      </c>
    </row>
    <row r="39" spans="1:4">
      <c r="A39" s="2" t="s">
        <v>931</v>
      </c>
      <c r="B39" s="4">
        <v>400</v>
      </c>
      <c r="C39" s="4">
        <v>378</v>
      </c>
      <c r="D39" s="4">
        <v>300</v>
      </c>
    </row>
    <row r="40" spans="1:4">
      <c r="A40" s="3" t="s">
        <v>144</v>
      </c>
      <c r="B40" s="4"/>
      <c r="C40" s="4"/>
      <c r="D40" s="4"/>
    </row>
    <row r="41" spans="1:4">
      <c r="A41" s="2" t="s">
        <v>915</v>
      </c>
      <c r="B41" s="4">
        <v>-504</v>
      </c>
      <c r="C41" s="4">
        <v>-511</v>
      </c>
      <c r="D41" s="4">
        <v>-406</v>
      </c>
    </row>
    <row r="42" spans="1:4">
      <c r="A42" s="2" t="s">
        <v>35</v>
      </c>
      <c r="B42" s="4">
        <v>-1</v>
      </c>
      <c r="C42" s="4">
        <v>-2</v>
      </c>
      <c r="D42" s="4">
        <v>1</v>
      </c>
    </row>
    <row r="43" spans="1:4">
      <c r="A43" s="2" t="s">
        <v>935</v>
      </c>
      <c r="B43" s="4">
        <v>3</v>
      </c>
      <c r="C43" s="4">
        <v>12</v>
      </c>
      <c r="D43" s="4">
        <v>-24</v>
      </c>
    </row>
    <row r="44" spans="1:4">
      <c r="A44" s="2" t="s">
        <v>147</v>
      </c>
      <c r="B44" s="4">
        <v>-6</v>
      </c>
      <c r="C44" s="4">
        <v>-6</v>
      </c>
      <c r="D44" s="4">
        <v>18</v>
      </c>
    </row>
    <row r="45" spans="1:4">
      <c r="A45" s="2" t="s">
        <v>42</v>
      </c>
      <c r="B45" s="4">
        <v>20</v>
      </c>
      <c r="C45" s="4">
        <v>-30</v>
      </c>
      <c r="D45" s="4">
        <v>-2</v>
      </c>
    </row>
    <row r="46" spans="1:4">
      <c r="A46" s="2" t="s">
        <v>49</v>
      </c>
      <c r="B46" s="4">
        <v>-14</v>
      </c>
      <c r="C46" s="4">
        <v>39</v>
      </c>
      <c r="D46" s="4">
        <v>7</v>
      </c>
    </row>
    <row r="47" spans="1:4" ht="30">
      <c r="A47" s="2" t="s">
        <v>937</v>
      </c>
      <c r="B47" s="4">
        <v>22</v>
      </c>
      <c r="C47" s="4">
        <v>-39</v>
      </c>
      <c r="D47" s="4">
        <v>0</v>
      </c>
    </row>
    <row r="48" spans="1:4" ht="30">
      <c r="A48" s="2" t="s">
        <v>148</v>
      </c>
      <c r="B48" s="4">
        <v>418</v>
      </c>
      <c r="C48" s="4">
        <v>344</v>
      </c>
      <c r="D48" s="4">
        <v>288</v>
      </c>
    </row>
    <row r="49" spans="1:4">
      <c r="A49" s="3" t="s">
        <v>149</v>
      </c>
      <c r="B49" s="4"/>
      <c r="C49" s="4"/>
      <c r="D49" s="4"/>
    </row>
    <row r="50" spans="1:4">
      <c r="A50" s="2" t="s">
        <v>150</v>
      </c>
      <c r="B50" s="4">
        <v>0</v>
      </c>
      <c r="C50" s="4">
        <v>0</v>
      </c>
      <c r="D50" s="4">
        <v>114</v>
      </c>
    </row>
    <row r="51" spans="1:4">
      <c r="A51" s="2" t="s">
        <v>151</v>
      </c>
      <c r="B51" s="4">
        <v>4</v>
      </c>
      <c r="C51" s="4">
        <v>23</v>
      </c>
      <c r="D51" s="4">
        <v>13</v>
      </c>
    </row>
    <row r="52" spans="1:4">
      <c r="A52" s="2" t="s">
        <v>152</v>
      </c>
      <c r="B52" s="4">
        <v>112</v>
      </c>
      <c r="C52" s="4">
        <v>75</v>
      </c>
      <c r="D52" s="4">
        <v>111</v>
      </c>
    </row>
    <row r="53" spans="1:4">
      <c r="A53" s="2" t="s">
        <v>153</v>
      </c>
      <c r="B53" s="4">
        <v>0</v>
      </c>
      <c r="C53" s="4">
        <v>0</v>
      </c>
      <c r="D53" s="4">
        <v>-1</v>
      </c>
    </row>
    <row r="54" spans="1:4">
      <c r="A54" s="2" t="s">
        <v>154</v>
      </c>
      <c r="B54" s="4">
        <v>-225</v>
      </c>
      <c r="C54" s="4">
        <v>-179</v>
      </c>
      <c r="D54" s="4">
        <v>-212</v>
      </c>
    </row>
    <row r="55" spans="1:4" ht="30">
      <c r="A55" s="2" t="s">
        <v>157</v>
      </c>
      <c r="B55" s="4">
        <v>-2</v>
      </c>
      <c r="C55" s="4">
        <v>-1</v>
      </c>
      <c r="D55" s="4">
        <v>-1</v>
      </c>
    </row>
    <row r="56" spans="1:4">
      <c r="A56" s="2" t="s">
        <v>158</v>
      </c>
      <c r="B56" s="4">
        <v>4</v>
      </c>
      <c r="C56" s="4">
        <v>4</v>
      </c>
      <c r="D56" s="4">
        <v>4</v>
      </c>
    </row>
    <row r="57" spans="1:4">
      <c r="A57" s="2" t="s">
        <v>942</v>
      </c>
      <c r="B57" s="4">
        <v>0</v>
      </c>
      <c r="C57" s="4">
        <v>22</v>
      </c>
      <c r="D57" s="4">
        <v>0</v>
      </c>
    </row>
    <row r="58" spans="1:4" ht="30">
      <c r="A58" s="2" t="s">
        <v>943</v>
      </c>
      <c r="B58" s="4">
        <v>-107</v>
      </c>
      <c r="C58" s="4">
        <v>-56</v>
      </c>
      <c r="D58" s="4">
        <v>28</v>
      </c>
    </row>
    <row r="59" spans="1:4">
      <c r="A59" s="3" t="s">
        <v>160</v>
      </c>
      <c r="B59" s="4"/>
      <c r="C59" s="4"/>
      <c r="D59" s="4"/>
    </row>
    <row r="60" spans="1:4">
      <c r="A60" s="2" t="s">
        <v>163</v>
      </c>
      <c r="B60" s="4">
        <v>-55</v>
      </c>
      <c r="C60" s="4">
        <v>0</v>
      </c>
      <c r="D60" s="4">
        <v>0</v>
      </c>
    </row>
    <row r="61" spans="1:4" ht="30">
      <c r="A61" s="2" t="s">
        <v>161</v>
      </c>
      <c r="B61" s="4">
        <v>-278</v>
      </c>
      <c r="C61" s="4">
        <v>-263</v>
      </c>
      <c r="D61" s="4">
        <v>-256</v>
      </c>
    </row>
    <row r="62" spans="1:4">
      <c r="A62" s="2" t="s">
        <v>162</v>
      </c>
      <c r="B62" s="4">
        <v>-21</v>
      </c>
      <c r="C62" s="4">
        <v>-52</v>
      </c>
      <c r="D62" s="4">
        <v>0</v>
      </c>
    </row>
    <row r="63" spans="1:4">
      <c r="A63" s="2" t="s">
        <v>164</v>
      </c>
      <c r="B63" s="4">
        <v>22</v>
      </c>
      <c r="C63" s="4">
        <v>25</v>
      </c>
      <c r="D63" s="4">
        <v>9</v>
      </c>
    </row>
    <row r="64" spans="1:4">
      <c r="A64" s="2" t="s">
        <v>952</v>
      </c>
      <c r="B64" s="4">
        <v>0</v>
      </c>
      <c r="C64" s="4">
        <v>0</v>
      </c>
      <c r="D64" s="4">
        <v>-2</v>
      </c>
    </row>
    <row r="65" spans="1:4">
      <c r="A65" s="2" t="s">
        <v>131</v>
      </c>
      <c r="B65" s="4">
        <v>2</v>
      </c>
      <c r="C65" s="4">
        <v>3</v>
      </c>
      <c r="D65" s="4">
        <v>3</v>
      </c>
    </row>
    <row r="66" spans="1:4">
      <c r="A66" s="2" t="s">
        <v>168</v>
      </c>
      <c r="B66" s="4">
        <v>-330</v>
      </c>
      <c r="C66" s="4">
        <v>-287</v>
      </c>
      <c r="D66" s="4">
        <v>-246</v>
      </c>
    </row>
    <row r="67" spans="1:4" ht="30">
      <c r="A67" s="2" t="s">
        <v>169</v>
      </c>
      <c r="B67" s="4">
        <v>-19</v>
      </c>
      <c r="C67" s="4">
        <v>1</v>
      </c>
      <c r="D67" s="4">
        <v>70</v>
      </c>
    </row>
    <row r="68" spans="1:4" ht="30">
      <c r="A68" s="2" t="s">
        <v>170</v>
      </c>
      <c r="B68" s="4">
        <v>91</v>
      </c>
      <c r="C68" s="4">
        <v>90</v>
      </c>
      <c r="D68" s="4">
        <v>20</v>
      </c>
    </row>
    <row r="69" spans="1:4" ht="30">
      <c r="A69" s="2" t="s">
        <v>171</v>
      </c>
      <c r="B69" s="7">
        <v>72</v>
      </c>
      <c r="C69" s="7">
        <v>91</v>
      </c>
      <c r="D69" s="7">
        <v>90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15" customHeight="1">
      <c r="A1" s="1" t="s">
        <v>1553</v>
      </c>
      <c r="B1" s="8" t="s">
        <v>1</v>
      </c>
      <c r="C1" s="8"/>
      <c r="D1" s="8"/>
    </row>
    <row r="2" spans="1:4">
      <c r="A2" s="1" t="s">
        <v>27</v>
      </c>
      <c r="B2" s="1" t="s">
        <v>2</v>
      </c>
      <c r="C2" s="1" t="s">
        <v>28</v>
      </c>
      <c r="D2" s="1" t="s">
        <v>76</v>
      </c>
    </row>
    <row r="3" spans="1:4" ht="30">
      <c r="A3" s="3" t="s">
        <v>1554</v>
      </c>
      <c r="B3" s="4"/>
      <c r="C3" s="4"/>
      <c r="D3" s="4"/>
    </row>
    <row r="4" spans="1:4">
      <c r="A4" s="2" t="s">
        <v>40</v>
      </c>
      <c r="B4" s="7">
        <v>578</v>
      </c>
      <c r="C4" s="7">
        <v>565</v>
      </c>
      <c r="D4" s="7">
        <v>470</v>
      </c>
    </row>
    <row r="5" spans="1:4" ht="30">
      <c r="A5" s="2" t="s">
        <v>1555</v>
      </c>
      <c r="B5" s="6">
        <v>6957</v>
      </c>
      <c r="C5" s="6">
        <v>6682</v>
      </c>
      <c r="D5" s="6">
        <v>6510</v>
      </c>
    </row>
    <row r="6" spans="1:4">
      <c r="A6" s="2" t="s">
        <v>1556</v>
      </c>
      <c r="B6" s="6">
        <v>2082</v>
      </c>
      <c r="C6" s="6">
        <v>1976</v>
      </c>
      <c r="D6" s="6">
        <v>1792</v>
      </c>
    </row>
    <row r="7" spans="1:4" ht="30">
      <c r="A7" s="2" t="s">
        <v>1557</v>
      </c>
      <c r="B7" s="4">
        <v>25</v>
      </c>
      <c r="C7" s="4">
        <v>19</v>
      </c>
      <c r="D7" s="4">
        <v>15</v>
      </c>
    </row>
    <row r="8" spans="1:4">
      <c r="A8" s="2" t="s">
        <v>78</v>
      </c>
      <c r="B8" s="6">
        <v>4243</v>
      </c>
      <c r="C8" s="6">
        <v>3902</v>
      </c>
      <c r="D8" s="6">
        <v>3522</v>
      </c>
    </row>
    <row r="9" spans="1:4">
      <c r="A9" s="2" t="s">
        <v>79</v>
      </c>
      <c r="B9" s="4">
        <v>502</v>
      </c>
      <c r="C9" s="4">
        <v>488</v>
      </c>
      <c r="D9" s="4">
        <v>488</v>
      </c>
    </row>
    <row r="10" spans="1:4" ht="30">
      <c r="A10" s="2" t="s">
        <v>1558</v>
      </c>
      <c r="B10" s="6">
        <v>2856</v>
      </c>
      <c r="C10" s="6">
        <v>2505</v>
      </c>
      <c r="D10" s="6">
        <v>2322</v>
      </c>
    </row>
    <row r="11" spans="1:4" ht="30">
      <c r="A11" s="2" t="s">
        <v>1559</v>
      </c>
      <c r="B11" s="4">
        <v>807</v>
      </c>
      <c r="C11" s="4">
        <v>758</v>
      </c>
      <c r="D11" s="4">
        <v>707</v>
      </c>
    </row>
    <row r="12" spans="1:4" ht="30">
      <c r="A12" s="2" t="s">
        <v>86</v>
      </c>
      <c r="B12" s="4">
        <v>494</v>
      </c>
      <c r="C12" s="4">
        <v>485</v>
      </c>
      <c r="D12" s="4">
        <v>448</v>
      </c>
    </row>
    <row r="13" spans="1:4">
      <c r="A13" s="2" t="s">
        <v>1560</v>
      </c>
      <c r="B13" s="6">
        <v>4146</v>
      </c>
      <c r="C13" s="6">
        <v>3895</v>
      </c>
      <c r="D13" s="6">
        <v>3485</v>
      </c>
    </row>
    <row r="14" spans="1:4">
      <c r="A14" s="2" t="s">
        <v>1253</v>
      </c>
      <c r="B14" s="4"/>
      <c r="C14" s="4"/>
      <c r="D14" s="4"/>
    </row>
    <row r="15" spans="1:4" ht="30">
      <c r="A15" s="3" t="s">
        <v>1554</v>
      </c>
      <c r="B15" s="4"/>
      <c r="C15" s="4"/>
      <c r="D15" s="4"/>
    </row>
    <row r="16" spans="1:4">
      <c r="A16" s="2" t="s">
        <v>40</v>
      </c>
      <c r="B16" s="4">
        <v>257</v>
      </c>
      <c r="C16" s="4">
        <v>251</v>
      </c>
      <c r="D16" s="4">
        <v>235</v>
      </c>
    </row>
    <row r="17" spans="1:4" ht="30">
      <c r="A17" s="2" t="s">
        <v>1555</v>
      </c>
      <c r="B17" s="6">
        <v>3797</v>
      </c>
      <c r="C17" s="6">
        <v>3667</v>
      </c>
      <c r="D17" s="6">
        <v>3645</v>
      </c>
    </row>
    <row r="18" spans="1:4">
      <c r="A18" s="2" t="s">
        <v>1556</v>
      </c>
      <c r="B18" s="6">
        <v>1441</v>
      </c>
      <c r="C18" s="6">
        <v>1372</v>
      </c>
      <c r="D18" s="6">
        <v>1246</v>
      </c>
    </row>
    <row r="19" spans="1:4">
      <c r="A19" s="2" t="s">
        <v>78</v>
      </c>
      <c r="B19" s="6">
        <v>2856</v>
      </c>
      <c r="C19" s="6">
        <v>2636</v>
      </c>
      <c r="D19" s="6">
        <v>2383</v>
      </c>
    </row>
    <row r="20" spans="1:4" ht="30">
      <c r="A20" s="2" t="s">
        <v>1558</v>
      </c>
      <c r="B20" s="6">
        <v>1812</v>
      </c>
      <c r="C20" s="6">
        <v>1596</v>
      </c>
      <c r="D20" s="6">
        <v>1420</v>
      </c>
    </row>
    <row r="21" spans="1:4" ht="30">
      <c r="A21" s="2" t="s">
        <v>1559</v>
      </c>
      <c r="B21" s="4">
        <v>537</v>
      </c>
      <c r="C21" s="4">
        <v>514</v>
      </c>
      <c r="D21" s="4">
        <v>462</v>
      </c>
    </row>
    <row r="22" spans="1:4" ht="30">
      <c r="A22" s="2" t="s">
        <v>86</v>
      </c>
      <c r="B22" s="4">
        <v>365</v>
      </c>
      <c r="C22" s="4">
        <v>343</v>
      </c>
      <c r="D22" s="4">
        <v>324</v>
      </c>
    </row>
    <row r="23" spans="1:4">
      <c r="A23" s="2" t="s">
        <v>1560</v>
      </c>
      <c r="B23" s="6">
        <v>2922</v>
      </c>
      <c r="C23" s="6">
        <v>2760</v>
      </c>
      <c r="D23" s="6">
        <v>2459</v>
      </c>
    </row>
    <row r="24" spans="1:4">
      <c r="A24" s="2" t="s">
        <v>1259</v>
      </c>
      <c r="B24" s="4"/>
      <c r="C24" s="4"/>
      <c r="D24" s="4"/>
    </row>
    <row r="25" spans="1:4" ht="30">
      <c r="A25" s="3" t="s">
        <v>1554</v>
      </c>
      <c r="B25" s="4"/>
      <c r="C25" s="4"/>
      <c r="D25" s="4"/>
    </row>
    <row r="26" spans="1:4">
      <c r="A26" s="2" t="s">
        <v>40</v>
      </c>
      <c r="B26" s="4">
        <v>108</v>
      </c>
      <c r="C26" s="4">
        <v>104</v>
      </c>
      <c r="D26" s="4">
        <v>93</v>
      </c>
    </row>
    <row r="27" spans="1:4" ht="30">
      <c r="A27" s="2" t="s">
        <v>1555</v>
      </c>
      <c r="B27" s="4">
        <v>439</v>
      </c>
      <c r="C27" s="4">
        <v>417</v>
      </c>
      <c r="D27" s="4">
        <v>398</v>
      </c>
    </row>
    <row r="28" spans="1:4">
      <c r="A28" s="2" t="s">
        <v>1556</v>
      </c>
      <c r="B28" s="4">
        <v>562</v>
      </c>
      <c r="C28" s="4">
        <v>535</v>
      </c>
      <c r="D28" s="4">
        <v>490</v>
      </c>
    </row>
    <row r="29" spans="1:4">
      <c r="A29" s="2" t="s">
        <v>78</v>
      </c>
      <c r="B29" s="6">
        <v>1041</v>
      </c>
      <c r="C29" s="4">
        <v>961</v>
      </c>
      <c r="D29" s="4">
        <v>868</v>
      </c>
    </row>
    <row r="30" spans="1:4" ht="30">
      <c r="A30" s="2" t="s">
        <v>1558</v>
      </c>
      <c r="B30" s="4">
        <v>740</v>
      </c>
      <c r="C30" s="4">
        <v>639</v>
      </c>
      <c r="D30" s="4">
        <v>652</v>
      </c>
    </row>
    <row r="31" spans="1:4" ht="30">
      <c r="A31" s="2" t="s">
        <v>1559</v>
      </c>
      <c r="B31" s="4">
        <v>209</v>
      </c>
      <c r="C31" s="4">
        <v>192</v>
      </c>
      <c r="D31" s="4">
        <v>183</v>
      </c>
    </row>
    <row r="32" spans="1:4" ht="30">
      <c r="A32" s="2" t="s">
        <v>86</v>
      </c>
      <c r="B32" s="4">
        <v>84</v>
      </c>
      <c r="C32" s="4">
        <v>98</v>
      </c>
      <c r="D32" s="4">
        <v>78</v>
      </c>
    </row>
    <row r="33" spans="1:4">
      <c r="A33" s="2" t="s">
        <v>1560</v>
      </c>
      <c r="B33" s="6">
        <v>1068</v>
      </c>
      <c r="C33" s="6">
        <v>1005</v>
      </c>
      <c r="D33" s="4">
        <v>918</v>
      </c>
    </row>
    <row r="34" spans="1:4">
      <c r="A34" s="2" t="s">
        <v>1561</v>
      </c>
      <c r="B34" s="4"/>
      <c r="C34" s="4"/>
      <c r="D34" s="4"/>
    </row>
    <row r="35" spans="1:4" ht="30">
      <c r="A35" s="3" t="s">
        <v>1554</v>
      </c>
      <c r="B35" s="4"/>
      <c r="C35" s="4"/>
      <c r="D35" s="4"/>
    </row>
    <row r="36" spans="1:4">
      <c r="A36" s="2" t="s">
        <v>40</v>
      </c>
      <c r="B36" s="4">
        <v>14</v>
      </c>
      <c r="C36" s="4">
        <v>11</v>
      </c>
      <c r="D36" s="4">
        <v>9</v>
      </c>
    </row>
    <row r="37" spans="1:4" ht="30">
      <c r="A37" s="2" t="s">
        <v>1555</v>
      </c>
      <c r="B37" s="4">
        <v>202</v>
      </c>
      <c r="C37" s="4">
        <v>157</v>
      </c>
      <c r="D37" s="4">
        <v>126</v>
      </c>
    </row>
    <row r="38" spans="1:4">
      <c r="A38" s="2" t="s">
        <v>1556</v>
      </c>
      <c r="B38" s="4">
        <v>78</v>
      </c>
      <c r="C38" s="4">
        <v>67</v>
      </c>
      <c r="D38" s="4">
        <v>54</v>
      </c>
    </row>
    <row r="39" spans="1:4">
      <c r="A39" s="2" t="s">
        <v>78</v>
      </c>
      <c r="B39" s="4">
        <v>148</v>
      </c>
      <c r="C39" s="4">
        <v>116</v>
      </c>
      <c r="D39" s="4">
        <v>93</v>
      </c>
    </row>
    <row r="40" spans="1:4" ht="30">
      <c r="A40" s="2" t="s">
        <v>1558</v>
      </c>
      <c r="B40" s="4">
        <v>75</v>
      </c>
      <c r="C40" s="4">
        <v>66</v>
      </c>
      <c r="D40" s="4">
        <v>65</v>
      </c>
    </row>
    <row r="41" spans="1:4" ht="30">
      <c r="A41" s="2" t="s">
        <v>1559</v>
      </c>
      <c r="B41" s="4">
        <v>24</v>
      </c>
      <c r="C41" s="4">
        <v>21</v>
      </c>
      <c r="D41" s="4">
        <v>17</v>
      </c>
    </row>
    <row r="42" spans="1:4" ht="30">
      <c r="A42" s="2" t="s">
        <v>86</v>
      </c>
      <c r="B42" s="4">
        <v>19</v>
      </c>
      <c r="C42" s="4">
        <v>15</v>
      </c>
      <c r="D42" s="4">
        <v>12</v>
      </c>
    </row>
    <row r="43" spans="1:4">
      <c r="A43" s="2" t="s">
        <v>1560</v>
      </c>
      <c r="B43" s="4">
        <v>153</v>
      </c>
      <c r="C43" s="4">
        <v>128</v>
      </c>
      <c r="D43" s="4">
        <v>105</v>
      </c>
    </row>
    <row r="44" spans="1:4" ht="30">
      <c r="A44" s="2" t="s">
        <v>1302</v>
      </c>
      <c r="B44" s="4"/>
      <c r="C44" s="4"/>
      <c r="D44" s="4"/>
    </row>
    <row r="45" spans="1:4" ht="30">
      <c r="A45" s="3" t="s">
        <v>1554</v>
      </c>
      <c r="B45" s="4"/>
      <c r="C45" s="4"/>
      <c r="D45" s="4"/>
    </row>
    <row r="46" spans="1:4">
      <c r="A46" s="2" t="s">
        <v>40</v>
      </c>
      <c r="B46" s="4">
        <v>379</v>
      </c>
      <c r="C46" s="4">
        <v>366</v>
      </c>
      <c r="D46" s="4">
        <v>337</v>
      </c>
    </row>
    <row r="47" spans="1:4" ht="30">
      <c r="A47" s="2" t="s">
        <v>1555</v>
      </c>
      <c r="B47" s="6">
        <v>4438</v>
      </c>
      <c r="C47" s="6">
        <v>4241</v>
      </c>
      <c r="D47" s="6">
        <v>4169</v>
      </c>
    </row>
    <row r="48" spans="1:4">
      <c r="A48" s="2" t="s">
        <v>1556</v>
      </c>
      <c r="B48" s="6">
        <v>2081</v>
      </c>
      <c r="C48" s="6">
        <v>1974</v>
      </c>
      <c r="D48" s="6">
        <v>1790</v>
      </c>
    </row>
    <row r="49" spans="1:4">
      <c r="A49" s="2" t="s">
        <v>78</v>
      </c>
      <c r="B49" s="6">
        <v>4045</v>
      </c>
      <c r="C49" s="6">
        <v>3713</v>
      </c>
      <c r="D49" s="6">
        <v>3344</v>
      </c>
    </row>
    <row r="50" spans="1:4">
      <c r="A50" s="2" t="s">
        <v>79</v>
      </c>
      <c r="B50" s="4">
        <v>358</v>
      </c>
      <c r="C50" s="4">
        <v>348</v>
      </c>
      <c r="D50" s="4">
        <v>351</v>
      </c>
    </row>
    <row r="51" spans="1:4" ht="30">
      <c r="A51" s="2" t="s">
        <v>1558</v>
      </c>
      <c r="B51" s="6">
        <v>2627</v>
      </c>
      <c r="C51" s="6">
        <v>2301</v>
      </c>
      <c r="D51" s="6">
        <v>2137</v>
      </c>
    </row>
    <row r="52" spans="1:4" ht="30">
      <c r="A52" s="2" t="s">
        <v>1559</v>
      </c>
      <c r="B52" s="4">
        <v>770</v>
      </c>
      <c r="C52" s="4">
        <v>727</v>
      </c>
      <c r="D52" s="4">
        <v>662</v>
      </c>
    </row>
    <row r="53" spans="1:4" ht="30">
      <c r="A53" s="2" t="s">
        <v>86</v>
      </c>
      <c r="B53" s="4">
        <v>468</v>
      </c>
      <c r="C53" s="4">
        <v>456</v>
      </c>
      <c r="D53" s="4">
        <v>414</v>
      </c>
    </row>
    <row r="54" spans="1:4">
      <c r="A54" s="2" t="s">
        <v>1560</v>
      </c>
      <c r="B54" s="6">
        <v>4143</v>
      </c>
      <c r="C54" s="6">
        <v>3893</v>
      </c>
      <c r="D54" s="6">
        <v>3482</v>
      </c>
    </row>
    <row r="55" spans="1:4" ht="30">
      <c r="A55" s="2" t="s">
        <v>1562</v>
      </c>
      <c r="B55" s="4"/>
      <c r="C55" s="4"/>
      <c r="D55" s="4"/>
    </row>
    <row r="56" spans="1:4" ht="30">
      <c r="A56" s="3" t="s">
        <v>1554</v>
      </c>
      <c r="B56" s="4"/>
      <c r="C56" s="4"/>
      <c r="D56" s="4"/>
    </row>
    <row r="57" spans="1:4">
      <c r="A57" s="2" t="s">
        <v>1560</v>
      </c>
      <c r="B57" s="4">
        <v>3</v>
      </c>
      <c r="C57" s="4">
        <v>2</v>
      </c>
      <c r="D57" s="4">
        <v>3</v>
      </c>
    </row>
    <row r="58" spans="1:4">
      <c r="A58" s="2" t="s">
        <v>1307</v>
      </c>
      <c r="B58" s="4"/>
      <c r="C58" s="4"/>
      <c r="D58" s="4"/>
    </row>
    <row r="59" spans="1:4" ht="30">
      <c r="A59" s="3" t="s">
        <v>1554</v>
      </c>
      <c r="B59" s="4"/>
      <c r="C59" s="4"/>
      <c r="D59" s="4"/>
    </row>
    <row r="60" spans="1:4">
      <c r="A60" s="2" t="s">
        <v>40</v>
      </c>
      <c r="B60" s="4">
        <v>199</v>
      </c>
      <c r="C60" s="4">
        <v>199</v>
      </c>
      <c r="D60" s="4">
        <v>133</v>
      </c>
    </row>
    <row r="61" spans="1:4" ht="30">
      <c r="A61" s="2" t="s">
        <v>1555</v>
      </c>
      <c r="B61" s="6">
        <v>2519</v>
      </c>
      <c r="C61" s="6">
        <v>2441</v>
      </c>
      <c r="D61" s="6">
        <v>2341</v>
      </c>
    </row>
    <row r="62" spans="1:4">
      <c r="A62" s="2" t="s">
        <v>1556</v>
      </c>
      <c r="B62" s="4">
        <v>1</v>
      </c>
      <c r="C62" s="4">
        <v>2</v>
      </c>
      <c r="D62" s="4">
        <v>2</v>
      </c>
    </row>
    <row r="63" spans="1:4" ht="30">
      <c r="A63" s="2" t="s">
        <v>1557</v>
      </c>
      <c r="B63" s="4">
        <v>25</v>
      </c>
      <c r="C63" s="4">
        <v>19</v>
      </c>
      <c r="D63" s="4">
        <v>15</v>
      </c>
    </row>
    <row r="64" spans="1:4">
      <c r="A64" s="2" t="s">
        <v>78</v>
      </c>
      <c r="B64" s="4">
        <v>198</v>
      </c>
      <c r="C64" s="4">
        <v>189</v>
      </c>
      <c r="D64" s="4">
        <v>178</v>
      </c>
    </row>
    <row r="65" spans="1:4">
      <c r="A65" s="2" t="s">
        <v>79</v>
      </c>
      <c r="B65" s="4">
        <v>144</v>
      </c>
      <c r="C65" s="4">
        <v>140</v>
      </c>
      <c r="D65" s="4">
        <v>137</v>
      </c>
    </row>
    <row r="66" spans="1:4" ht="30">
      <c r="A66" s="2" t="s">
        <v>1558</v>
      </c>
      <c r="B66" s="4">
        <v>229</v>
      </c>
      <c r="C66" s="4">
        <v>204</v>
      </c>
      <c r="D66" s="4">
        <v>185</v>
      </c>
    </row>
    <row r="67" spans="1:4" ht="30">
      <c r="A67" s="2" t="s">
        <v>1559</v>
      </c>
      <c r="B67" s="4">
        <v>37</v>
      </c>
      <c r="C67" s="4">
        <v>31</v>
      </c>
      <c r="D67" s="4">
        <v>45</v>
      </c>
    </row>
    <row r="68" spans="1:4" ht="30">
      <c r="A68" s="2" t="s">
        <v>86</v>
      </c>
      <c r="B68" s="7">
        <v>26</v>
      </c>
      <c r="C68" s="7">
        <v>29</v>
      </c>
      <c r="D68" s="7">
        <v>34</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1563</v>
      </c>
      <c r="B1" s="8" t="s">
        <v>1</v>
      </c>
      <c r="C1" s="8"/>
      <c r="D1" s="8"/>
    </row>
    <row r="2" spans="1:4">
      <c r="A2" s="1" t="s">
        <v>27</v>
      </c>
      <c r="B2" s="1" t="s">
        <v>2</v>
      </c>
      <c r="C2" s="1" t="s">
        <v>28</v>
      </c>
      <c r="D2" s="1" t="s">
        <v>76</v>
      </c>
    </row>
    <row r="3" spans="1:4" ht="45">
      <c r="A3" s="3" t="s">
        <v>1301</v>
      </c>
      <c r="B3" s="4"/>
      <c r="C3" s="4"/>
      <c r="D3" s="4"/>
    </row>
    <row r="4" spans="1:4">
      <c r="A4" s="2" t="s">
        <v>1564</v>
      </c>
      <c r="B4" s="7">
        <v>88045</v>
      </c>
      <c r="C4" s="7">
        <v>85015</v>
      </c>
      <c r="D4" s="7">
        <v>81467</v>
      </c>
    </row>
    <row r="5" spans="1:4">
      <c r="A5" s="2" t="s">
        <v>1565</v>
      </c>
      <c r="B5" s="6">
        <v>4468</v>
      </c>
      <c r="C5" s="6">
        <v>4151</v>
      </c>
      <c r="D5" s="6">
        <v>3755</v>
      </c>
    </row>
    <row r="6" spans="1:4" ht="30">
      <c r="A6" s="2" t="s">
        <v>1566</v>
      </c>
      <c r="B6" s="6">
        <v>37689</v>
      </c>
      <c r="C6" s="6">
        <v>36952</v>
      </c>
      <c r="D6" s="6">
        <v>36340</v>
      </c>
    </row>
    <row r="7" spans="1:4">
      <c r="A7" s="2" t="s">
        <v>1567</v>
      </c>
      <c r="B7" s="4">
        <v>237</v>
      </c>
      <c r="C7" s="4">
        <v>260</v>
      </c>
      <c r="D7" s="4">
        <v>242</v>
      </c>
    </row>
    <row r="8" spans="1:4" ht="30">
      <c r="A8" s="2" t="s">
        <v>1568</v>
      </c>
      <c r="B8" s="4">
        <v>0</v>
      </c>
      <c r="C8" s="4">
        <v>0</v>
      </c>
      <c r="D8" s="4">
        <v>0</v>
      </c>
    </row>
    <row r="9" spans="1:4" ht="30">
      <c r="A9" s="2" t="s">
        <v>1569</v>
      </c>
      <c r="B9" s="4">
        <v>12</v>
      </c>
      <c r="C9" s="4">
        <v>11</v>
      </c>
      <c r="D9" s="4">
        <v>9</v>
      </c>
    </row>
    <row r="10" spans="1:4">
      <c r="A10" s="2" t="s">
        <v>1570</v>
      </c>
      <c r="B10" s="6">
        <v>50356</v>
      </c>
      <c r="C10" s="6">
        <v>48063</v>
      </c>
      <c r="D10" s="6">
        <v>45126</v>
      </c>
    </row>
    <row r="11" spans="1:4">
      <c r="A11" s="2" t="s">
        <v>1571</v>
      </c>
      <c r="B11" s="6">
        <v>4243</v>
      </c>
      <c r="C11" s="6">
        <v>3902</v>
      </c>
      <c r="D11" s="6">
        <v>3522</v>
      </c>
    </row>
    <row r="12" spans="1:4" ht="30">
      <c r="A12" s="2" t="s">
        <v>1572</v>
      </c>
      <c r="B12" s="278">
        <v>0</v>
      </c>
      <c r="C12" s="278">
        <v>0</v>
      </c>
      <c r="D12" s="278">
        <v>0</v>
      </c>
    </row>
    <row r="13" spans="1:4">
      <c r="A13" s="2" t="s">
        <v>1573</v>
      </c>
      <c r="B13" s="278">
        <v>5.0000000000000001E-3</v>
      </c>
      <c r="C13" s="278">
        <v>5.0000000000000001E-3</v>
      </c>
      <c r="D13" s="278">
        <v>3.0000000000000001E-3</v>
      </c>
    </row>
    <row r="14" spans="1:4">
      <c r="A14" s="2" t="s">
        <v>1253</v>
      </c>
      <c r="B14" s="4"/>
      <c r="C14" s="4"/>
      <c r="D14" s="4"/>
    </row>
    <row r="15" spans="1:4" ht="45">
      <c r="A15" s="3" t="s">
        <v>1301</v>
      </c>
      <c r="B15" s="4"/>
      <c r="C15" s="4"/>
      <c r="D15" s="4"/>
    </row>
    <row r="16" spans="1:4">
      <c r="A16" s="2" t="s">
        <v>1565</v>
      </c>
      <c r="B16" s="6">
        <v>2973</v>
      </c>
      <c r="C16" s="6">
        <v>2777</v>
      </c>
      <c r="D16" s="6">
        <v>2524</v>
      </c>
    </row>
    <row r="17" spans="1:4">
      <c r="A17" s="2" t="s">
        <v>1567</v>
      </c>
      <c r="B17" s="4">
        <v>128</v>
      </c>
      <c r="C17" s="4">
        <v>151</v>
      </c>
      <c r="D17" s="4">
        <v>149</v>
      </c>
    </row>
    <row r="18" spans="1:4" ht="30">
      <c r="A18" s="2" t="s">
        <v>1569</v>
      </c>
      <c r="B18" s="4">
        <v>11</v>
      </c>
      <c r="C18" s="4">
        <v>10</v>
      </c>
      <c r="D18" s="4">
        <v>8</v>
      </c>
    </row>
    <row r="19" spans="1:4">
      <c r="A19" s="2" t="s">
        <v>1571</v>
      </c>
      <c r="B19" s="6">
        <v>2856</v>
      </c>
      <c r="C19" s="6">
        <v>2636</v>
      </c>
      <c r="D19" s="6">
        <v>2383</v>
      </c>
    </row>
    <row r="20" spans="1:4">
      <c r="A20" s="2" t="s">
        <v>1573</v>
      </c>
      <c r="B20" s="278">
        <v>4.0000000000000001E-3</v>
      </c>
      <c r="C20" s="278">
        <v>4.0000000000000001E-3</v>
      </c>
      <c r="D20" s="278">
        <v>3.0000000000000001E-3</v>
      </c>
    </row>
    <row r="21" spans="1:4">
      <c r="A21" s="2" t="s">
        <v>1259</v>
      </c>
      <c r="B21" s="4"/>
      <c r="C21" s="4"/>
      <c r="D21" s="4"/>
    </row>
    <row r="22" spans="1:4" ht="45">
      <c r="A22" s="3" t="s">
        <v>1301</v>
      </c>
      <c r="B22" s="4"/>
      <c r="C22" s="4"/>
      <c r="D22" s="4"/>
    </row>
    <row r="23" spans="1:4">
      <c r="A23" s="2" t="s">
        <v>1565</v>
      </c>
      <c r="B23" s="6">
        <v>1080</v>
      </c>
      <c r="C23" s="6">
        <v>1002</v>
      </c>
      <c r="D23" s="4">
        <v>897</v>
      </c>
    </row>
    <row r="24" spans="1:4">
      <c r="A24" s="2" t="s">
        <v>1567</v>
      </c>
      <c r="B24" s="4">
        <v>40</v>
      </c>
      <c r="C24" s="4">
        <v>42</v>
      </c>
      <c r="D24" s="4">
        <v>30</v>
      </c>
    </row>
    <row r="25" spans="1:4" ht="30">
      <c r="A25" s="2" t="s">
        <v>1569</v>
      </c>
      <c r="B25" s="4">
        <v>1</v>
      </c>
      <c r="C25" s="4">
        <v>1</v>
      </c>
      <c r="D25" s="4">
        <v>1</v>
      </c>
    </row>
    <row r="26" spans="1:4">
      <c r="A26" s="2" t="s">
        <v>1571</v>
      </c>
      <c r="B26" s="6">
        <v>1041</v>
      </c>
      <c r="C26" s="4">
        <v>961</v>
      </c>
      <c r="D26" s="4">
        <v>868</v>
      </c>
    </row>
    <row r="27" spans="1:4">
      <c r="A27" s="2" t="s">
        <v>1573</v>
      </c>
      <c r="B27" s="278">
        <v>1E-3</v>
      </c>
      <c r="C27" s="278">
        <v>1E-3</v>
      </c>
      <c r="D27" s="278">
        <v>1E-3</v>
      </c>
    </row>
    <row r="28" spans="1:4">
      <c r="A28" s="2" t="s">
        <v>1561</v>
      </c>
      <c r="B28" s="4"/>
      <c r="C28" s="4"/>
      <c r="D28" s="4"/>
    </row>
    <row r="29" spans="1:4" ht="45">
      <c r="A29" s="3" t="s">
        <v>1301</v>
      </c>
      <c r="B29" s="4"/>
      <c r="C29" s="4"/>
      <c r="D29" s="4"/>
    </row>
    <row r="30" spans="1:4">
      <c r="A30" s="2" t="s">
        <v>1565</v>
      </c>
      <c r="B30" s="4">
        <v>156</v>
      </c>
      <c r="C30" s="4">
        <v>124</v>
      </c>
      <c r="D30" s="4">
        <v>99</v>
      </c>
    </row>
    <row r="31" spans="1:4">
      <c r="A31" s="2" t="s">
        <v>1567</v>
      </c>
      <c r="B31" s="4">
        <v>8</v>
      </c>
      <c r="C31" s="4">
        <v>8</v>
      </c>
      <c r="D31" s="4">
        <v>6</v>
      </c>
    </row>
    <row r="32" spans="1:4" ht="30">
      <c r="A32" s="2" t="s">
        <v>1569</v>
      </c>
      <c r="B32" s="4">
        <v>0</v>
      </c>
      <c r="C32" s="4">
        <v>0</v>
      </c>
      <c r="D32" s="4">
        <v>0</v>
      </c>
    </row>
    <row r="33" spans="1:4">
      <c r="A33" s="2" t="s">
        <v>1571</v>
      </c>
      <c r="B33" s="4">
        <v>148</v>
      </c>
      <c r="C33" s="4">
        <v>116</v>
      </c>
      <c r="D33" s="4">
        <v>93</v>
      </c>
    </row>
    <row r="34" spans="1:4">
      <c r="A34" s="2" t="s">
        <v>1573</v>
      </c>
      <c r="B34" s="278">
        <v>0</v>
      </c>
      <c r="C34" s="278">
        <v>0</v>
      </c>
      <c r="D34" s="278">
        <v>0</v>
      </c>
    </row>
    <row r="35" spans="1:4" ht="30">
      <c r="A35" s="2" t="s">
        <v>1574</v>
      </c>
      <c r="B35" s="4"/>
      <c r="C35" s="4"/>
      <c r="D35" s="4"/>
    </row>
    <row r="36" spans="1:4" ht="45">
      <c r="A36" s="3" t="s">
        <v>1301</v>
      </c>
      <c r="B36" s="4"/>
      <c r="C36" s="4"/>
      <c r="D36" s="4"/>
    </row>
    <row r="37" spans="1:4">
      <c r="A37" s="2" t="s">
        <v>1565</v>
      </c>
      <c r="B37" s="6">
        <v>4209</v>
      </c>
      <c r="C37" s="6">
        <v>3903</v>
      </c>
      <c r="D37" s="6">
        <v>3520</v>
      </c>
    </row>
    <row r="38" spans="1:4">
      <c r="A38" s="2" t="s">
        <v>1567</v>
      </c>
      <c r="B38" s="4">
        <v>176</v>
      </c>
      <c r="C38" s="4">
        <v>201</v>
      </c>
      <c r="D38" s="4">
        <v>185</v>
      </c>
    </row>
    <row r="39" spans="1:4" ht="30">
      <c r="A39" s="2" t="s">
        <v>1569</v>
      </c>
      <c r="B39" s="4">
        <v>12</v>
      </c>
      <c r="C39" s="4">
        <v>11</v>
      </c>
      <c r="D39" s="4">
        <v>9</v>
      </c>
    </row>
    <row r="40" spans="1:4">
      <c r="A40" s="2" t="s">
        <v>1571</v>
      </c>
      <c r="B40" s="6">
        <v>4045</v>
      </c>
      <c r="C40" s="6">
        <v>3713</v>
      </c>
      <c r="D40" s="6">
        <v>3344</v>
      </c>
    </row>
    <row r="41" spans="1:4">
      <c r="A41" s="2" t="s">
        <v>1573</v>
      </c>
      <c r="B41" s="278">
        <v>5.0000000000000001E-3</v>
      </c>
      <c r="C41" s="278">
        <v>5.0000000000000001E-3</v>
      </c>
      <c r="D41" s="278">
        <v>3.0000000000000001E-3</v>
      </c>
    </row>
    <row r="42" spans="1:4">
      <c r="A42" s="2" t="s">
        <v>1307</v>
      </c>
      <c r="B42" s="4"/>
      <c r="C42" s="4"/>
      <c r="D42" s="4"/>
    </row>
    <row r="43" spans="1:4" ht="45">
      <c r="A43" s="3" t="s">
        <v>1301</v>
      </c>
      <c r="B43" s="4"/>
      <c r="C43" s="4"/>
      <c r="D43" s="4"/>
    </row>
    <row r="44" spans="1:4">
      <c r="A44" s="2" t="s">
        <v>1565</v>
      </c>
      <c r="B44" s="4">
        <v>259</v>
      </c>
      <c r="C44" s="4">
        <v>248</v>
      </c>
      <c r="D44" s="4">
        <v>235</v>
      </c>
    </row>
    <row r="45" spans="1:4">
      <c r="A45" s="2" t="s">
        <v>1567</v>
      </c>
      <c r="B45" s="4">
        <v>61</v>
      </c>
      <c r="C45" s="4">
        <v>59</v>
      </c>
      <c r="D45" s="4">
        <v>57</v>
      </c>
    </row>
    <row r="46" spans="1:4" ht="30">
      <c r="A46" s="2" t="s">
        <v>1569</v>
      </c>
      <c r="B46" s="4">
        <v>0</v>
      </c>
      <c r="C46" s="4">
        <v>0</v>
      </c>
      <c r="D46" s="4">
        <v>0</v>
      </c>
    </row>
    <row r="47" spans="1:4">
      <c r="A47" s="2" t="s">
        <v>1571</v>
      </c>
      <c r="B47" s="7">
        <v>198</v>
      </c>
      <c r="C47" s="7">
        <v>189</v>
      </c>
      <c r="D47" s="7">
        <v>178</v>
      </c>
    </row>
    <row r="48" spans="1:4">
      <c r="A48" s="2" t="s">
        <v>1573</v>
      </c>
      <c r="B48" s="278">
        <v>0</v>
      </c>
      <c r="C48" s="278">
        <v>0</v>
      </c>
      <c r="D48" s="278">
        <v>0</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1575</v>
      </c>
      <c r="B1" s="8" t="s">
        <v>1</v>
      </c>
      <c r="C1" s="8"/>
      <c r="D1" s="8"/>
    </row>
    <row r="2" spans="1:4">
      <c r="A2" s="1" t="s">
        <v>27</v>
      </c>
      <c r="B2" s="1" t="s">
        <v>2</v>
      </c>
      <c r="C2" s="1" t="s">
        <v>28</v>
      </c>
      <c r="D2" s="1" t="s">
        <v>76</v>
      </c>
    </row>
    <row r="3" spans="1:4" ht="30">
      <c r="A3" s="3" t="s">
        <v>991</v>
      </c>
      <c r="B3" s="4"/>
      <c r="C3" s="4"/>
      <c r="D3" s="4"/>
    </row>
    <row r="4" spans="1:4">
      <c r="A4" s="2" t="s">
        <v>995</v>
      </c>
      <c r="B4" s="7">
        <v>2</v>
      </c>
      <c r="C4" s="7">
        <v>2</v>
      </c>
      <c r="D4" s="7">
        <v>2</v>
      </c>
    </row>
    <row r="5" spans="1:4" ht="30">
      <c r="A5" s="2" t="s">
        <v>996</v>
      </c>
      <c r="B5" s="4">
        <v>2</v>
      </c>
      <c r="C5" s="4">
        <v>1</v>
      </c>
      <c r="D5" s="4">
        <v>1</v>
      </c>
    </row>
    <row r="6" spans="1:4">
      <c r="A6" s="2" t="s">
        <v>997</v>
      </c>
      <c r="B6" s="4">
        <v>-1</v>
      </c>
      <c r="C6" s="4">
        <v>-1</v>
      </c>
      <c r="D6" s="4">
        <v>-1</v>
      </c>
    </row>
    <row r="7" spans="1:4">
      <c r="A7" s="2" t="s">
        <v>998</v>
      </c>
      <c r="B7" s="7">
        <v>3</v>
      </c>
      <c r="C7" s="7">
        <v>2</v>
      </c>
      <c r="D7" s="7">
        <v>2</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1576</v>
      </c>
      <c r="B1" s="8" t="s">
        <v>1</v>
      </c>
      <c r="C1" s="8"/>
      <c r="D1" s="8"/>
    </row>
    <row r="2" spans="1:4">
      <c r="A2" s="1" t="s">
        <v>27</v>
      </c>
      <c r="B2" s="1" t="s">
        <v>2</v>
      </c>
      <c r="C2" s="1" t="s">
        <v>28</v>
      </c>
      <c r="D2" s="1" t="s">
        <v>76</v>
      </c>
    </row>
    <row r="3" spans="1:4" ht="45">
      <c r="A3" s="3" t="s">
        <v>1244</v>
      </c>
      <c r="B3" s="4"/>
      <c r="C3" s="4"/>
      <c r="D3" s="4"/>
    </row>
    <row r="4" spans="1:4">
      <c r="A4" s="2" t="s">
        <v>40</v>
      </c>
      <c r="B4" s="7">
        <v>379</v>
      </c>
      <c r="C4" s="7">
        <v>366</v>
      </c>
      <c r="D4" s="7">
        <v>337</v>
      </c>
    </row>
    <row r="5" spans="1:4" ht="30">
      <c r="A5" s="2" t="s">
        <v>1577</v>
      </c>
      <c r="B5" s="6">
        <v>4438</v>
      </c>
      <c r="C5" s="6">
        <v>4241</v>
      </c>
      <c r="D5" s="6">
        <v>4169</v>
      </c>
    </row>
    <row r="6" spans="1:4">
      <c r="A6" s="2" t="s">
        <v>48</v>
      </c>
      <c r="B6" s="6">
        <v>2081</v>
      </c>
      <c r="C6" s="6">
        <v>1970</v>
      </c>
      <c r="D6" s="6">
        <v>1790</v>
      </c>
    </row>
    <row r="7" spans="1:4">
      <c r="A7" s="2" t="s">
        <v>78</v>
      </c>
      <c r="B7" s="6">
        <v>4045</v>
      </c>
      <c r="C7" s="6">
        <v>3713</v>
      </c>
      <c r="D7" s="6">
        <v>3344</v>
      </c>
    </row>
    <row r="8" spans="1:4">
      <c r="A8" s="2" t="s">
        <v>1578</v>
      </c>
      <c r="B8" s="4">
        <v>358</v>
      </c>
      <c r="C8" s="4">
        <v>348</v>
      </c>
      <c r="D8" s="4">
        <v>351</v>
      </c>
    </row>
    <row r="9" spans="1:4" ht="30">
      <c r="A9" s="2" t="s">
        <v>1579</v>
      </c>
      <c r="B9" s="6">
        <v>2725</v>
      </c>
      <c r="C9" s="6">
        <v>2448</v>
      </c>
      <c r="D9" s="6">
        <v>2533</v>
      </c>
    </row>
    <row r="10" spans="1:4" ht="30">
      <c r="A10" s="2" t="s">
        <v>1246</v>
      </c>
      <c r="B10" s="4">
        <v>-98</v>
      </c>
      <c r="C10" s="4">
        <v>-147</v>
      </c>
      <c r="D10" s="4">
        <v>-396</v>
      </c>
    </row>
    <row r="11" spans="1:4" ht="30">
      <c r="A11" s="2" t="s">
        <v>1580</v>
      </c>
      <c r="B11" s="4">
        <v>770</v>
      </c>
      <c r="C11" s="4">
        <v>727</v>
      </c>
      <c r="D11" s="4">
        <v>661</v>
      </c>
    </row>
    <row r="12" spans="1:4">
      <c r="A12" s="2" t="s">
        <v>1581</v>
      </c>
      <c r="B12" s="6">
        <v>2413</v>
      </c>
      <c r="C12" s="6">
        <v>2172</v>
      </c>
      <c r="D12" s="6">
        <v>2229</v>
      </c>
    </row>
    <row r="13" spans="1:4">
      <c r="A13" s="2" t="s">
        <v>1560</v>
      </c>
      <c r="B13" s="6">
        <v>4143</v>
      </c>
      <c r="C13" s="6">
        <v>3893</v>
      </c>
      <c r="D13" s="6">
        <v>3482</v>
      </c>
    </row>
    <row r="14" spans="1:4">
      <c r="A14" s="2" t="s">
        <v>1253</v>
      </c>
      <c r="B14" s="4"/>
      <c r="C14" s="4"/>
      <c r="D14" s="4"/>
    </row>
    <row r="15" spans="1:4" ht="45">
      <c r="A15" s="3" t="s">
        <v>1244</v>
      </c>
      <c r="B15" s="4"/>
      <c r="C15" s="4"/>
      <c r="D15" s="4"/>
    </row>
    <row r="16" spans="1:4">
      <c r="A16" s="2" t="s">
        <v>40</v>
      </c>
      <c r="B16" s="4">
        <v>257</v>
      </c>
      <c r="C16" s="4">
        <v>251</v>
      </c>
      <c r="D16" s="4">
        <v>235</v>
      </c>
    </row>
    <row r="17" spans="1:4" ht="30">
      <c r="A17" s="2" t="s">
        <v>1577</v>
      </c>
      <c r="B17" s="6">
        <v>3797</v>
      </c>
      <c r="C17" s="6">
        <v>3667</v>
      </c>
      <c r="D17" s="6">
        <v>3645</v>
      </c>
    </row>
    <row r="18" spans="1:4">
      <c r="A18" s="2" t="s">
        <v>48</v>
      </c>
      <c r="B18" s="6">
        <v>1441</v>
      </c>
      <c r="C18" s="6">
        <v>1370</v>
      </c>
      <c r="D18" s="6">
        <v>1246</v>
      </c>
    </row>
    <row r="19" spans="1:4">
      <c r="A19" s="2" t="s">
        <v>78</v>
      </c>
      <c r="B19" s="6">
        <v>2856</v>
      </c>
      <c r="C19" s="6">
        <v>2636</v>
      </c>
      <c r="D19" s="6">
        <v>2383</v>
      </c>
    </row>
    <row r="20" spans="1:4">
      <c r="A20" s="2" t="s">
        <v>1578</v>
      </c>
      <c r="B20" s="4">
        <v>0</v>
      </c>
      <c r="C20" s="4">
        <v>0</v>
      </c>
      <c r="D20" s="4">
        <v>0</v>
      </c>
    </row>
    <row r="21" spans="1:4" ht="30">
      <c r="A21" s="2" t="s">
        <v>1579</v>
      </c>
      <c r="B21" s="6">
        <v>1869</v>
      </c>
      <c r="C21" s="6">
        <v>1691</v>
      </c>
      <c r="D21" s="6">
        <v>1712</v>
      </c>
    </row>
    <row r="22" spans="1:4" ht="30">
      <c r="A22" s="2" t="s">
        <v>1246</v>
      </c>
      <c r="B22" s="4">
        <v>-57</v>
      </c>
      <c r="C22" s="4">
        <v>-95</v>
      </c>
      <c r="D22" s="4">
        <v>-292</v>
      </c>
    </row>
    <row r="23" spans="1:4" ht="30">
      <c r="A23" s="2" t="s">
        <v>1580</v>
      </c>
      <c r="B23" s="4">
        <v>537</v>
      </c>
      <c r="C23" s="4">
        <v>514</v>
      </c>
      <c r="D23" s="4">
        <v>461</v>
      </c>
    </row>
    <row r="24" spans="1:4">
      <c r="A24" s="2" t="s">
        <v>1581</v>
      </c>
      <c r="B24" s="6">
        <v>1666</v>
      </c>
      <c r="C24" s="6">
        <v>1498</v>
      </c>
      <c r="D24" s="6">
        <v>1546</v>
      </c>
    </row>
    <row r="25" spans="1:4">
      <c r="A25" s="2" t="s">
        <v>1560</v>
      </c>
      <c r="B25" s="6">
        <v>2922</v>
      </c>
      <c r="C25" s="6">
        <v>2760</v>
      </c>
      <c r="D25" s="6">
        <v>2459</v>
      </c>
    </row>
    <row r="26" spans="1:4">
      <c r="A26" s="2" t="s">
        <v>1259</v>
      </c>
      <c r="B26" s="4"/>
      <c r="C26" s="4"/>
      <c r="D26" s="4"/>
    </row>
    <row r="27" spans="1:4" ht="45">
      <c r="A27" s="3" t="s">
        <v>1244</v>
      </c>
      <c r="B27" s="4"/>
      <c r="C27" s="4"/>
      <c r="D27" s="4"/>
    </row>
    <row r="28" spans="1:4">
      <c r="A28" s="2" t="s">
        <v>40</v>
      </c>
      <c r="B28" s="4">
        <v>108</v>
      </c>
      <c r="C28" s="4">
        <v>104</v>
      </c>
      <c r="D28" s="4">
        <v>93</v>
      </c>
    </row>
    <row r="29" spans="1:4" ht="30">
      <c r="A29" s="2" t="s">
        <v>1577</v>
      </c>
      <c r="B29" s="4">
        <v>439</v>
      </c>
      <c r="C29" s="4">
        <v>417</v>
      </c>
      <c r="D29" s="4">
        <v>398</v>
      </c>
    </row>
    <row r="30" spans="1:4">
      <c r="A30" s="2" t="s">
        <v>48</v>
      </c>
      <c r="B30" s="4">
        <v>562</v>
      </c>
      <c r="C30" s="4">
        <v>534</v>
      </c>
      <c r="D30" s="4">
        <v>490</v>
      </c>
    </row>
    <row r="31" spans="1:4">
      <c r="A31" s="2" t="s">
        <v>78</v>
      </c>
      <c r="B31" s="6">
        <v>1041</v>
      </c>
      <c r="C31" s="4">
        <v>961</v>
      </c>
      <c r="D31" s="4">
        <v>868</v>
      </c>
    </row>
    <row r="32" spans="1:4">
      <c r="A32" s="2" t="s">
        <v>1578</v>
      </c>
      <c r="B32" s="4">
        <v>0</v>
      </c>
      <c r="C32" s="4">
        <v>0</v>
      </c>
      <c r="D32" s="4">
        <v>0</v>
      </c>
    </row>
    <row r="33" spans="1:4" ht="30">
      <c r="A33" s="2" t="s">
        <v>1579</v>
      </c>
      <c r="B33" s="4">
        <v>752</v>
      </c>
      <c r="C33" s="4">
        <v>678</v>
      </c>
      <c r="D33" s="4">
        <v>751</v>
      </c>
    </row>
    <row r="34" spans="1:4" ht="30">
      <c r="A34" s="2" t="s">
        <v>1246</v>
      </c>
      <c r="B34" s="4">
        <v>-12</v>
      </c>
      <c r="C34" s="4">
        <v>-39</v>
      </c>
      <c r="D34" s="4">
        <v>-99</v>
      </c>
    </row>
    <row r="35" spans="1:4" ht="30">
      <c r="A35" s="2" t="s">
        <v>1580</v>
      </c>
      <c r="B35" s="4">
        <v>209</v>
      </c>
      <c r="C35" s="4">
        <v>192</v>
      </c>
      <c r="D35" s="4">
        <v>183</v>
      </c>
    </row>
    <row r="36" spans="1:4">
      <c r="A36" s="2" t="s">
        <v>1581</v>
      </c>
      <c r="B36" s="4">
        <v>717</v>
      </c>
      <c r="C36" s="4">
        <v>639</v>
      </c>
      <c r="D36" s="4">
        <v>659</v>
      </c>
    </row>
    <row r="37" spans="1:4">
      <c r="A37" s="2" t="s">
        <v>1560</v>
      </c>
      <c r="B37" s="6">
        <v>1068</v>
      </c>
      <c r="C37" s="6">
        <v>1005</v>
      </c>
      <c r="D37" s="4">
        <v>918</v>
      </c>
    </row>
    <row r="38" spans="1:4">
      <c r="A38" s="2" t="s">
        <v>1561</v>
      </c>
      <c r="B38" s="4"/>
      <c r="C38" s="4"/>
      <c r="D38" s="4"/>
    </row>
    <row r="39" spans="1:4" ht="45">
      <c r="A39" s="3" t="s">
        <v>1244</v>
      </c>
      <c r="B39" s="4"/>
      <c r="C39" s="4"/>
      <c r="D39" s="4"/>
    </row>
    <row r="40" spans="1:4">
      <c r="A40" s="2" t="s">
        <v>40</v>
      </c>
      <c r="B40" s="4">
        <v>14</v>
      </c>
      <c r="C40" s="4">
        <v>11</v>
      </c>
      <c r="D40" s="4">
        <v>9</v>
      </c>
    </row>
    <row r="41" spans="1:4" ht="30">
      <c r="A41" s="2" t="s">
        <v>1577</v>
      </c>
      <c r="B41" s="4">
        <v>202</v>
      </c>
      <c r="C41" s="4">
        <v>157</v>
      </c>
      <c r="D41" s="4">
        <v>126</v>
      </c>
    </row>
    <row r="42" spans="1:4">
      <c r="A42" s="2" t="s">
        <v>48</v>
      </c>
      <c r="B42" s="4">
        <v>78</v>
      </c>
      <c r="C42" s="4">
        <v>66</v>
      </c>
      <c r="D42" s="4">
        <v>54</v>
      </c>
    </row>
    <row r="43" spans="1:4">
      <c r="A43" s="2" t="s">
        <v>78</v>
      </c>
      <c r="B43" s="4">
        <v>148</v>
      </c>
      <c r="C43" s="4">
        <v>116</v>
      </c>
      <c r="D43" s="4">
        <v>93</v>
      </c>
    </row>
    <row r="44" spans="1:4">
      <c r="A44" s="2" t="s">
        <v>1578</v>
      </c>
      <c r="B44" s="4">
        <v>0</v>
      </c>
      <c r="C44" s="4">
        <v>0</v>
      </c>
      <c r="D44" s="4">
        <v>0</v>
      </c>
    </row>
    <row r="45" spans="1:4" ht="30">
      <c r="A45" s="2" t="s">
        <v>1579</v>
      </c>
      <c r="B45" s="4">
        <v>104</v>
      </c>
      <c r="C45" s="4">
        <v>79</v>
      </c>
      <c r="D45" s="4">
        <v>70</v>
      </c>
    </row>
    <row r="46" spans="1:4" ht="30">
      <c r="A46" s="2" t="s">
        <v>1246</v>
      </c>
      <c r="B46" s="4">
        <v>-29</v>
      </c>
      <c r="C46" s="4">
        <v>-13</v>
      </c>
      <c r="D46" s="4">
        <v>-5</v>
      </c>
    </row>
    <row r="47" spans="1:4" ht="30">
      <c r="A47" s="2" t="s">
        <v>1580</v>
      </c>
      <c r="B47" s="4">
        <v>24</v>
      </c>
      <c r="C47" s="4">
        <v>21</v>
      </c>
      <c r="D47" s="4">
        <v>17</v>
      </c>
    </row>
    <row r="48" spans="1:4">
      <c r="A48" s="2" t="s">
        <v>1581</v>
      </c>
      <c r="B48" s="4">
        <v>30</v>
      </c>
      <c r="C48" s="4">
        <v>35</v>
      </c>
      <c r="D48" s="4">
        <v>24</v>
      </c>
    </row>
    <row r="49" spans="1:4">
      <c r="A49" s="2" t="s">
        <v>1560</v>
      </c>
      <c r="B49" s="7">
        <v>153</v>
      </c>
      <c r="C49" s="7">
        <v>128</v>
      </c>
      <c r="D49" s="7">
        <v>105</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showGridLines="0" workbookViewId="0"/>
  </sheetViews>
  <sheetFormatPr defaultRowHeight="15"/>
  <cols>
    <col min="1" max="1" width="30.140625" bestFit="1" customWidth="1"/>
    <col min="2" max="3" width="36.5703125" bestFit="1" customWidth="1"/>
    <col min="4" max="4" width="6.42578125" customWidth="1"/>
    <col min="5" max="5" width="18.42578125" customWidth="1"/>
    <col min="6" max="6" width="5.140625" customWidth="1"/>
    <col min="7" max="7" width="30.28515625" customWidth="1"/>
    <col min="8" max="8" width="6.42578125" customWidth="1"/>
    <col min="9" max="9" width="21.85546875" customWidth="1"/>
    <col min="10" max="10" width="5.140625" customWidth="1"/>
    <col min="11" max="11" width="30.28515625" customWidth="1"/>
    <col min="12" max="12" width="6.42578125" customWidth="1"/>
    <col min="13" max="13" width="13.140625" customWidth="1"/>
    <col min="14" max="15" width="30.28515625" customWidth="1"/>
    <col min="16" max="16" width="6.42578125" customWidth="1"/>
    <col min="17" max="17" width="21.85546875" customWidth="1"/>
    <col min="18" max="18" width="5.140625" customWidth="1"/>
  </cols>
  <sheetData>
    <row r="1" spans="1:18" ht="15" customHeight="1">
      <c r="A1" s="8" t="s">
        <v>320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321</v>
      </c>
      <c r="B3" s="121"/>
      <c r="C3" s="121"/>
      <c r="D3" s="121"/>
      <c r="E3" s="121"/>
      <c r="F3" s="121"/>
      <c r="G3" s="121"/>
      <c r="H3" s="121"/>
      <c r="I3" s="121"/>
      <c r="J3" s="121"/>
      <c r="K3" s="121"/>
      <c r="L3" s="121"/>
      <c r="M3" s="121"/>
      <c r="N3" s="121"/>
      <c r="O3" s="121"/>
      <c r="P3" s="121"/>
      <c r="Q3" s="121"/>
      <c r="R3" s="121"/>
    </row>
    <row r="4" spans="1:18" ht="15.75" customHeight="1">
      <c r="A4" s="16" t="s">
        <v>320</v>
      </c>
      <c r="B4" s="122" t="s">
        <v>320</v>
      </c>
      <c r="C4" s="122"/>
      <c r="D4" s="122"/>
      <c r="E4" s="122"/>
      <c r="F4" s="122"/>
      <c r="G4" s="122"/>
      <c r="H4" s="122"/>
      <c r="I4" s="122"/>
      <c r="J4" s="122"/>
      <c r="K4" s="122"/>
      <c r="L4" s="122"/>
      <c r="M4" s="122"/>
      <c r="N4" s="122"/>
      <c r="O4" s="122"/>
      <c r="P4" s="122"/>
      <c r="Q4" s="122"/>
      <c r="R4" s="122"/>
    </row>
    <row r="5" spans="1:18">
      <c r="A5" s="16"/>
      <c r="B5" s="121"/>
      <c r="C5" s="121"/>
      <c r="D5" s="121"/>
      <c r="E5" s="121"/>
      <c r="F5" s="121"/>
      <c r="G5" s="121"/>
      <c r="H5" s="121"/>
      <c r="I5" s="121"/>
      <c r="J5" s="121"/>
      <c r="K5" s="121"/>
      <c r="L5" s="121"/>
      <c r="M5" s="121"/>
      <c r="N5" s="121"/>
      <c r="O5" s="121"/>
      <c r="P5" s="121"/>
      <c r="Q5" s="121"/>
      <c r="R5" s="121"/>
    </row>
    <row r="6" spans="1:18">
      <c r="A6" s="16"/>
      <c r="B6" s="136" t="s">
        <v>322</v>
      </c>
      <c r="C6" s="136"/>
      <c r="D6" s="136"/>
      <c r="E6" s="136"/>
      <c r="F6" s="136"/>
      <c r="G6" s="136"/>
      <c r="H6" s="136"/>
      <c r="I6" s="136"/>
      <c r="J6" s="136"/>
      <c r="K6" s="136"/>
      <c r="L6" s="136"/>
      <c r="M6" s="136"/>
      <c r="N6" s="136"/>
      <c r="O6" s="136"/>
      <c r="P6" s="136"/>
      <c r="Q6" s="136"/>
      <c r="R6" s="136"/>
    </row>
    <row r="7" spans="1:18" ht="25.5" customHeight="1">
      <c r="A7" s="16"/>
      <c r="B7" s="123" t="s">
        <v>323</v>
      </c>
      <c r="C7" s="123"/>
      <c r="D7" s="123"/>
      <c r="E7" s="123"/>
      <c r="F7" s="123"/>
      <c r="G7" s="123"/>
      <c r="H7" s="123"/>
      <c r="I7" s="123"/>
      <c r="J7" s="123"/>
      <c r="K7" s="123"/>
      <c r="L7" s="123"/>
      <c r="M7" s="123"/>
      <c r="N7" s="123"/>
      <c r="O7" s="123"/>
      <c r="P7" s="123"/>
      <c r="Q7" s="123"/>
      <c r="R7" s="123"/>
    </row>
    <row r="8" spans="1:18">
      <c r="A8" s="16"/>
      <c r="B8" s="123"/>
      <c r="C8" s="123"/>
      <c r="D8" s="123"/>
      <c r="E8" s="123"/>
      <c r="F8" s="123"/>
      <c r="G8" s="123"/>
      <c r="H8" s="123"/>
      <c r="I8" s="123"/>
      <c r="J8" s="123"/>
      <c r="K8" s="123"/>
      <c r="L8" s="123"/>
      <c r="M8" s="123"/>
      <c r="N8" s="123"/>
      <c r="O8" s="123"/>
      <c r="P8" s="123"/>
      <c r="Q8" s="123"/>
      <c r="R8" s="123"/>
    </row>
    <row r="9" spans="1:18">
      <c r="A9" s="16"/>
      <c r="B9" s="11"/>
      <c r="C9" s="11"/>
    </row>
    <row r="10" spans="1:18" ht="102">
      <c r="A10" s="16"/>
      <c r="B10" s="124" t="s">
        <v>324</v>
      </c>
      <c r="C10" s="124" t="s">
        <v>325</v>
      </c>
    </row>
    <row r="11" spans="1:18">
      <c r="A11" s="16"/>
      <c r="B11" s="11"/>
      <c r="C11" s="11"/>
    </row>
    <row r="12" spans="1:18" ht="89.25">
      <c r="A12" s="16"/>
      <c r="B12" s="124" t="s">
        <v>324</v>
      </c>
      <c r="C12" s="124" t="s">
        <v>326</v>
      </c>
    </row>
    <row r="13" spans="1:18">
      <c r="A13" s="16"/>
      <c r="B13" s="11"/>
      <c r="C13" s="11"/>
    </row>
    <row r="14" spans="1:18" ht="76.5">
      <c r="A14" s="16"/>
      <c r="B14" s="124" t="s">
        <v>324</v>
      </c>
      <c r="C14" s="124" t="s">
        <v>327</v>
      </c>
    </row>
    <row r="15" spans="1:18">
      <c r="A15" s="16"/>
      <c r="B15" s="11"/>
      <c r="C15" s="11"/>
    </row>
    <row r="16" spans="1:18" ht="25.5">
      <c r="A16" s="16"/>
      <c r="B16" s="125" t="s">
        <v>328</v>
      </c>
      <c r="C16" s="124" t="s">
        <v>329</v>
      </c>
    </row>
    <row r="17" spans="1:18">
      <c r="A17" s="16"/>
      <c r="B17" s="11"/>
      <c r="C17" s="11"/>
    </row>
    <row r="18" spans="1:18" ht="63.75">
      <c r="A18" s="16"/>
      <c r="B18" s="125" t="s">
        <v>328</v>
      </c>
      <c r="C18" s="124" t="s">
        <v>330</v>
      </c>
    </row>
    <row r="19" spans="1:18">
      <c r="A19" s="16"/>
      <c r="B19" s="11"/>
      <c r="C19" s="11"/>
    </row>
    <row r="20" spans="1:18" ht="38.25">
      <c r="A20" s="16"/>
      <c r="B20" s="125" t="s">
        <v>328</v>
      </c>
      <c r="C20" s="124" t="s">
        <v>331</v>
      </c>
    </row>
    <row r="21" spans="1:18">
      <c r="A21" s="16"/>
      <c r="B21" s="123"/>
      <c r="C21" s="123"/>
      <c r="D21" s="123"/>
      <c r="E21" s="123"/>
      <c r="F21" s="123"/>
      <c r="G21" s="123"/>
      <c r="H21" s="123"/>
      <c r="I21" s="123"/>
      <c r="J21" s="123"/>
      <c r="K21" s="123"/>
      <c r="L21" s="123"/>
      <c r="M21" s="123"/>
      <c r="N21" s="123"/>
      <c r="O21" s="123"/>
      <c r="P21" s="123"/>
      <c r="Q21" s="123"/>
      <c r="R21" s="123"/>
    </row>
    <row r="22" spans="1:18" ht="25.5" customHeight="1">
      <c r="A22" s="16"/>
      <c r="B22" s="123" t="s">
        <v>332</v>
      </c>
      <c r="C22" s="123"/>
      <c r="D22" s="123"/>
      <c r="E22" s="123"/>
      <c r="F22" s="123"/>
      <c r="G22" s="123"/>
      <c r="H22" s="123"/>
      <c r="I22" s="123"/>
      <c r="J22" s="123"/>
      <c r="K22" s="123"/>
      <c r="L22" s="123"/>
      <c r="M22" s="123"/>
      <c r="N22" s="123"/>
      <c r="O22" s="123"/>
      <c r="P22" s="123"/>
      <c r="Q22" s="123"/>
      <c r="R22" s="123"/>
    </row>
    <row r="23" spans="1:18">
      <c r="A23" s="16"/>
      <c r="B23" s="121"/>
      <c r="C23" s="121"/>
      <c r="D23" s="121"/>
      <c r="E23" s="121"/>
      <c r="F23" s="121"/>
      <c r="G23" s="121"/>
      <c r="H23" s="121"/>
      <c r="I23" s="121"/>
      <c r="J23" s="121"/>
      <c r="K23" s="121"/>
      <c r="L23" s="121"/>
      <c r="M23" s="121"/>
      <c r="N23" s="121"/>
      <c r="O23" s="121"/>
      <c r="P23" s="121"/>
      <c r="Q23" s="121"/>
      <c r="R23" s="121"/>
    </row>
    <row r="24" spans="1:18" ht="25.5" customHeight="1">
      <c r="A24" s="16"/>
      <c r="B24" s="123" t="s">
        <v>333</v>
      </c>
      <c r="C24" s="123"/>
      <c r="D24" s="123"/>
      <c r="E24" s="123"/>
      <c r="F24" s="123"/>
      <c r="G24" s="123"/>
      <c r="H24" s="123"/>
      <c r="I24" s="123"/>
      <c r="J24" s="123"/>
      <c r="K24" s="123"/>
      <c r="L24" s="123"/>
      <c r="M24" s="123"/>
      <c r="N24" s="123"/>
      <c r="O24" s="123"/>
      <c r="P24" s="123"/>
      <c r="Q24" s="123"/>
      <c r="R24" s="123"/>
    </row>
    <row r="25" spans="1:18">
      <c r="A25" s="16"/>
      <c r="B25" s="123"/>
      <c r="C25" s="123"/>
      <c r="D25" s="123"/>
      <c r="E25" s="123"/>
      <c r="F25" s="123"/>
      <c r="G25" s="123"/>
      <c r="H25" s="123"/>
      <c r="I25" s="123"/>
      <c r="J25" s="123"/>
      <c r="K25" s="123"/>
      <c r="L25" s="123"/>
      <c r="M25" s="123"/>
      <c r="N25" s="123"/>
      <c r="O25" s="123"/>
      <c r="P25" s="123"/>
      <c r="Q25" s="123"/>
      <c r="R25" s="123"/>
    </row>
    <row r="26" spans="1:18">
      <c r="A26" s="16"/>
      <c r="B26" s="123" t="s">
        <v>334</v>
      </c>
      <c r="C26" s="123"/>
      <c r="D26" s="123"/>
      <c r="E26" s="123"/>
      <c r="F26" s="123"/>
      <c r="G26" s="123"/>
      <c r="H26" s="123"/>
      <c r="I26" s="123"/>
      <c r="J26" s="123"/>
      <c r="K26" s="123"/>
      <c r="L26" s="123"/>
      <c r="M26" s="123"/>
      <c r="N26" s="123"/>
      <c r="O26" s="123"/>
      <c r="P26" s="123"/>
      <c r="Q26" s="123"/>
      <c r="R26" s="123"/>
    </row>
    <row r="27" spans="1:18">
      <c r="A27" s="16"/>
      <c r="B27" s="123"/>
      <c r="C27" s="123"/>
      <c r="D27" s="123"/>
      <c r="E27" s="123"/>
      <c r="F27" s="123"/>
      <c r="G27" s="123"/>
      <c r="H27" s="123"/>
      <c r="I27" s="123"/>
      <c r="J27" s="123"/>
      <c r="K27" s="123"/>
      <c r="L27" s="123"/>
      <c r="M27" s="123"/>
      <c r="N27" s="123"/>
      <c r="O27" s="123"/>
      <c r="P27" s="123"/>
      <c r="Q27" s="123"/>
      <c r="R27" s="123"/>
    </row>
    <row r="28" spans="1:18">
      <c r="A28" s="16"/>
      <c r="B28" s="57"/>
      <c r="C28" s="57"/>
      <c r="D28" s="57"/>
      <c r="E28" s="57"/>
      <c r="F28" s="57"/>
      <c r="G28" s="57"/>
      <c r="H28" s="57"/>
      <c r="I28" s="57"/>
      <c r="J28" s="57"/>
      <c r="K28" s="57"/>
      <c r="L28" s="57"/>
      <c r="M28" s="57"/>
      <c r="N28" s="57"/>
      <c r="O28" s="57"/>
      <c r="P28" s="57"/>
      <c r="Q28" s="57"/>
      <c r="R28" s="57"/>
    </row>
    <row r="29" spans="1:18">
      <c r="A29" s="16"/>
      <c r="B29" s="57"/>
      <c r="C29" s="57"/>
      <c r="D29" s="57"/>
      <c r="E29" s="57"/>
      <c r="F29" s="57"/>
      <c r="G29" s="57"/>
      <c r="H29" s="57"/>
      <c r="I29" s="57"/>
      <c r="J29" s="57"/>
      <c r="K29" s="57"/>
      <c r="L29" s="57"/>
      <c r="M29" s="57"/>
      <c r="N29" s="57"/>
      <c r="O29" s="57"/>
      <c r="P29" s="57"/>
      <c r="Q29" s="57"/>
      <c r="R29" s="57"/>
    </row>
    <row r="30" spans="1:18" ht="15.75" thickBot="1">
      <c r="A30" s="16"/>
      <c r="B30" s="11"/>
      <c r="C30" s="11"/>
      <c r="D30" s="11"/>
      <c r="E30" s="11"/>
      <c r="F30" s="11"/>
      <c r="G30" s="11"/>
      <c r="H30" s="11"/>
      <c r="I30" s="11"/>
      <c r="J30" s="11"/>
      <c r="K30" s="11"/>
      <c r="L30" s="11"/>
      <c r="M30" s="11"/>
      <c r="N30" s="11"/>
      <c r="O30" s="11"/>
      <c r="P30" s="11"/>
      <c r="Q30" s="11"/>
      <c r="R30" s="11"/>
    </row>
    <row r="31" spans="1:18">
      <c r="A31" s="16"/>
      <c r="B31" s="38" t="s">
        <v>335</v>
      </c>
      <c r="C31" s="40"/>
      <c r="D31" s="45" t="s">
        <v>336</v>
      </c>
      <c r="E31" s="45"/>
      <c r="F31" s="45"/>
      <c r="G31" s="40"/>
      <c r="H31" s="40"/>
      <c r="I31" s="40"/>
      <c r="J31" s="40"/>
      <c r="K31" s="40"/>
      <c r="L31" s="45" t="s">
        <v>340</v>
      </c>
      <c r="M31" s="45"/>
      <c r="N31" s="45"/>
      <c r="O31" s="40"/>
      <c r="P31" s="40"/>
      <c r="Q31" s="40"/>
      <c r="R31" s="40"/>
    </row>
    <row r="32" spans="1:18">
      <c r="A32" s="16"/>
      <c r="B32" s="39"/>
      <c r="C32" s="41"/>
      <c r="D32" s="47" t="s">
        <v>337</v>
      </c>
      <c r="E32" s="47"/>
      <c r="F32" s="47"/>
      <c r="G32" s="41"/>
      <c r="H32" s="41"/>
      <c r="I32" s="41"/>
      <c r="J32" s="41"/>
      <c r="K32" s="41"/>
      <c r="L32" s="47" t="s">
        <v>341</v>
      </c>
      <c r="M32" s="47"/>
      <c r="N32" s="47"/>
      <c r="O32" s="41"/>
      <c r="P32" s="41"/>
      <c r="Q32" s="41"/>
      <c r="R32" s="41"/>
    </row>
    <row r="33" spans="1:18">
      <c r="A33" s="16"/>
      <c r="B33" s="39"/>
      <c r="C33" s="41"/>
      <c r="D33" s="47" t="s">
        <v>338</v>
      </c>
      <c r="E33" s="47"/>
      <c r="F33" s="47"/>
      <c r="G33" s="41"/>
      <c r="H33" s="41"/>
      <c r="I33" s="41"/>
      <c r="J33" s="41"/>
      <c r="K33" s="41"/>
      <c r="L33" s="47" t="s">
        <v>342</v>
      </c>
      <c r="M33" s="47"/>
      <c r="N33" s="47"/>
      <c r="O33" s="41"/>
      <c r="P33" s="41"/>
      <c r="Q33" s="41"/>
      <c r="R33" s="41"/>
    </row>
    <row r="34" spans="1:18">
      <c r="A34" s="16"/>
      <c r="B34" s="58" t="s">
        <v>256</v>
      </c>
      <c r="C34" s="57"/>
      <c r="D34" s="47" t="s">
        <v>339</v>
      </c>
      <c r="E34" s="47"/>
      <c r="F34" s="47"/>
      <c r="G34" s="57"/>
      <c r="H34" s="47" t="s">
        <v>344</v>
      </c>
      <c r="I34" s="47"/>
      <c r="J34" s="47"/>
      <c r="K34" s="57"/>
      <c r="L34" s="47" t="s">
        <v>343</v>
      </c>
      <c r="M34" s="47"/>
      <c r="N34" s="47"/>
      <c r="O34" s="57"/>
      <c r="P34" s="47" t="s">
        <v>113</v>
      </c>
      <c r="Q34" s="47"/>
      <c r="R34" s="47"/>
    </row>
    <row r="35" spans="1:18">
      <c r="A35" s="16"/>
      <c r="B35" s="58"/>
      <c r="C35" s="57"/>
      <c r="D35" s="121"/>
      <c r="E35" s="121"/>
      <c r="F35" s="121"/>
      <c r="G35" s="57"/>
      <c r="H35" s="47" t="s">
        <v>345</v>
      </c>
      <c r="I35" s="47"/>
      <c r="J35" s="47"/>
      <c r="K35" s="57"/>
      <c r="L35" s="121"/>
      <c r="M35" s="121"/>
      <c r="N35" s="121"/>
      <c r="O35" s="57"/>
      <c r="P35" s="47"/>
      <c r="Q35" s="47"/>
      <c r="R35" s="47"/>
    </row>
    <row r="36" spans="1:18" ht="15.75" thickBot="1">
      <c r="A36" s="16"/>
      <c r="B36" s="102"/>
      <c r="C36" s="64"/>
      <c r="D36" s="48"/>
      <c r="E36" s="48"/>
      <c r="F36" s="48"/>
      <c r="G36" s="64"/>
      <c r="H36" s="49" t="s">
        <v>346</v>
      </c>
      <c r="I36" s="49"/>
      <c r="J36" s="49"/>
      <c r="K36" s="64"/>
      <c r="L36" s="48"/>
      <c r="M36" s="48"/>
      <c r="N36" s="48"/>
      <c r="O36" s="64"/>
      <c r="P36" s="49"/>
      <c r="Q36" s="49"/>
      <c r="R36" s="49"/>
    </row>
    <row r="37" spans="1:18">
      <c r="A37" s="16"/>
      <c r="B37" s="51" t="s">
        <v>347</v>
      </c>
      <c r="C37" s="53"/>
      <c r="D37" s="86"/>
      <c r="E37" s="86"/>
      <c r="F37" s="53"/>
      <c r="G37" s="53"/>
      <c r="H37" s="86"/>
      <c r="I37" s="86"/>
      <c r="J37" s="53"/>
      <c r="K37" s="53"/>
      <c r="L37" s="86"/>
      <c r="M37" s="86"/>
      <c r="N37" s="53"/>
      <c r="O37" s="53"/>
      <c r="P37" s="86"/>
      <c r="Q37" s="86"/>
      <c r="R37" s="53"/>
    </row>
    <row r="38" spans="1:18">
      <c r="A38" s="16"/>
      <c r="B38" s="50"/>
      <c r="C38" s="52"/>
      <c r="D38" s="85"/>
      <c r="E38" s="85"/>
      <c r="F38" s="52"/>
      <c r="G38" s="52"/>
      <c r="H38" s="85"/>
      <c r="I38" s="85"/>
      <c r="J38" s="52"/>
      <c r="K38" s="52"/>
      <c r="L38" s="85"/>
      <c r="M38" s="85"/>
      <c r="N38" s="52"/>
      <c r="O38" s="52"/>
      <c r="P38" s="85"/>
      <c r="Q38" s="85"/>
      <c r="R38" s="52"/>
    </row>
    <row r="39" spans="1:18">
      <c r="A39" s="16"/>
      <c r="B39" s="56" t="s">
        <v>260</v>
      </c>
      <c r="C39" s="57"/>
      <c r="D39" s="58" t="s">
        <v>261</v>
      </c>
      <c r="E39" s="60" t="s">
        <v>264</v>
      </c>
      <c r="F39" s="57"/>
      <c r="G39" s="57"/>
      <c r="H39" s="58" t="s">
        <v>261</v>
      </c>
      <c r="I39" s="59">
        <v>5508</v>
      </c>
      <c r="J39" s="57"/>
      <c r="K39" s="57"/>
      <c r="L39" s="58" t="s">
        <v>261</v>
      </c>
      <c r="M39" s="60">
        <v>18</v>
      </c>
      <c r="N39" s="57"/>
      <c r="O39" s="57"/>
      <c r="P39" s="58" t="s">
        <v>261</v>
      </c>
      <c r="Q39" s="59">
        <v>5526</v>
      </c>
      <c r="R39" s="57"/>
    </row>
    <row r="40" spans="1:18">
      <c r="A40" s="16"/>
      <c r="B40" s="56"/>
      <c r="C40" s="57"/>
      <c r="D40" s="58"/>
      <c r="E40" s="60"/>
      <c r="F40" s="57"/>
      <c r="G40" s="57"/>
      <c r="H40" s="58"/>
      <c r="I40" s="59"/>
      <c r="J40" s="57"/>
      <c r="K40" s="57"/>
      <c r="L40" s="58"/>
      <c r="M40" s="60"/>
      <c r="N40" s="57"/>
      <c r="O40" s="57"/>
      <c r="P40" s="58"/>
      <c r="Q40" s="59"/>
      <c r="R40" s="57"/>
    </row>
    <row r="41" spans="1:18">
      <c r="A41" s="16"/>
      <c r="B41" s="61" t="s">
        <v>262</v>
      </c>
      <c r="C41" s="52"/>
      <c r="D41" s="54" t="s">
        <v>264</v>
      </c>
      <c r="E41" s="54"/>
      <c r="F41" s="52"/>
      <c r="G41" s="52"/>
      <c r="H41" s="62">
        <v>3443</v>
      </c>
      <c r="I41" s="62"/>
      <c r="J41" s="52"/>
      <c r="K41" s="52"/>
      <c r="L41" s="54" t="s">
        <v>264</v>
      </c>
      <c r="M41" s="54"/>
      <c r="N41" s="52"/>
      <c r="O41" s="52"/>
      <c r="P41" s="62">
        <v>3443</v>
      </c>
      <c r="Q41" s="62"/>
      <c r="R41" s="52"/>
    </row>
    <row r="42" spans="1:18">
      <c r="A42" s="16"/>
      <c r="B42" s="61"/>
      <c r="C42" s="52"/>
      <c r="D42" s="54"/>
      <c r="E42" s="54"/>
      <c r="F42" s="52"/>
      <c r="G42" s="52"/>
      <c r="H42" s="62"/>
      <c r="I42" s="62"/>
      <c r="J42" s="52"/>
      <c r="K42" s="52"/>
      <c r="L42" s="54"/>
      <c r="M42" s="54"/>
      <c r="N42" s="52"/>
      <c r="O42" s="52"/>
      <c r="P42" s="62"/>
      <c r="Q42" s="62"/>
      <c r="R42" s="52"/>
    </row>
    <row r="43" spans="1:18">
      <c r="A43" s="16"/>
      <c r="B43" s="56" t="s">
        <v>348</v>
      </c>
      <c r="C43" s="57"/>
      <c r="D43" s="60" t="s">
        <v>264</v>
      </c>
      <c r="E43" s="60"/>
      <c r="F43" s="57"/>
      <c r="G43" s="57"/>
      <c r="H43" s="60">
        <v>259</v>
      </c>
      <c r="I43" s="60"/>
      <c r="J43" s="57"/>
      <c r="K43" s="57"/>
      <c r="L43" s="60" t="s">
        <v>264</v>
      </c>
      <c r="M43" s="60"/>
      <c r="N43" s="57"/>
      <c r="O43" s="57"/>
      <c r="P43" s="60">
        <v>259</v>
      </c>
      <c r="Q43" s="60"/>
      <c r="R43" s="57"/>
    </row>
    <row r="44" spans="1:18">
      <c r="A44" s="16"/>
      <c r="B44" s="56"/>
      <c r="C44" s="57"/>
      <c r="D44" s="60"/>
      <c r="E44" s="60"/>
      <c r="F44" s="57"/>
      <c r="G44" s="57"/>
      <c r="H44" s="60"/>
      <c r="I44" s="60"/>
      <c r="J44" s="57"/>
      <c r="K44" s="57"/>
      <c r="L44" s="60"/>
      <c r="M44" s="60"/>
      <c r="N44" s="57"/>
      <c r="O44" s="57"/>
      <c r="P44" s="60"/>
      <c r="Q44" s="60"/>
      <c r="R44" s="57"/>
    </row>
    <row r="45" spans="1:18">
      <c r="A45" s="16"/>
      <c r="B45" s="61" t="s">
        <v>265</v>
      </c>
      <c r="C45" s="52"/>
      <c r="D45" s="54" t="s">
        <v>264</v>
      </c>
      <c r="E45" s="54"/>
      <c r="F45" s="52"/>
      <c r="G45" s="52"/>
      <c r="H45" s="54">
        <v>208</v>
      </c>
      <c r="I45" s="54"/>
      <c r="J45" s="52"/>
      <c r="K45" s="52"/>
      <c r="L45" s="54" t="s">
        <v>264</v>
      </c>
      <c r="M45" s="54"/>
      <c r="N45" s="52"/>
      <c r="O45" s="52"/>
      <c r="P45" s="54">
        <v>208</v>
      </c>
      <c r="Q45" s="54"/>
      <c r="R45" s="52"/>
    </row>
    <row r="46" spans="1:18">
      <c r="A46" s="16"/>
      <c r="B46" s="61"/>
      <c r="C46" s="52"/>
      <c r="D46" s="54"/>
      <c r="E46" s="54"/>
      <c r="F46" s="52"/>
      <c r="G46" s="52"/>
      <c r="H46" s="54"/>
      <c r="I46" s="54"/>
      <c r="J46" s="52"/>
      <c r="K46" s="52"/>
      <c r="L46" s="54"/>
      <c r="M46" s="54"/>
      <c r="N46" s="52"/>
      <c r="O46" s="52"/>
      <c r="P46" s="54"/>
      <c r="Q46" s="54"/>
      <c r="R46" s="52"/>
    </row>
    <row r="47" spans="1:18">
      <c r="A47" s="16"/>
      <c r="B47" s="56" t="s">
        <v>266</v>
      </c>
      <c r="C47" s="57"/>
      <c r="D47" s="60" t="s">
        <v>264</v>
      </c>
      <c r="E47" s="60"/>
      <c r="F47" s="57"/>
      <c r="G47" s="57"/>
      <c r="H47" s="60">
        <v>10</v>
      </c>
      <c r="I47" s="60"/>
      <c r="J47" s="57"/>
      <c r="K47" s="57"/>
      <c r="L47" s="60" t="s">
        <v>264</v>
      </c>
      <c r="M47" s="60"/>
      <c r="N47" s="57"/>
      <c r="O47" s="57"/>
      <c r="P47" s="60">
        <v>10</v>
      </c>
      <c r="Q47" s="60"/>
      <c r="R47" s="57"/>
    </row>
    <row r="48" spans="1:18">
      <c r="A48" s="16"/>
      <c r="B48" s="56"/>
      <c r="C48" s="57"/>
      <c r="D48" s="60"/>
      <c r="E48" s="60"/>
      <c r="F48" s="57"/>
      <c r="G48" s="57"/>
      <c r="H48" s="60"/>
      <c r="I48" s="60"/>
      <c r="J48" s="57"/>
      <c r="K48" s="57"/>
      <c r="L48" s="60"/>
      <c r="M48" s="60"/>
      <c r="N48" s="57"/>
      <c r="O48" s="57"/>
      <c r="P48" s="60"/>
      <c r="Q48" s="60"/>
      <c r="R48" s="57"/>
    </row>
    <row r="49" spans="1:18">
      <c r="A49" s="16"/>
      <c r="B49" s="61" t="s">
        <v>267</v>
      </c>
      <c r="C49" s="52"/>
      <c r="D49" s="54" t="s">
        <v>264</v>
      </c>
      <c r="E49" s="54"/>
      <c r="F49" s="52"/>
      <c r="G49" s="52"/>
      <c r="H49" s="54">
        <v>7</v>
      </c>
      <c r="I49" s="54"/>
      <c r="J49" s="52"/>
      <c r="K49" s="52"/>
      <c r="L49" s="54" t="s">
        <v>264</v>
      </c>
      <c r="M49" s="54"/>
      <c r="N49" s="52"/>
      <c r="O49" s="52"/>
      <c r="P49" s="54">
        <v>7</v>
      </c>
      <c r="Q49" s="54"/>
      <c r="R49" s="52"/>
    </row>
    <row r="50" spans="1:18">
      <c r="A50" s="16"/>
      <c r="B50" s="61"/>
      <c r="C50" s="52"/>
      <c r="D50" s="54"/>
      <c r="E50" s="54"/>
      <c r="F50" s="52"/>
      <c r="G50" s="52"/>
      <c r="H50" s="54"/>
      <c r="I50" s="54"/>
      <c r="J50" s="52"/>
      <c r="K50" s="52"/>
      <c r="L50" s="54"/>
      <c r="M50" s="54"/>
      <c r="N50" s="52"/>
      <c r="O50" s="52"/>
      <c r="P50" s="54"/>
      <c r="Q50" s="54"/>
      <c r="R50" s="52"/>
    </row>
    <row r="51" spans="1:18">
      <c r="A51" s="16"/>
      <c r="B51" s="56" t="s">
        <v>268</v>
      </c>
      <c r="C51" s="57"/>
      <c r="D51" s="60">
        <v>7</v>
      </c>
      <c r="E51" s="60"/>
      <c r="F51" s="57"/>
      <c r="G51" s="57"/>
      <c r="H51" s="60" t="s">
        <v>264</v>
      </c>
      <c r="I51" s="60"/>
      <c r="J51" s="57"/>
      <c r="K51" s="57"/>
      <c r="L51" s="60" t="s">
        <v>264</v>
      </c>
      <c r="M51" s="60"/>
      <c r="N51" s="57"/>
      <c r="O51" s="57"/>
      <c r="P51" s="60">
        <v>7</v>
      </c>
      <c r="Q51" s="60"/>
      <c r="R51" s="57"/>
    </row>
    <row r="52" spans="1:18" ht="15.75" thickBot="1">
      <c r="A52" s="16"/>
      <c r="B52" s="56"/>
      <c r="C52" s="57"/>
      <c r="D52" s="63"/>
      <c r="E52" s="63"/>
      <c r="F52" s="64"/>
      <c r="G52" s="57"/>
      <c r="H52" s="63"/>
      <c r="I52" s="63"/>
      <c r="J52" s="64"/>
      <c r="K52" s="57"/>
      <c r="L52" s="63"/>
      <c r="M52" s="63"/>
      <c r="N52" s="64"/>
      <c r="O52" s="57"/>
      <c r="P52" s="63"/>
      <c r="Q52" s="63"/>
      <c r="R52" s="64"/>
    </row>
    <row r="53" spans="1:18">
      <c r="A53" s="16"/>
      <c r="B53" s="65" t="s">
        <v>269</v>
      </c>
      <c r="C53" s="52"/>
      <c r="D53" s="55">
        <v>7</v>
      </c>
      <c r="E53" s="55"/>
      <c r="F53" s="53"/>
      <c r="G53" s="52"/>
      <c r="H53" s="66">
        <v>9435</v>
      </c>
      <c r="I53" s="66"/>
      <c r="J53" s="53"/>
      <c r="K53" s="52"/>
      <c r="L53" s="55">
        <v>18</v>
      </c>
      <c r="M53" s="55"/>
      <c r="N53" s="53"/>
      <c r="O53" s="52"/>
      <c r="P53" s="66">
        <v>9460</v>
      </c>
      <c r="Q53" s="66"/>
      <c r="R53" s="53"/>
    </row>
    <row r="54" spans="1:18">
      <c r="A54" s="16"/>
      <c r="B54" s="65"/>
      <c r="C54" s="52"/>
      <c r="D54" s="54"/>
      <c r="E54" s="54"/>
      <c r="F54" s="52"/>
      <c r="G54" s="52"/>
      <c r="H54" s="62"/>
      <c r="I54" s="62"/>
      <c r="J54" s="52"/>
      <c r="K54" s="52"/>
      <c r="L54" s="54"/>
      <c r="M54" s="54"/>
      <c r="N54" s="52"/>
      <c r="O54" s="52"/>
      <c r="P54" s="62"/>
      <c r="Q54" s="62"/>
      <c r="R54" s="52"/>
    </row>
    <row r="55" spans="1:18">
      <c r="A55" s="16"/>
      <c r="B55" s="70" t="s">
        <v>349</v>
      </c>
      <c r="C55" s="57"/>
      <c r="D55" s="59">
        <v>4679</v>
      </c>
      <c r="E55" s="59"/>
      <c r="F55" s="57"/>
      <c r="G55" s="57"/>
      <c r="H55" s="60" t="s">
        <v>264</v>
      </c>
      <c r="I55" s="60"/>
      <c r="J55" s="57"/>
      <c r="K55" s="57"/>
      <c r="L55" s="60" t="s">
        <v>264</v>
      </c>
      <c r="M55" s="60"/>
      <c r="N55" s="57"/>
      <c r="O55" s="57"/>
      <c r="P55" s="59">
        <v>4679</v>
      </c>
      <c r="Q55" s="59"/>
      <c r="R55" s="57"/>
    </row>
    <row r="56" spans="1:18">
      <c r="A56" s="16"/>
      <c r="B56" s="70"/>
      <c r="C56" s="57"/>
      <c r="D56" s="59"/>
      <c r="E56" s="59"/>
      <c r="F56" s="57"/>
      <c r="G56" s="57"/>
      <c r="H56" s="60"/>
      <c r="I56" s="60"/>
      <c r="J56" s="57"/>
      <c r="K56" s="57"/>
      <c r="L56" s="60"/>
      <c r="M56" s="60"/>
      <c r="N56" s="57"/>
      <c r="O56" s="57"/>
      <c r="P56" s="59"/>
      <c r="Q56" s="59"/>
      <c r="R56" s="57"/>
    </row>
    <row r="57" spans="1:18">
      <c r="A57" s="16"/>
      <c r="B57" s="50" t="s">
        <v>350</v>
      </c>
      <c r="C57" s="52"/>
      <c r="D57" s="54" t="s">
        <v>264</v>
      </c>
      <c r="E57" s="54"/>
      <c r="F57" s="52"/>
      <c r="G57" s="52"/>
      <c r="H57" s="54">
        <v>177</v>
      </c>
      <c r="I57" s="54"/>
      <c r="J57" s="52"/>
      <c r="K57" s="52"/>
      <c r="L57" s="54">
        <v>2</v>
      </c>
      <c r="M57" s="54"/>
      <c r="N57" s="52"/>
      <c r="O57" s="52"/>
      <c r="P57" s="54">
        <v>179</v>
      </c>
      <c r="Q57" s="54"/>
      <c r="R57" s="52"/>
    </row>
    <row r="58" spans="1:18">
      <c r="A58" s="16"/>
      <c r="B58" s="50"/>
      <c r="C58" s="52"/>
      <c r="D58" s="54"/>
      <c r="E58" s="54"/>
      <c r="F58" s="52"/>
      <c r="G58" s="52"/>
      <c r="H58" s="54"/>
      <c r="I58" s="54"/>
      <c r="J58" s="52"/>
      <c r="K58" s="52"/>
      <c r="L58" s="54"/>
      <c r="M58" s="54"/>
      <c r="N58" s="52"/>
      <c r="O58" s="52"/>
      <c r="P58" s="54"/>
      <c r="Q58" s="54"/>
      <c r="R58" s="52"/>
    </row>
    <row r="59" spans="1:18">
      <c r="A59" s="16"/>
      <c r="B59" s="70" t="s">
        <v>351</v>
      </c>
      <c r="C59" s="57"/>
      <c r="D59" s="60" t="s">
        <v>264</v>
      </c>
      <c r="E59" s="60"/>
      <c r="F59" s="57"/>
      <c r="G59" s="57"/>
      <c r="H59" s="60">
        <v>731</v>
      </c>
      <c r="I59" s="60"/>
      <c r="J59" s="57"/>
      <c r="K59" s="57"/>
      <c r="L59" s="60" t="s">
        <v>264</v>
      </c>
      <c r="M59" s="60"/>
      <c r="N59" s="57"/>
      <c r="O59" s="57"/>
      <c r="P59" s="60">
        <v>731</v>
      </c>
      <c r="Q59" s="60"/>
      <c r="R59" s="57"/>
    </row>
    <row r="60" spans="1:18">
      <c r="A60" s="16"/>
      <c r="B60" s="70"/>
      <c r="C60" s="57"/>
      <c r="D60" s="60"/>
      <c r="E60" s="60"/>
      <c r="F60" s="57"/>
      <c r="G60" s="57"/>
      <c r="H60" s="60"/>
      <c r="I60" s="60"/>
      <c r="J60" s="57"/>
      <c r="K60" s="57"/>
      <c r="L60" s="60"/>
      <c r="M60" s="60"/>
      <c r="N60" s="57"/>
      <c r="O60" s="57"/>
      <c r="P60" s="60"/>
      <c r="Q60" s="60"/>
      <c r="R60" s="57"/>
    </row>
    <row r="61" spans="1:18" ht="22.5" customHeight="1">
      <c r="A61" s="16"/>
      <c r="B61" s="50" t="s">
        <v>352</v>
      </c>
      <c r="C61" s="52"/>
      <c r="D61" s="54">
        <v>18</v>
      </c>
      <c r="E61" s="54"/>
      <c r="F61" s="52"/>
      <c r="G61" s="52"/>
      <c r="H61" s="54" t="s">
        <v>264</v>
      </c>
      <c r="I61" s="54"/>
      <c r="J61" s="52"/>
      <c r="K61" s="52"/>
      <c r="L61" s="54" t="s">
        <v>264</v>
      </c>
      <c r="M61" s="54"/>
      <c r="N61" s="52"/>
      <c r="O61" s="52"/>
      <c r="P61" s="54">
        <v>18</v>
      </c>
      <c r="Q61" s="54"/>
      <c r="R61" s="52"/>
    </row>
    <row r="62" spans="1:18" ht="15.75" thickBot="1">
      <c r="A62" s="16"/>
      <c r="B62" s="50"/>
      <c r="C62" s="52"/>
      <c r="D62" s="69"/>
      <c r="E62" s="69"/>
      <c r="F62" s="68"/>
      <c r="G62" s="52"/>
      <c r="H62" s="69"/>
      <c r="I62" s="69"/>
      <c r="J62" s="68"/>
      <c r="K62" s="52"/>
      <c r="L62" s="69"/>
      <c r="M62" s="69"/>
      <c r="N62" s="68"/>
      <c r="O62" s="52"/>
      <c r="P62" s="69"/>
      <c r="Q62" s="69"/>
      <c r="R62" s="68"/>
    </row>
    <row r="63" spans="1:18">
      <c r="A63" s="16"/>
      <c r="B63" s="73" t="s">
        <v>113</v>
      </c>
      <c r="C63" s="57"/>
      <c r="D63" s="74" t="s">
        <v>261</v>
      </c>
      <c r="E63" s="76">
        <v>4704</v>
      </c>
      <c r="F63" s="40"/>
      <c r="G63" s="57"/>
      <c r="H63" s="74" t="s">
        <v>261</v>
      </c>
      <c r="I63" s="76">
        <v>10343</v>
      </c>
      <c r="J63" s="40"/>
      <c r="K63" s="57"/>
      <c r="L63" s="74" t="s">
        <v>261</v>
      </c>
      <c r="M63" s="79">
        <v>20</v>
      </c>
      <c r="N63" s="40"/>
      <c r="O63" s="57"/>
      <c r="P63" s="74" t="s">
        <v>261</v>
      </c>
      <c r="Q63" s="76">
        <v>15067</v>
      </c>
      <c r="R63" s="40"/>
    </row>
    <row r="64" spans="1:18" ht="15.75" thickBot="1">
      <c r="A64" s="16"/>
      <c r="B64" s="73"/>
      <c r="C64" s="57"/>
      <c r="D64" s="75"/>
      <c r="E64" s="77"/>
      <c r="F64" s="78"/>
      <c r="G64" s="57"/>
      <c r="H64" s="75"/>
      <c r="I64" s="77"/>
      <c r="J64" s="78"/>
      <c r="K64" s="57"/>
      <c r="L64" s="75"/>
      <c r="M64" s="80"/>
      <c r="N64" s="78"/>
      <c r="O64" s="57"/>
      <c r="P64" s="75"/>
      <c r="Q64" s="77"/>
      <c r="R64" s="78"/>
    </row>
    <row r="65" spans="1:18" ht="15.75" thickTop="1">
      <c r="A65" s="16"/>
      <c r="B65" s="25"/>
      <c r="C65" s="25"/>
      <c r="D65" s="81"/>
      <c r="E65" s="81"/>
      <c r="F65" s="81"/>
      <c r="G65" s="25"/>
      <c r="H65" s="81"/>
      <c r="I65" s="81"/>
      <c r="J65" s="81"/>
      <c r="K65" s="25"/>
      <c r="L65" s="81"/>
      <c r="M65" s="81"/>
      <c r="N65" s="81"/>
      <c r="O65" s="25"/>
      <c r="P65" s="81"/>
      <c r="Q65" s="81"/>
      <c r="R65" s="81"/>
    </row>
    <row r="66" spans="1:18">
      <c r="A66" s="16"/>
      <c r="B66" s="70" t="s">
        <v>273</v>
      </c>
      <c r="C66" s="57"/>
      <c r="D66" s="71"/>
      <c r="E66" s="71"/>
      <c r="F66" s="57"/>
      <c r="G66" s="57"/>
      <c r="H66" s="71"/>
      <c r="I66" s="71"/>
      <c r="J66" s="57"/>
      <c r="K66" s="57"/>
      <c r="L66" s="71"/>
      <c r="M66" s="71"/>
      <c r="N66" s="57"/>
      <c r="O66" s="57"/>
      <c r="P66" s="71"/>
      <c r="Q66" s="71"/>
      <c r="R66" s="57"/>
    </row>
    <row r="67" spans="1:18" ht="15.75" thickBot="1">
      <c r="A67" s="16"/>
      <c r="B67" s="82"/>
      <c r="C67" s="64"/>
      <c r="D67" s="83"/>
      <c r="E67" s="83"/>
      <c r="F67" s="64"/>
      <c r="G67" s="64"/>
      <c r="H67" s="83"/>
      <c r="I67" s="83"/>
      <c r="J67" s="64"/>
      <c r="K67" s="64"/>
      <c r="L67" s="83"/>
      <c r="M67" s="83"/>
      <c r="N67" s="64"/>
      <c r="O67" s="64"/>
      <c r="P67" s="83"/>
      <c r="Q67" s="83"/>
      <c r="R67" s="64"/>
    </row>
    <row r="68" spans="1:18">
      <c r="A68" s="16"/>
      <c r="B68" s="51" t="s">
        <v>347</v>
      </c>
      <c r="C68" s="53"/>
      <c r="D68" s="86"/>
      <c r="E68" s="86"/>
      <c r="F68" s="53"/>
      <c r="G68" s="53"/>
      <c r="H68" s="86"/>
      <c r="I68" s="86"/>
      <c r="J68" s="53"/>
      <c r="K68" s="53"/>
      <c r="L68" s="86"/>
      <c r="M68" s="86"/>
      <c r="N68" s="53"/>
      <c r="O68" s="53"/>
      <c r="P68" s="86"/>
      <c r="Q68" s="86"/>
      <c r="R68" s="53"/>
    </row>
    <row r="69" spans="1:18">
      <c r="A69" s="16"/>
      <c r="B69" s="50"/>
      <c r="C69" s="52"/>
      <c r="D69" s="85"/>
      <c r="E69" s="85"/>
      <c r="F69" s="52"/>
      <c r="G69" s="52"/>
      <c r="H69" s="85"/>
      <c r="I69" s="85"/>
      <c r="J69" s="52"/>
      <c r="K69" s="52"/>
      <c r="L69" s="85"/>
      <c r="M69" s="85"/>
      <c r="N69" s="52"/>
      <c r="O69" s="52"/>
      <c r="P69" s="85"/>
      <c r="Q69" s="85"/>
      <c r="R69" s="52"/>
    </row>
    <row r="70" spans="1:18">
      <c r="A70" s="16"/>
      <c r="B70" s="56" t="s">
        <v>260</v>
      </c>
      <c r="C70" s="57"/>
      <c r="D70" s="70" t="s">
        <v>261</v>
      </c>
      <c r="E70" s="71" t="s">
        <v>264</v>
      </c>
      <c r="F70" s="57"/>
      <c r="G70" s="57"/>
      <c r="H70" s="70" t="s">
        <v>261</v>
      </c>
      <c r="I70" s="87">
        <v>5531</v>
      </c>
      <c r="J70" s="57"/>
      <c r="K70" s="57"/>
      <c r="L70" s="70" t="s">
        <v>261</v>
      </c>
      <c r="M70" s="71">
        <v>2</v>
      </c>
      <c r="N70" s="57"/>
      <c r="O70" s="57"/>
      <c r="P70" s="70" t="s">
        <v>261</v>
      </c>
      <c r="Q70" s="87">
        <v>5533</v>
      </c>
      <c r="R70" s="57"/>
    </row>
    <row r="71" spans="1:18">
      <c r="A71" s="16"/>
      <c r="B71" s="56"/>
      <c r="C71" s="57"/>
      <c r="D71" s="70"/>
      <c r="E71" s="71"/>
      <c r="F71" s="57"/>
      <c r="G71" s="57"/>
      <c r="H71" s="70"/>
      <c r="I71" s="87"/>
      <c r="J71" s="57"/>
      <c r="K71" s="57"/>
      <c r="L71" s="70"/>
      <c r="M71" s="71"/>
      <c r="N71" s="57"/>
      <c r="O71" s="57"/>
      <c r="P71" s="70"/>
      <c r="Q71" s="87"/>
      <c r="R71" s="57"/>
    </row>
    <row r="72" spans="1:18">
      <c r="A72" s="16"/>
      <c r="B72" s="61" t="s">
        <v>262</v>
      </c>
      <c r="C72" s="52"/>
      <c r="D72" s="85" t="s">
        <v>264</v>
      </c>
      <c r="E72" s="85"/>
      <c r="F72" s="52"/>
      <c r="G72" s="52"/>
      <c r="H72" s="88">
        <v>3211</v>
      </c>
      <c r="I72" s="88"/>
      <c r="J72" s="52"/>
      <c r="K72" s="52"/>
      <c r="L72" s="85" t="s">
        <v>264</v>
      </c>
      <c r="M72" s="85"/>
      <c r="N72" s="52"/>
      <c r="O72" s="52"/>
      <c r="P72" s="88">
        <v>3211</v>
      </c>
      <c r="Q72" s="88"/>
      <c r="R72" s="52"/>
    </row>
    <row r="73" spans="1:18">
      <c r="A73" s="16"/>
      <c r="B73" s="61"/>
      <c r="C73" s="52"/>
      <c r="D73" s="85"/>
      <c r="E73" s="85"/>
      <c r="F73" s="52"/>
      <c r="G73" s="52"/>
      <c r="H73" s="88"/>
      <c r="I73" s="88"/>
      <c r="J73" s="52"/>
      <c r="K73" s="52"/>
      <c r="L73" s="85"/>
      <c r="M73" s="85"/>
      <c r="N73" s="52"/>
      <c r="O73" s="52"/>
      <c r="P73" s="88"/>
      <c r="Q73" s="88"/>
      <c r="R73" s="52"/>
    </row>
    <row r="74" spans="1:18">
      <c r="A74" s="16"/>
      <c r="B74" s="56" t="s">
        <v>348</v>
      </c>
      <c r="C74" s="57"/>
      <c r="D74" s="71" t="s">
        <v>264</v>
      </c>
      <c r="E74" s="71"/>
      <c r="F74" s="57"/>
      <c r="G74" s="57"/>
      <c r="H74" s="71">
        <v>143</v>
      </c>
      <c r="I74" s="71"/>
      <c r="J74" s="57"/>
      <c r="K74" s="57"/>
      <c r="L74" s="71" t="s">
        <v>264</v>
      </c>
      <c r="M74" s="71"/>
      <c r="N74" s="57"/>
      <c r="O74" s="57"/>
      <c r="P74" s="71">
        <v>143</v>
      </c>
      <c r="Q74" s="71"/>
      <c r="R74" s="57"/>
    </row>
    <row r="75" spans="1:18">
      <c r="A75" s="16"/>
      <c r="B75" s="56"/>
      <c r="C75" s="57"/>
      <c r="D75" s="71"/>
      <c r="E75" s="71"/>
      <c r="F75" s="57"/>
      <c r="G75" s="57"/>
      <c r="H75" s="71"/>
      <c r="I75" s="71"/>
      <c r="J75" s="57"/>
      <c r="K75" s="57"/>
      <c r="L75" s="71"/>
      <c r="M75" s="71"/>
      <c r="N75" s="57"/>
      <c r="O75" s="57"/>
      <c r="P75" s="71"/>
      <c r="Q75" s="71"/>
      <c r="R75" s="57"/>
    </row>
    <row r="76" spans="1:18">
      <c r="A76" s="16"/>
      <c r="B76" s="61" t="s">
        <v>265</v>
      </c>
      <c r="C76" s="52"/>
      <c r="D76" s="85" t="s">
        <v>264</v>
      </c>
      <c r="E76" s="85"/>
      <c r="F76" s="52"/>
      <c r="G76" s="52"/>
      <c r="H76" s="85">
        <v>200</v>
      </c>
      <c r="I76" s="85"/>
      <c r="J76" s="52"/>
      <c r="K76" s="52"/>
      <c r="L76" s="85" t="s">
        <v>264</v>
      </c>
      <c r="M76" s="85"/>
      <c r="N76" s="52"/>
      <c r="O76" s="52"/>
      <c r="P76" s="85">
        <v>200</v>
      </c>
      <c r="Q76" s="85"/>
      <c r="R76" s="52"/>
    </row>
    <row r="77" spans="1:18">
      <c r="A77" s="16"/>
      <c r="B77" s="61"/>
      <c r="C77" s="52"/>
      <c r="D77" s="85"/>
      <c r="E77" s="85"/>
      <c r="F77" s="52"/>
      <c r="G77" s="52"/>
      <c r="H77" s="85"/>
      <c r="I77" s="85"/>
      <c r="J77" s="52"/>
      <c r="K77" s="52"/>
      <c r="L77" s="85"/>
      <c r="M77" s="85"/>
      <c r="N77" s="52"/>
      <c r="O77" s="52"/>
      <c r="P77" s="85"/>
      <c r="Q77" s="85"/>
      <c r="R77" s="52"/>
    </row>
    <row r="78" spans="1:18">
      <c r="A78" s="16"/>
      <c r="B78" s="56" t="s">
        <v>266</v>
      </c>
      <c r="C78" s="57"/>
      <c r="D78" s="71" t="s">
        <v>264</v>
      </c>
      <c r="E78" s="71"/>
      <c r="F78" s="57"/>
      <c r="G78" s="57"/>
      <c r="H78" s="71">
        <v>10</v>
      </c>
      <c r="I78" s="71"/>
      <c r="J78" s="57"/>
      <c r="K78" s="57"/>
      <c r="L78" s="71" t="s">
        <v>264</v>
      </c>
      <c r="M78" s="71"/>
      <c r="N78" s="57"/>
      <c r="O78" s="57"/>
      <c r="P78" s="71">
        <v>10</v>
      </c>
      <c r="Q78" s="71"/>
      <c r="R78" s="57"/>
    </row>
    <row r="79" spans="1:18">
      <c r="A79" s="16"/>
      <c r="B79" s="56"/>
      <c r="C79" s="57"/>
      <c r="D79" s="71"/>
      <c r="E79" s="71"/>
      <c r="F79" s="57"/>
      <c r="G79" s="57"/>
      <c r="H79" s="71"/>
      <c r="I79" s="71"/>
      <c r="J79" s="57"/>
      <c r="K79" s="57"/>
      <c r="L79" s="71"/>
      <c r="M79" s="71"/>
      <c r="N79" s="57"/>
      <c r="O79" s="57"/>
      <c r="P79" s="71"/>
      <c r="Q79" s="71"/>
      <c r="R79" s="57"/>
    </row>
    <row r="80" spans="1:18">
      <c r="A80" s="16"/>
      <c r="B80" s="61" t="s">
        <v>267</v>
      </c>
      <c r="C80" s="52"/>
      <c r="D80" s="85" t="s">
        <v>264</v>
      </c>
      <c r="E80" s="85"/>
      <c r="F80" s="52"/>
      <c r="G80" s="52"/>
      <c r="H80" s="85">
        <v>17</v>
      </c>
      <c r="I80" s="85"/>
      <c r="J80" s="52"/>
      <c r="K80" s="52"/>
      <c r="L80" s="85" t="s">
        <v>264</v>
      </c>
      <c r="M80" s="85"/>
      <c r="N80" s="52"/>
      <c r="O80" s="52"/>
      <c r="P80" s="85">
        <v>17</v>
      </c>
      <c r="Q80" s="85"/>
      <c r="R80" s="52"/>
    </row>
    <row r="81" spans="1:18">
      <c r="A81" s="16"/>
      <c r="B81" s="61"/>
      <c r="C81" s="52"/>
      <c r="D81" s="85"/>
      <c r="E81" s="85"/>
      <c r="F81" s="52"/>
      <c r="G81" s="52"/>
      <c r="H81" s="85"/>
      <c r="I81" s="85"/>
      <c r="J81" s="52"/>
      <c r="K81" s="52"/>
      <c r="L81" s="85"/>
      <c r="M81" s="85"/>
      <c r="N81" s="52"/>
      <c r="O81" s="52"/>
      <c r="P81" s="85"/>
      <c r="Q81" s="85"/>
      <c r="R81" s="52"/>
    </row>
    <row r="82" spans="1:18">
      <c r="A82" s="16"/>
      <c r="B82" s="56" t="s">
        <v>268</v>
      </c>
      <c r="C82" s="57"/>
      <c r="D82" s="71">
        <v>7</v>
      </c>
      <c r="E82" s="71"/>
      <c r="F82" s="57"/>
      <c r="G82" s="57"/>
      <c r="H82" s="71" t="s">
        <v>264</v>
      </c>
      <c r="I82" s="71"/>
      <c r="J82" s="57"/>
      <c r="K82" s="57"/>
      <c r="L82" s="71" t="s">
        <v>264</v>
      </c>
      <c r="M82" s="71"/>
      <c r="N82" s="57"/>
      <c r="O82" s="57"/>
      <c r="P82" s="71">
        <v>7</v>
      </c>
      <c r="Q82" s="71"/>
      <c r="R82" s="57"/>
    </row>
    <row r="83" spans="1:18" ht="15.75" thickBot="1">
      <c r="A83" s="16"/>
      <c r="B83" s="56"/>
      <c r="C83" s="57"/>
      <c r="D83" s="83"/>
      <c r="E83" s="83"/>
      <c r="F83" s="64"/>
      <c r="G83" s="57"/>
      <c r="H83" s="83"/>
      <c r="I83" s="83"/>
      <c r="J83" s="64"/>
      <c r="K83" s="57"/>
      <c r="L83" s="83"/>
      <c r="M83" s="83"/>
      <c r="N83" s="64"/>
      <c r="O83" s="57"/>
      <c r="P83" s="83"/>
      <c r="Q83" s="83"/>
      <c r="R83" s="64"/>
    </row>
    <row r="84" spans="1:18">
      <c r="A84" s="16"/>
      <c r="B84" s="65" t="s">
        <v>269</v>
      </c>
      <c r="C84" s="52"/>
      <c r="D84" s="86">
        <v>7</v>
      </c>
      <c r="E84" s="86"/>
      <c r="F84" s="53"/>
      <c r="G84" s="52"/>
      <c r="H84" s="89">
        <v>9112</v>
      </c>
      <c r="I84" s="89"/>
      <c r="J84" s="53"/>
      <c r="K84" s="52"/>
      <c r="L84" s="86">
        <v>2</v>
      </c>
      <c r="M84" s="86"/>
      <c r="N84" s="53"/>
      <c r="O84" s="52"/>
      <c r="P84" s="89">
        <v>9121</v>
      </c>
      <c r="Q84" s="89"/>
      <c r="R84" s="53"/>
    </row>
    <row r="85" spans="1:18">
      <c r="A85" s="16"/>
      <c r="B85" s="65"/>
      <c r="C85" s="52"/>
      <c r="D85" s="85"/>
      <c r="E85" s="85"/>
      <c r="F85" s="52"/>
      <c r="G85" s="52"/>
      <c r="H85" s="88"/>
      <c r="I85" s="88"/>
      <c r="J85" s="52"/>
      <c r="K85" s="52"/>
      <c r="L85" s="85"/>
      <c r="M85" s="85"/>
      <c r="N85" s="52"/>
      <c r="O85" s="52"/>
      <c r="P85" s="88"/>
      <c r="Q85" s="88"/>
      <c r="R85" s="52"/>
    </row>
    <row r="86" spans="1:18">
      <c r="A86" s="16"/>
      <c r="B86" s="70" t="s">
        <v>349</v>
      </c>
      <c r="C86" s="57"/>
      <c r="D86" s="87">
        <v>4213</v>
      </c>
      <c r="E86" s="87"/>
      <c r="F86" s="57"/>
      <c r="G86" s="57"/>
      <c r="H86" s="71" t="s">
        <v>264</v>
      </c>
      <c r="I86" s="71"/>
      <c r="J86" s="57"/>
      <c r="K86" s="57"/>
      <c r="L86" s="71" t="s">
        <v>264</v>
      </c>
      <c r="M86" s="71"/>
      <c r="N86" s="57"/>
      <c r="O86" s="57"/>
      <c r="P86" s="87">
        <v>4213</v>
      </c>
      <c r="Q86" s="87"/>
      <c r="R86" s="57"/>
    </row>
    <row r="87" spans="1:18">
      <c r="A87" s="16"/>
      <c r="B87" s="70"/>
      <c r="C87" s="57"/>
      <c r="D87" s="87"/>
      <c r="E87" s="87"/>
      <c r="F87" s="57"/>
      <c r="G87" s="57"/>
      <c r="H87" s="71"/>
      <c r="I87" s="71"/>
      <c r="J87" s="57"/>
      <c r="K87" s="57"/>
      <c r="L87" s="71"/>
      <c r="M87" s="71"/>
      <c r="N87" s="57"/>
      <c r="O87" s="57"/>
      <c r="P87" s="87"/>
      <c r="Q87" s="87"/>
      <c r="R87" s="57"/>
    </row>
    <row r="88" spans="1:18">
      <c r="A88" s="16"/>
      <c r="B88" s="50" t="s">
        <v>350</v>
      </c>
      <c r="C88" s="52"/>
      <c r="D88" s="85" t="s">
        <v>264</v>
      </c>
      <c r="E88" s="85"/>
      <c r="F88" s="52"/>
      <c r="G88" s="52"/>
      <c r="H88" s="85">
        <v>160</v>
      </c>
      <c r="I88" s="85"/>
      <c r="J88" s="52"/>
      <c r="K88" s="52"/>
      <c r="L88" s="85">
        <v>2</v>
      </c>
      <c r="M88" s="85"/>
      <c r="N88" s="52"/>
      <c r="O88" s="52"/>
      <c r="P88" s="85">
        <v>162</v>
      </c>
      <c r="Q88" s="85"/>
      <c r="R88" s="52"/>
    </row>
    <row r="89" spans="1:18">
      <c r="A89" s="16"/>
      <c r="B89" s="50"/>
      <c r="C89" s="52"/>
      <c r="D89" s="85"/>
      <c r="E89" s="85"/>
      <c r="F89" s="52"/>
      <c r="G89" s="52"/>
      <c r="H89" s="85"/>
      <c r="I89" s="85"/>
      <c r="J89" s="52"/>
      <c r="K89" s="52"/>
      <c r="L89" s="85"/>
      <c r="M89" s="85"/>
      <c r="N89" s="52"/>
      <c r="O89" s="52"/>
      <c r="P89" s="85"/>
      <c r="Q89" s="85"/>
      <c r="R89" s="52"/>
    </row>
    <row r="90" spans="1:18">
      <c r="A90" s="16"/>
      <c r="B90" s="70" t="s">
        <v>351</v>
      </c>
      <c r="C90" s="57"/>
      <c r="D90" s="71" t="s">
        <v>264</v>
      </c>
      <c r="E90" s="71"/>
      <c r="F90" s="57"/>
      <c r="G90" s="57"/>
      <c r="H90" s="71">
        <v>682</v>
      </c>
      <c r="I90" s="71"/>
      <c r="J90" s="57"/>
      <c r="K90" s="57"/>
      <c r="L90" s="71" t="s">
        <v>264</v>
      </c>
      <c r="M90" s="71"/>
      <c r="N90" s="57"/>
      <c r="O90" s="57"/>
      <c r="P90" s="71">
        <v>682</v>
      </c>
      <c r="Q90" s="71"/>
      <c r="R90" s="57"/>
    </row>
    <row r="91" spans="1:18">
      <c r="A91" s="16"/>
      <c r="B91" s="70"/>
      <c r="C91" s="57"/>
      <c r="D91" s="71"/>
      <c r="E91" s="71"/>
      <c r="F91" s="57"/>
      <c r="G91" s="57"/>
      <c r="H91" s="71"/>
      <c r="I91" s="71"/>
      <c r="J91" s="57"/>
      <c r="K91" s="57"/>
      <c r="L91" s="71"/>
      <c r="M91" s="71"/>
      <c r="N91" s="57"/>
      <c r="O91" s="57"/>
      <c r="P91" s="71"/>
      <c r="Q91" s="71"/>
      <c r="R91" s="57"/>
    </row>
    <row r="92" spans="1:18" ht="22.5" customHeight="1">
      <c r="A92" s="16"/>
      <c r="B92" s="50" t="s">
        <v>352</v>
      </c>
      <c r="C92" s="52"/>
      <c r="D92" s="85">
        <v>14</v>
      </c>
      <c r="E92" s="85"/>
      <c r="F92" s="52"/>
      <c r="G92" s="52"/>
      <c r="H92" s="85" t="s">
        <v>264</v>
      </c>
      <c r="I92" s="85"/>
      <c r="J92" s="52"/>
      <c r="K92" s="52"/>
      <c r="L92" s="85" t="s">
        <v>264</v>
      </c>
      <c r="M92" s="85"/>
      <c r="N92" s="52"/>
      <c r="O92" s="52"/>
      <c r="P92" s="85">
        <v>14</v>
      </c>
      <c r="Q92" s="85"/>
      <c r="R92" s="52"/>
    </row>
    <row r="93" spans="1:18" ht="15.75" thickBot="1">
      <c r="A93" s="16"/>
      <c r="B93" s="50"/>
      <c r="C93" s="52"/>
      <c r="D93" s="91"/>
      <c r="E93" s="91"/>
      <c r="F93" s="68"/>
      <c r="G93" s="52"/>
      <c r="H93" s="91"/>
      <c r="I93" s="91"/>
      <c r="J93" s="68"/>
      <c r="K93" s="52"/>
      <c r="L93" s="91"/>
      <c r="M93" s="91"/>
      <c r="N93" s="68"/>
      <c r="O93" s="52"/>
      <c r="P93" s="91"/>
      <c r="Q93" s="91"/>
      <c r="R93" s="68"/>
    </row>
    <row r="94" spans="1:18">
      <c r="A94" s="16"/>
      <c r="B94" s="73" t="s">
        <v>113</v>
      </c>
      <c r="C94" s="57"/>
      <c r="D94" s="92" t="s">
        <v>261</v>
      </c>
      <c r="E94" s="94">
        <v>4234</v>
      </c>
      <c r="F94" s="40"/>
      <c r="G94" s="57"/>
      <c r="H94" s="92" t="s">
        <v>261</v>
      </c>
      <c r="I94" s="94">
        <v>9954</v>
      </c>
      <c r="J94" s="40"/>
      <c r="K94" s="57"/>
      <c r="L94" s="92" t="s">
        <v>261</v>
      </c>
      <c r="M94" s="72">
        <v>4</v>
      </c>
      <c r="N94" s="40"/>
      <c r="O94" s="57"/>
      <c r="P94" s="92" t="s">
        <v>261</v>
      </c>
      <c r="Q94" s="94">
        <v>14192</v>
      </c>
      <c r="R94" s="40"/>
    </row>
    <row r="95" spans="1:18" ht="15.75" thickBot="1">
      <c r="A95" s="16"/>
      <c r="B95" s="73"/>
      <c r="C95" s="57"/>
      <c r="D95" s="93"/>
      <c r="E95" s="95"/>
      <c r="F95" s="78"/>
      <c r="G95" s="57"/>
      <c r="H95" s="93"/>
      <c r="I95" s="95"/>
      <c r="J95" s="78"/>
      <c r="K95" s="57"/>
      <c r="L95" s="93"/>
      <c r="M95" s="96"/>
      <c r="N95" s="78"/>
      <c r="O95" s="57"/>
      <c r="P95" s="93"/>
      <c r="Q95" s="95"/>
      <c r="R95" s="78"/>
    </row>
    <row r="96" spans="1:18" ht="16.5" thickTop="1" thickBot="1">
      <c r="A96" s="16"/>
      <c r="B96" s="22"/>
      <c r="C96" s="22"/>
      <c r="D96" s="97"/>
      <c r="E96" s="97"/>
      <c r="F96" s="97"/>
      <c r="G96" s="22"/>
      <c r="H96" s="97"/>
      <c r="I96" s="97"/>
      <c r="J96" s="97"/>
      <c r="K96" s="22"/>
      <c r="L96" s="97"/>
      <c r="M96" s="97"/>
      <c r="N96" s="97"/>
      <c r="O96" s="22"/>
      <c r="P96" s="97"/>
      <c r="Q96" s="97"/>
      <c r="R96" s="97"/>
    </row>
    <row r="97" spans="1:18">
      <c r="A97" s="16"/>
      <c r="B97" s="137"/>
      <c r="C97" s="137"/>
      <c r="D97" s="137"/>
      <c r="E97" s="137"/>
      <c r="F97" s="137"/>
      <c r="G97" s="137"/>
      <c r="H97" s="137"/>
      <c r="I97" s="137"/>
      <c r="J97" s="137"/>
      <c r="K97" s="137"/>
      <c r="L97" s="137"/>
      <c r="M97" s="137"/>
      <c r="N97" s="137"/>
      <c r="O97" s="137"/>
      <c r="P97" s="137"/>
      <c r="Q97" s="137"/>
      <c r="R97" s="137"/>
    </row>
    <row r="98" spans="1:18" ht="51" customHeight="1">
      <c r="A98" s="16"/>
      <c r="B98" s="123" t="s">
        <v>353</v>
      </c>
      <c r="C98" s="123"/>
      <c r="D98" s="123"/>
      <c r="E98" s="123"/>
      <c r="F98" s="123"/>
      <c r="G98" s="123"/>
      <c r="H98" s="123"/>
      <c r="I98" s="123"/>
      <c r="J98" s="123"/>
      <c r="K98" s="123"/>
      <c r="L98" s="123"/>
      <c r="M98" s="123"/>
      <c r="N98" s="123"/>
      <c r="O98" s="123"/>
      <c r="P98" s="123"/>
      <c r="Q98" s="123"/>
      <c r="R98" s="123"/>
    </row>
    <row r="99" spans="1:18">
      <c r="A99" s="16"/>
      <c r="B99" s="123" t="s">
        <v>354</v>
      </c>
      <c r="C99" s="123"/>
      <c r="D99" s="123"/>
      <c r="E99" s="123"/>
      <c r="F99" s="123"/>
      <c r="G99" s="123"/>
      <c r="H99" s="123"/>
      <c r="I99" s="123"/>
      <c r="J99" s="123"/>
      <c r="K99" s="123"/>
      <c r="L99" s="123"/>
      <c r="M99" s="123"/>
      <c r="N99" s="123"/>
      <c r="O99" s="123"/>
      <c r="P99" s="123"/>
      <c r="Q99" s="123"/>
      <c r="R99" s="123"/>
    </row>
    <row r="100" spans="1:18">
      <c r="A100" s="16"/>
      <c r="B100" s="123"/>
      <c r="C100" s="123"/>
      <c r="D100" s="123"/>
      <c r="E100" s="123"/>
      <c r="F100" s="123"/>
      <c r="G100" s="123"/>
      <c r="H100" s="123"/>
      <c r="I100" s="123"/>
      <c r="J100" s="123"/>
      <c r="K100" s="123"/>
      <c r="L100" s="123"/>
      <c r="M100" s="123"/>
      <c r="N100" s="123"/>
      <c r="O100" s="123"/>
      <c r="P100" s="123"/>
      <c r="Q100" s="123"/>
      <c r="R100" s="123"/>
    </row>
    <row r="101" spans="1:18">
      <c r="A101" s="16"/>
      <c r="B101" s="123" t="s">
        <v>355</v>
      </c>
      <c r="C101" s="123"/>
      <c r="D101" s="123"/>
      <c r="E101" s="123"/>
      <c r="F101" s="123"/>
      <c r="G101" s="123"/>
      <c r="H101" s="123"/>
      <c r="I101" s="123"/>
      <c r="J101" s="123"/>
      <c r="K101" s="123"/>
      <c r="L101" s="123"/>
      <c r="M101" s="123"/>
      <c r="N101" s="123"/>
      <c r="O101" s="123"/>
      <c r="P101" s="123"/>
      <c r="Q101" s="123"/>
      <c r="R101" s="123"/>
    </row>
    <row r="102" spans="1:18">
      <c r="A102" s="16"/>
      <c r="B102" s="37"/>
      <c r="C102" s="37"/>
      <c r="D102" s="37"/>
      <c r="E102" s="37"/>
      <c r="F102" s="37"/>
      <c r="G102" s="37"/>
      <c r="H102" s="37"/>
      <c r="I102" s="37"/>
      <c r="J102" s="37"/>
      <c r="K102" s="37"/>
      <c r="L102" s="37"/>
      <c r="M102" s="37"/>
      <c r="N102" s="37"/>
      <c r="O102" s="37"/>
      <c r="P102" s="37"/>
      <c r="Q102" s="37"/>
      <c r="R102" s="37"/>
    </row>
    <row r="103" spans="1:18" ht="15.75" thickBot="1">
      <c r="A103" s="16"/>
      <c r="B103" s="11"/>
      <c r="C103" s="11"/>
      <c r="D103" s="11"/>
      <c r="E103" s="11"/>
      <c r="F103" s="11"/>
      <c r="G103" s="11"/>
      <c r="H103" s="11"/>
      <c r="I103" s="11"/>
      <c r="J103" s="11"/>
      <c r="K103" s="11"/>
      <c r="L103" s="11"/>
      <c r="M103" s="11"/>
      <c r="N103" s="11"/>
      <c r="O103" s="11"/>
      <c r="P103" s="11"/>
      <c r="Q103" s="11"/>
      <c r="R103" s="11"/>
    </row>
    <row r="104" spans="1:18" ht="15.75" thickBot="1">
      <c r="A104" s="16"/>
      <c r="B104" s="98" t="s">
        <v>335</v>
      </c>
      <c r="C104" s="127" t="s">
        <v>356</v>
      </c>
      <c r="D104" s="127"/>
      <c r="E104" s="127"/>
      <c r="F104" s="127"/>
      <c r="G104" s="127"/>
      <c r="H104" s="127"/>
      <c r="I104" s="127"/>
      <c r="J104" s="127"/>
      <c r="K104" s="127"/>
      <c r="L104" s="127"/>
      <c r="M104" s="127"/>
      <c r="N104" s="127"/>
      <c r="O104" s="127"/>
      <c r="P104" s="127"/>
      <c r="Q104" s="127"/>
      <c r="R104" s="127"/>
    </row>
    <row r="105" spans="1:18">
      <c r="A105" s="16"/>
      <c r="B105" s="70"/>
      <c r="C105" s="40"/>
      <c r="D105" s="45" t="s">
        <v>357</v>
      </c>
      <c r="E105" s="45"/>
      <c r="F105" s="45"/>
      <c r="G105" s="40"/>
      <c r="H105" s="45" t="s">
        <v>360</v>
      </c>
      <c r="I105" s="45"/>
      <c r="J105" s="45"/>
      <c r="K105" s="40"/>
      <c r="L105" s="45" t="s">
        <v>365</v>
      </c>
      <c r="M105" s="45"/>
      <c r="N105" s="45"/>
      <c r="O105" s="40"/>
      <c r="P105" s="45" t="s">
        <v>113</v>
      </c>
      <c r="Q105" s="45"/>
      <c r="R105" s="45"/>
    </row>
    <row r="106" spans="1:18">
      <c r="A106" s="16"/>
      <c r="B106" s="70"/>
      <c r="C106" s="57"/>
      <c r="D106" s="47" t="s">
        <v>358</v>
      </c>
      <c r="E106" s="47"/>
      <c r="F106" s="47"/>
      <c r="G106" s="57"/>
      <c r="H106" s="47" t="s">
        <v>361</v>
      </c>
      <c r="I106" s="47"/>
      <c r="J106" s="47"/>
      <c r="K106" s="57"/>
      <c r="L106" s="47" t="s">
        <v>366</v>
      </c>
      <c r="M106" s="47"/>
      <c r="N106" s="47"/>
      <c r="O106" s="57"/>
      <c r="P106" s="47"/>
      <c r="Q106" s="47"/>
      <c r="R106" s="47"/>
    </row>
    <row r="107" spans="1:18">
      <c r="A107" s="16"/>
      <c r="B107" s="70"/>
      <c r="C107" s="57"/>
      <c r="D107" s="47" t="s">
        <v>359</v>
      </c>
      <c r="E107" s="47"/>
      <c r="F107" s="47"/>
      <c r="G107" s="57"/>
      <c r="H107" s="47" t="s">
        <v>362</v>
      </c>
      <c r="I107" s="47"/>
      <c r="J107" s="47"/>
      <c r="K107" s="57"/>
      <c r="L107" s="121"/>
      <c r="M107" s="121"/>
      <c r="N107" s="121"/>
      <c r="O107" s="57"/>
      <c r="P107" s="47"/>
      <c r="Q107" s="47"/>
      <c r="R107" s="47"/>
    </row>
    <row r="108" spans="1:18">
      <c r="A108" s="16"/>
      <c r="B108" s="70"/>
      <c r="C108" s="57"/>
      <c r="D108" s="121"/>
      <c r="E108" s="121"/>
      <c r="F108" s="121"/>
      <c r="G108" s="57"/>
      <c r="H108" s="47" t="s">
        <v>363</v>
      </c>
      <c r="I108" s="47"/>
      <c r="J108" s="47"/>
      <c r="K108" s="57"/>
      <c r="L108" s="121"/>
      <c r="M108" s="121"/>
      <c r="N108" s="121"/>
      <c r="O108" s="57"/>
      <c r="P108" s="47"/>
      <c r="Q108" s="47"/>
      <c r="R108" s="47"/>
    </row>
    <row r="109" spans="1:18" ht="15.75" thickBot="1">
      <c r="A109" s="16"/>
      <c r="B109" s="82"/>
      <c r="C109" s="64"/>
      <c r="D109" s="48"/>
      <c r="E109" s="48"/>
      <c r="F109" s="48"/>
      <c r="G109" s="64"/>
      <c r="H109" s="49" t="s">
        <v>364</v>
      </c>
      <c r="I109" s="49"/>
      <c r="J109" s="49"/>
      <c r="K109" s="64"/>
      <c r="L109" s="48"/>
      <c r="M109" s="48"/>
      <c r="N109" s="48"/>
      <c r="O109" s="64"/>
      <c r="P109" s="49"/>
      <c r="Q109" s="49"/>
      <c r="R109" s="49"/>
    </row>
    <row r="110" spans="1:18">
      <c r="A110" s="16"/>
      <c r="B110" s="51" t="s">
        <v>367</v>
      </c>
      <c r="C110" s="53"/>
      <c r="D110" s="106" t="s">
        <v>261</v>
      </c>
      <c r="E110" s="55">
        <v>2</v>
      </c>
      <c r="F110" s="53"/>
      <c r="G110" s="53"/>
      <c r="H110" s="106" t="s">
        <v>261</v>
      </c>
      <c r="I110" s="55" t="s">
        <v>264</v>
      </c>
      <c r="J110" s="53"/>
      <c r="K110" s="53"/>
      <c r="L110" s="106" t="s">
        <v>261</v>
      </c>
      <c r="M110" s="55">
        <v>2</v>
      </c>
      <c r="N110" s="53"/>
      <c r="O110" s="53"/>
      <c r="P110" s="106" t="s">
        <v>261</v>
      </c>
      <c r="Q110" s="55">
        <v>4</v>
      </c>
      <c r="R110" s="53"/>
    </row>
    <row r="111" spans="1:18">
      <c r="A111" s="16"/>
      <c r="B111" s="50"/>
      <c r="C111" s="52"/>
      <c r="D111" s="105"/>
      <c r="E111" s="54"/>
      <c r="F111" s="52"/>
      <c r="G111" s="52"/>
      <c r="H111" s="105"/>
      <c r="I111" s="54"/>
      <c r="J111" s="52"/>
      <c r="K111" s="52"/>
      <c r="L111" s="105"/>
      <c r="M111" s="54"/>
      <c r="N111" s="52"/>
      <c r="O111" s="52"/>
      <c r="P111" s="105"/>
      <c r="Q111" s="54"/>
      <c r="R111" s="52"/>
    </row>
    <row r="112" spans="1:18">
      <c r="A112" s="16"/>
      <c r="B112" s="70" t="s">
        <v>368</v>
      </c>
      <c r="C112" s="57"/>
      <c r="D112" s="60"/>
      <c r="E112" s="60"/>
      <c r="F112" s="57"/>
      <c r="G112" s="57"/>
      <c r="H112" s="60"/>
      <c r="I112" s="60"/>
      <c r="J112" s="57"/>
      <c r="K112" s="57"/>
      <c r="L112" s="60"/>
      <c r="M112" s="60"/>
      <c r="N112" s="57"/>
      <c r="O112" s="57"/>
      <c r="P112" s="60"/>
      <c r="Q112" s="60"/>
      <c r="R112" s="57"/>
    </row>
    <row r="113" spans="1:18">
      <c r="A113" s="16"/>
      <c r="B113" s="70"/>
      <c r="C113" s="57"/>
      <c r="D113" s="60"/>
      <c r="E113" s="60"/>
      <c r="F113" s="57"/>
      <c r="G113" s="57"/>
      <c r="H113" s="60"/>
      <c r="I113" s="60"/>
      <c r="J113" s="57"/>
      <c r="K113" s="57"/>
      <c r="L113" s="60"/>
      <c r="M113" s="60"/>
      <c r="N113" s="57"/>
      <c r="O113" s="57"/>
      <c r="P113" s="60"/>
      <c r="Q113" s="60"/>
      <c r="R113" s="57"/>
    </row>
    <row r="114" spans="1:18">
      <c r="A114" s="16"/>
      <c r="B114" s="61" t="s">
        <v>369</v>
      </c>
      <c r="C114" s="52"/>
      <c r="D114" s="54" t="s">
        <v>264</v>
      </c>
      <c r="E114" s="54"/>
      <c r="F114" s="52"/>
      <c r="G114" s="52"/>
      <c r="H114" s="54" t="s">
        <v>264</v>
      </c>
      <c r="I114" s="54"/>
      <c r="J114" s="52"/>
      <c r="K114" s="52"/>
      <c r="L114" s="54" t="s">
        <v>264</v>
      </c>
      <c r="M114" s="54"/>
      <c r="N114" s="52"/>
      <c r="O114" s="52"/>
      <c r="P114" s="54" t="s">
        <v>264</v>
      </c>
      <c r="Q114" s="54"/>
      <c r="R114" s="52"/>
    </row>
    <row r="115" spans="1:18">
      <c r="A115" s="16"/>
      <c r="B115" s="61"/>
      <c r="C115" s="52"/>
      <c r="D115" s="54"/>
      <c r="E115" s="54"/>
      <c r="F115" s="52"/>
      <c r="G115" s="52"/>
      <c r="H115" s="54"/>
      <c r="I115" s="54"/>
      <c r="J115" s="52"/>
      <c r="K115" s="52"/>
      <c r="L115" s="54"/>
      <c r="M115" s="54"/>
      <c r="N115" s="52"/>
      <c r="O115" s="52"/>
      <c r="P115" s="54"/>
      <c r="Q115" s="54"/>
      <c r="R115" s="52"/>
    </row>
    <row r="116" spans="1:18">
      <c r="A116" s="16"/>
      <c r="B116" s="56" t="s">
        <v>370</v>
      </c>
      <c r="C116" s="57"/>
      <c r="D116" s="60" t="s">
        <v>264</v>
      </c>
      <c r="E116" s="60"/>
      <c r="F116" s="57"/>
      <c r="G116" s="57"/>
      <c r="H116" s="60" t="s">
        <v>264</v>
      </c>
      <c r="I116" s="60"/>
      <c r="J116" s="57"/>
      <c r="K116" s="57"/>
      <c r="L116" s="60" t="s">
        <v>264</v>
      </c>
      <c r="M116" s="60"/>
      <c r="N116" s="57"/>
      <c r="O116" s="57"/>
      <c r="P116" s="60" t="s">
        <v>264</v>
      </c>
      <c r="Q116" s="60"/>
      <c r="R116" s="57"/>
    </row>
    <row r="117" spans="1:18">
      <c r="A117" s="16"/>
      <c r="B117" s="56"/>
      <c r="C117" s="57"/>
      <c r="D117" s="60"/>
      <c r="E117" s="60"/>
      <c r="F117" s="57"/>
      <c r="G117" s="57"/>
      <c r="H117" s="60"/>
      <c r="I117" s="60"/>
      <c r="J117" s="57"/>
      <c r="K117" s="57"/>
      <c r="L117" s="60"/>
      <c r="M117" s="60"/>
      <c r="N117" s="57"/>
      <c r="O117" s="57"/>
      <c r="P117" s="60"/>
      <c r="Q117" s="60"/>
      <c r="R117" s="57"/>
    </row>
    <row r="118" spans="1:18">
      <c r="A118" s="16"/>
      <c r="B118" s="50" t="s">
        <v>371</v>
      </c>
      <c r="C118" s="52"/>
      <c r="D118" s="54" t="s">
        <v>264</v>
      </c>
      <c r="E118" s="54"/>
      <c r="F118" s="52"/>
      <c r="G118" s="52"/>
      <c r="H118" s="54" t="s">
        <v>264</v>
      </c>
      <c r="I118" s="54"/>
      <c r="J118" s="52"/>
      <c r="K118" s="52"/>
      <c r="L118" s="54" t="s">
        <v>264</v>
      </c>
      <c r="M118" s="54"/>
      <c r="N118" s="52"/>
      <c r="O118" s="52"/>
      <c r="P118" s="54" t="s">
        <v>264</v>
      </c>
      <c r="Q118" s="54"/>
      <c r="R118" s="52"/>
    </row>
    <row r="119" spans="1:18">
      <c r="A119" s="16"/>
      <c r="B119" s="50"/>
      <c r="C119" s="52"/>
      <c r="D119" s="54"/>
      <c r="E119" s="54"/>
      <c r="F119" s="52"/>
      <c r="G119" s="52"/>
      <c r="H119" s="54"/>
      <c r="I119" s="54"/>
      <c r="J119" s="52"/>
      <c r="K119" s="52"/>
      <c r="L119" s="54"/>
      <c r="M119" s="54"/>
      <c r="N119" s="52"/>
      <c r="O119" s="52"/>
      <c r="P119" s="54"/>
      <c r="Q119" s="54"/>
      <c r="R119" s="52"/>
    </row>
    <row r="120" spans="1:18">
      <c r="A120" s="16"/>
      <c r="B120" s="70" t="s">
        <v>372</v>
      </c>
      <c r="C120" s="57"/>
      <c r="D120" s="60" t="s">
        <v>264</v>
      </c>
      <c r="E120" s="60"/>
      <c r="F120" s="57"/>
      <c r="G120" s="57"/>
      <c r="H120" s="60" t="s">
        <v>264</v>
      </c>
      <c r="I120" s="60"/>
      <c r="J120" s="57"/>
      <c r="K120" s="57"/>
      <c r="L120" s="60" t="s">
        <v>264</v>
      </c>
      <c r="M120" s="60"/>
      <c r="N120" s="57"/>
      <c r="O120" s="57"/>
      <c r="P120" s="60" t="s">
        <v>264</v>
      </c>
      <c r="Q120" s="60"/>
      <c r="R120" s="57"/>
    </row>
    <row r="121" spans="1:18">
      <c r="A121" s="16"/>
      <c r="B121" s="70"/>
      <c r="C121" s="57"/>
      <c r="D121" s="60"/>
      <c r="E121" s="60"/>
      <c r="F121" s="57"/>
      <c r="G121" s="57"/>
      <c r="H121" s="60"/>
      <c r="I121" s="60"/>
      <c r="J121" s="57"/>
      <c r="K121" s="57"/>
      <c r="L121" s="60"/>
      <c r="M121" s="60"/>
      <c r="N121" s="57"/>
      <c r="O121" s="57"/>
      <c r="P121" s="60"/>
      <c r="Q121" s="60"/>
      <c r="R121" s="57"/>
    </row>
    <row r="122" spans="1:18">
      <c r="A122" s="16"/>
      <c r="B122" s="50" t="s">
        <v>373</v>
      </c>
      <c r="C122" s="52"/>
      <c r="D122" s="54">
        <v>16</v>
      </c>
      <c r="E122" s="54"/>
      <c r="F122" s="52"/>
      <c r="G122" s="52"/>
      <c r="H122" s="54" t="s">
        <v>264</v>
      </c>
      <c r="I122" s="54"/>
      <c r="J122" s="52"/>
      <c r="K122" s="52"/>
      <c r="L122" s="54" t="s">
        <v>264</v>
      </c>
      <c r="M122" s="54"/>
      <c r="N122" s="52"/>
      <c r="O122" s="52"/>
      <c r="P122" s="54">
        <v>16</v>
      </c>
      <c r="Q122" s="54"/>
      <c r="R122" s="52"/>
    </row>
    <row r="123" spans="1:18">
      <c r="A123" s="16"/>
      <c r="B123" s="50"/>
      <c r="C123" s="52"/>
      <c r="D123" s="54"/>
      <c r="E123" s="54"/>
      <c r="F123" s="52"/>
      <c r="G123" s="52"/>
      <c r="H123" s="54"/>
      <c r="I123" s="54"/>
      <c r="J123" s="52"/>
      <c r="K123" s="52"/>
      <c r="L123" s="54"/>
      <c r="M123" s="54"/>
      <c r="N123" s="52"/>
      <c r="O123" s="52"/>
      <c r="P123" s="54"/>
      <c r="Q123" s="54"/>
      <c r="R123" s="52"/>
    </row>
    <row r="124" spans="1:18">
      <c r="A124" s="16"/>
      <c r="B124" s="70" t="s">
        <v>374</v>
      </c>
      <c r="C124" s="57"/>
      <c r="D124" s="60" t="s">
        <v>264</v>
      </c>
      <c r="E124" s="60"/>
      <c r="F124" s="57"/>
      <c r="G124" s="57"/>
      <c r="H124" s="60" t="s">
        <v>264</v>
      </c>
      <c r="I124" s="60"/>
      <c r="J124" s="57"/>
      <c r="K124" s="57"/>
      <c r="L124" s="60" t="s">
        <v>264</v>
      </c>
      <c r="M124" s="60"/>
      <c r="N124" s="57"/>
      <c r="O124" s="57"/>
      <c r="P124" s="60" t="s">
        <v>264</v>
      </c>
      <c r="Q124" s="60"/>
      <c r="R124" s="57"/>
    </row>
    <row r="125" spans="1:18" ht="15.75" thickBot="1">
      <c r="A125" s="16"/>
      <c r="B125" s="70"/>
      <c r="C125" s="57"/>
      <c r="D125" s="63"/>
      <c r="E125" s="63"/>
      <c r="F125" s="64"/>
      <c r="G125" s="57"/>
      <c r="H125" s="63"/>
      <c r="I125" s="63"/>
      <c r="J125" s="64"/>
      <c r="K125" s="57"/>
      <c r="L125" s="63"/>
      <c r="M125" s="63"/>
      <c r="N125" s="64"/>
      <c r="O125" s="57"/>
      <c r="P125" s="63"/>
      <c r="Q125" s="63"/>
      <c r="R125" s="64"/>
    </row>
    <row r="126" spans="1:18">
      <c r="A126" s="16"/>
      <c r="B126" s="50" t="s">
        <v>375</v>
      </c>
      <c r="C126" s="52"/>
      <c r="D126" s="106" t="s">
        <v>261</v>
      </c>
      <c r="E126" s="55">
        <v>18</v>
      </c>
      <c r="F126" s="53"/>
      <c r="G126" s="52"/>
      <c r="H126" s="106" t="s">
        <v>261</v>
      </c>
      <c r="I126" s="55" t="s">
        <v>264</v>
      </c>
      <c r="J126" s="53"/>
      <c r="K126" s="52"/>
      <c r="L126" s="106" t="s">
        <v>261</v>
      </c>
      <c r="M126" s="55">
        <v>2</v>
      </c>
      <c r="N126" s="53"/>
      <c r="O126" s="52"/>
      <c r="P126" s="106" t="s">
        <v>261</v>
      </c>
      <c r="Q126" s="55">
        <v>20</v>
      </c>
      <c r="R126" s="53"/>
    </row>
    <row r="127" spans="1:18" ht="15.75" thickBot="1">
      <c r="A127" s="16"/>
      <c r="B127" s="50"/>
      <c r="C127" s="52"/>
      <c r="D127" s="107"/>
      <c r="E127" s="108"/>
      <c r="F127" s="109"/>
      <c r="G127" s="52"/>
      <c r="H127" s="107"/>
      <c r="I127" s="108"/>
      <c r="J127" s="109"/>
      <c r="K127" s="52"/>
      <c r="L127" s="107"/>
      <c r="M127" s="108"/>
      <c r="N127" s="109"/>
      <c r="O127" s="52"/>
      <c r="P127" s="107"/>
      <c r="Q127" s="108"/>
      <c r="R127" s="109"/>
    </row>
    <row r="128" spans="1:18" ht="16.5" thickTop="1" thickBot="1">
      <c r="A128" s="16"/>
      <c r="B128" s="17"/>
      <c r="C128" s="17"/>
      <c r="D128" s="97"/>
      <c r="E128" s="97"/>
      <c r="F128" s="97"/>
      <c r="G128" s="17"/>
      <c r="H128" s="97"/>
      <c r="I128" s="97"/>
      <c r="J128" s="97"/>
      <c r="K128" s="17"/>
      <c r="L128" s="97"/>
      <c r="M128" s="97"/>
      <c r="N128" s="97"/>
      <c r="O128" s="17"/>
      <c r="P128" s="97"/>
      <c r="Q128" s="97"/>
      <c r="R128" s="97"/>
    </row>
    <row r="129" spans="1:18">
      <c r="A129" s="16"/>
      <c r="B129" s="51" t="s">
        <v>376</v>
      </c>
      <c r="C129" s="53"/>
      <c r="D129" s="51" t="s">
        <v>261</v>
      </c>
      <c r="E129" s="86">
        <v>3</v>
      </c>
      <c r="F129" s="53"/>
      <c r="G129" s="53"/>
      <c r="H129" s="51" t="s">
        <v>261</v>
      </c>
      <c r="I129" s="86">
        <v>1</v>
      </c>
      <c r="J129" s="53"/>
      <c r="K129" s="53"/>
      <c r="L129" s="51" t="s">
        <v>261</v>
      </c>
      <c r="M129" s="86">
        <v>1</v>
      </c>
      <c r="N129" s="53"/>
      <c r="O129" s="53"/>
      <c r="P129" s="51" t="s">
        <v>261</v>
      </c>
      <c r="Q129" s="86">
        <v>5</v>
      </c>
      <c r="R129" s="53"/>
    </row>
    <row r="130" spans="1:18">
      <c r="A130" s="16"/>
      <c r="B130" s="84"/>
      <c r="C130" s="128"/>
      <c r="D130" s="84"/>
      <c r="E130" s="129"/>
      <c r="F130" s="128"/>
      <c r="G130" s="128"/>
      <c r="H130" s="84"/>
      <c r="I130" s="129"/>
      <c r="J130" s="128"/>
      <c r="K130" s="128"/>
      <c r="L130" s="84"/>
      <c r="M130" s="129"/>
      <c r="N130" s="128"/>
      <c r="O130" s="128"/>
      <c r="P130" s="84"/>
      <c r="Q130" s="129"/>
      <c r="R130" s="128"/>
    </row>
    <row r="131" spans="1:18">
      <c r="A131" s="16"/>
      <c r="B131" s="70" t="s">
        <v>368</v>
      </c>
      <c r="C131" s="57"/>
      <c r="D131" s="71"/>
      <c r="E131" s="71"/>
      <c r="F131" s="57"/>
      <c r="G131" s="57"/>
      <c r="H131" s="71"/>
      <c r="I131" s="71"/>
      <c r="J131" s="57"/>
      <c r="K131" s="57"/>
      <c r="L131" s="71"/>
      <c r="M131" s="71"/>
      <c r="N131" s="57"/>
      <c r="O131" s="57"/>
      <c r="P131" s="71"/>
      <c r="Q131" s="71"/>
      <c r="R131" s="57"/>
    </row>
    <row r="132" spans="1:18">
      <c r="A132" s="16"/>
      <c r="B132" s="70"/>
      <c r="C132" s="57"/>
      <c r="D132" s="71"/>
      <c r="E132" s="71"/>
      <c r="F132" s="57"/>
      <c r="G132" s="57"/>
      <c r="H132" s="71"/>
      <c r="I132" s="71"/>
      <c r="J132" s="57"/>
      <c r="K132" s="57"/>
      <c r="L132" s="71"/>
      <c r="M132" s="71"/>
      <c r="N132" s="57"/>
      <c r="O132" s="57"/>
      <c r="P132" s="71"/>
      <c r="Q132" s="71"/>
      <c r="R132" s="57"/>
    </row>
    <row r="133" spans="1:18">
      <c r="A133" s="16"/>
      <c r="B133" s="61" t="s">
        <v>369</v>
      </c>
      <c r="C133" s="52"/>
      <c r="D133" s="85" t="s">
        <v>264</v>
      </c>
      <c r="E133" s="85"/>
      <c r="F133" s="52"/>
      <c r="G133" s="52"/>
      <c r="H133" s="85" t="s">
        <v>264</v>
      </c>
      <c r="I133" s="85"/>
      <c r="J133" s="52"/>
      <c r="K133" s="52"/>
      <c r="L133" s="85" t="s">
        <v>264</v>
      </c>
      <c r="M133" s="85"/>
      <c r="N133" s="52"/>
      <c r="O133" s="52"/>
      <c r="P133" s="85" t="s">
        <v>264</v>
      </c>
      <c r="Q133" s="85"/>
      <c r="R133" s="52"/>
    </row>
    <row r="134" spans="1:18">
      <c r="A134" s="16"/>
      <c r="B134" s="61"/>
      <c r="C134" s="52"/>
      <c r="D134" s="85"/>
      <c r="E134" s="85"/>
      <c r="F134" s="52"/>
      <c r="G134" s="52"/>
      <c r="H134" s="85"/>
      <c r="I134" s="85"/>
      <c r="J134" s="52"/>
      <c r="K134" s="52"/>
      <c r="L134" s="85"/>
      <c r="M134" s="85"/>
      <c r="N134" s="52"/>
      <c r="O134" s="52"/>
      <c r="P134" s="85"/>
      <c r="Q134" s="85"/>
      <c r="R134" s="52"/>
    </row>
    <row r="135" spans="1:18">
      <c r="A135" s="16"/>
      <c r="B135" s="56" t="s">
        <v>370</v>
      </c>
      <c r="C135" s="57"/>
      <c r="D135" s="71" t="s">
        <v>264</v>
      </c>
      <c r="E135" s="71"/>
      <c r="F135" s="57"/>
      <c r="G135" s="57"/>
      <c r="H135" s="71" t="s">
        <v>264</v>
      </c>
      <c r="I135" s="71"/>
      <c r="J135" s="57"/>
      <c r="K135" s="57"/>
      <c r="L135" s="71" t="s">
        <v>264</v>
      </c>
      <c r="M135" s="71"/>
      <c r="N135" s="57"/>
      <c r="O135" s="57"/>
      <c r="P135" s="71" t="s">
        <v>264</v>
      </c>
      <c r="Q135" s="71"/>
      <c r="R135" s="57"/>
    </row>
    <row r="136" spans="1:18">
      <c r="A136" s="16"/>
      <c r="B136" s="56"/>
      <c r="C136" s="57"/>
      <c r="D136" s="71"/>
      <c r="E136" s="71"/>
      <c r="F136" s="57"/>
      <c r="G136" s="57"/>
      <c r="H136" s="71"/>
      <c r="I136" s="71"/>
      <c r="J136" s="57"/>
      <c r="K136" s="57"/>
      <c r="L136" s="71"/>
      <c r="M136" s="71"/>
      <c r="N136" s="57"/>
      <c r="O136" s="57"/>
      <c r="P136" s="71"/>
      <c r="Q136" s="71"/>
      <c r="R136" s="57"/>
    </row>
    <row r="137" spans="1:18">
      <c r="A137" s="16"/>
      <c r="B137" s="50" t="s">
        <v>371</v>
      </c>
      <c r="C137" s="52"/>
      <c r="D137" s="85" t="s">
        <v>264</v>
      </c>
      <c r="E137" s="85"/>
      <c r="F137" s="52"/>
      <c r="G137" s="52"/>
      <c r="H137" s="85" t="s">
        <v>264</v>
      </c>
      <c r="I137" s="85"/>
      <c r="J137" s="52"/>
      <c r="K137" s="52"/>
      <c r="L137" s="85">
        <v>1</v>
      </c>
      <c r="M137" s="85"/>
      <c r="N137" s="52"/>
      <c r="O137" s="52"/>
      <c r="P137" s="85">
        <v>1</v>
      </c>
      <c r="Q137" s="85"/>
      <c r="R137" s="52"/>
    </row>
    <row r="138" spans="1:18">
      <c r="A138" s="16"/>
      <c r="B138" s="50"/>
      <c r="C138" s="52"/>
      <c r="D138" s="85"/>
      <c r="E138" s="85"/>
      <c r="F138" s="52"/>
      <c r="G138" s="52"/>
      <c r="H138" s="85"/>
      <c r="I138" s="85"/>
      <c r="J138" s="52"/>
      <c r="K138" s="52"/>
      <c r="L138" s="85"/>
      <c r="M138" s="85"/>
      <c r="N138" s="52"/>
      <c r="O138" s="52"/>
      <c r="P138" s="85"/>
      <c r="Q138" s="85"/>
      <c r="R138" s="52"/>
    </row>
    <row r="139" spans="1:18">
      <c r="A139" s="16"/>
      <c r="B139" s="70" t="s">
        <v>372</v>
      </c>
      <c r="C139" s="57"/>
      <c r="D139" s="71" t="s">
        <v>264</v>
      </c>
      <c r="E139" s="71"/>
      <c r="F139" s="57"/>
      <c r="G139" s="57"/>
      <c r="H139" s="71" t="s">
        <v>308</v>
      </c>
      <c r="I139" s="71"/>
      <c r="J139" s="70" t="s">
        <v>304</v>
      </c>
      <c r="K139" s="57"/>
      <c r="L139" s="71" t="s">
        <v>264</v>
      </c>
      <c r="M139" s="71"/>
      <c r="N139" s="57"/>
      <c r="O139" s="57"/>
      <c r="P139" s="71" t="s">
        <v>308</v>
      </c>
      <c r="Q139" s="71"/>
      <c r="R139" s="70" t="s">
        <v>304</v>
      </c>
    </row>
    <row r="140" spans="1:18">
      <c r="A140" s="16"/>
      <c r="B140" s="70"/>
      <c r="C140" s="57"/>
      <c r="D140" s="71"/>
      <c r="E140" s="71"/>
      <c r="F140" s="57"/>
      <c r="G140" s="57"/>
      <c r="H140" s="71"/>
      <c r="I140" s="71"/>
      <c r="J140" s="70"/>
      <c r="K140" s="57"/>
      <c r="L140" s="71"/>
      <c r="M140" s="71"/>
      <c r="N140" s="57"/>
      <c r="O140" s="57"/>
      <c r="P140" s="71"/>
      <c r="Q140" s="71"/>
      <c r="R140" s="70"/>
    </row>
    <row r="141" spans="1:18">
      <c r="A141" s="16"/>
      <c r="B141" s="50" t="s">
        <v>373</v>
      </c>
      <c r="C141" s="52"/>
      <c r="D141" s="85" t="s">
        <v>264</v>
      </c>
      <c r="E141" s="85"/>
      <c r="F141" s="52"/>
      <c r="G141" s="52"/>
      <c r="H141" s="85" t="s">
        <v>264</v>
      </c>
      <c r="I141" s="85"/>
      <c r="J141" s="52"/>
      <c r="K141" s="52"/>
      <c r="L141" s="85" t="s">
        <v>264</v>
      </c>
      <c r="M141" s="85"/>
      <c r="N141" s="52"/>
      <c r="O141" s="52"/>
      <c r="P141" s="85" t="s">
        <v>264</v>
      </c>
      <c r="Q141" s="85"/>
      <c r="R141" s="52"/>
    </row>
    <row r="142" spans="1:18">
      <c r="A142" s="16"/>
      <c r="B142" s="50"/>
      <c r="C142" s="52"/>
      <c r="D142" s="85"/>
      <c r="E142" s="85"/>
      <c r="F142" s="52"/>
      <c r="G142" s="52"/>
      <c r="H142" s="85"/>
      <c r="I142" s="85"/>
      <c r="J142" s="52"/>
      <c r="K142" s="52"/>
      <c r="L142" s="85"/>
      <c r="M142" s="85"/>
      <c r="N142" s="52"/>
      <c r="O142" s="52"/>
      <c r="P142" s="85"/>
      <c r="Q142" s="85"/>
      <c r="R142" s="52"/>
    </row>
    <row r="143" spans="1:18">
      <c r="A143" s="16"/>
      <c r="B143" s="70" t="s">
        <v>374</v>
      </c>
      <c r="C143" s="57"/>
      <c r="D143" s="71" t="s">
        <v>308</v>
      </c>
      <c r="E143" s="71"/>
      <c r="F143" s="70" t="s">
        <v>304</v>
      </c>
      <c r="G143" s="57"/>
      <c r="H143" s="71" t="s">
        <v>264</v>
      </c>
      <c r="I143" s="71"/>
      <c r="J143" s="57"/>
      <c r="K143" s="57"/>
      <c r="L143" s="71" t="s">
        <v>264</v>
      </c>
      <c r="M143" s="71"/>
      <c r="N143" s="57"/>
      <c r="O143" s="57"/>
      <c r="P143" s="71" t="s">
        <v>308</v>
      </c>
      <c r="Q143" s="71"/>
      <c r="R143" s="70" t="s">
        <v>304</v>
      </c>
    </row>
    <row r="144" spans="1:18" ht="15.75" thickBot="1">
      <c r="A144" s="16"/>
      <c r="B144" s="70"/>
      <c r="C144" s="57"/>
      <c r="D144" s="83"/>
      <c r="E144" s="83"/>
      <c r="F144" s="82"/>
      <c r="G144" s="57"/>
      <c r="H144" s="83"/>
      <c r="I144" s="83"/>
      <c r="J144" s="64"/>
      <c r="K144" s="57"/>
      <c r="L144" s="83"/>
      <c r="M144" s="83"/>
      <c r="N144" s="64"/>
      <c r="O144" s="57"/>
      <c r="P144" s="83"/>
      <c r="Q144" s="83"/>
      <c r="R144" s="82"/>
    </row>
    <row r="145" spans="1:18">
      <c r="A145" s="16"/>
      <c r="B145" s="50" t="s">
        <v>377</v>
      </c>
      <c r="C145" s="52"/>
      <c r="D145" s="51" t="s">
        <v>261</v>
      </c>
      <c r="E145" s="86">
        <v>2</v>
      </c>
      <c r="F145" s="53"/>
      <c r="G145" s="52"/>
      <c r="H145" s="51" t="s">
        <v>261</v>
      </c>
      <c r="I145" s="86" t="s">
        <v>264</v>
      </c>
      <c r="J145" s="53"/>
      <c r="K145" s="52"/>
      <c r="L145" s="51" t="s">
        <v>261</v>
      </c>
      <c r="M145" s="86">
        <v>2</v>
      </c>
      <c r="N145" s="53"/>
      <c r="O145" s="52"/>
      <c r="P145" s="51" t="s">
        <v>261</v>
      </c>
      <c r="Q145" s="86">
        <v>4</v>
      </c>
      <c r="R145" s="53"/>
    </row>
    <row r="146" spans="1:18" ht="15.75" thickBot="1">
      <c r="A146" s="16"/>
      <c r="B146" s="50"/>
      <c r="C146" s="52"/>
      <c r="D146" s="113"/>
      <c r="E146" s="115"/>
      <c r="F146" s="109"/>
      <c r="G146" s="52"/>
      <c r="H146" s="113"/>
      <c r="I146" s="115"/>
      <c r="J146" s="109"/>
      <c r="K146" s="52"/>
      <c r="L146" s="113"/>
      <c r="M146" s="115"/>
      <c r="N146" s="109"/>
      <c r="O146" s="52"/>
      <c r="P146" s="113"/>
      <c r="Q146" s="115"/>
      <c r="R146" s="109"/>
    </row>
    <row r="147" spans="1:18" ht="16.5" thickTop="1" thickBot="1">
      <c r="A147" s="16"/>
      <c r="B147" s="22"/>
      <c r="C147" s="22"/>
      <c r="D147" s="97"/>
      <c r="E147" s="97"/>
      <c r="F147" s="97"/>
      <c r="G147" s="22"/>
      <c r="H147" s="97"/>
      <c r="I147" s="97"/>
      <c r="J147" s="97"/>
      <c r="K147" s="22"/>
      <c r="L147" s="97"/>
      <c r="M147" s="97"/>
      <c r="N147" s="97"/>
      <c r="O147" s="22"/>
      <c r="P147" s="97"/>
      <c r="Q147" s="97"/>
      <c r="R147" s="97"/>
    </row>
    <row r="148" spans="1:18">
      <c r="A148" s="16"/>
      <c r="B148" s="137"/>
      <c r="C148" s="137"/>
      <c r="D148" s="137"/>
      <c r="E148" s="137"/>
      <c r="F148" s="137"/>
      <c r="G148" s="137"/>
      <c r="H148" s="137"/>
      <c r="I148" s="137"/>
      <c r="J148" s="137"/>
      <c r="K148" s="137"/>
      <c r="L148" s="137"/>
      <c r="M148" s="137"/>
      <c r="N148" s="137"/>
      <c r="O148" s="137"/>
      <c r="P148" s="137"/>
      <c r="Q148" s="137"/>
      <c r="R148" s="137"/>
    </row>
    <row r="149" spans="1:18">
      <c r="A149" s="16"/>
      <c r="B149" s="123" t="s">
        <v>378</v>
      </c>
      <c r="C149" s="123"/>
      <c r="D149" s="123"/>
      <c r="E149" s="123"/>
      <c r="F149" s="123"/>
      <c r="G149" s="123"/>
      <c r="H149" s="123"/>
      <c r="I149" s="123"/>
      <c r="J149" s="123"/>
      <c r="K149" s="123"/>
      <c r="L149" s="123"/>
      <c r="M149" s="123"/>
      <c r="N149" s="123"/>
      <c r="O149" s="123"/>
      <c r="P149" s="123"/>
      <c r="Q149" s="123"/>
      <c r="R149" s="123"/>
    </row>
    <row r="150" spans="1:18">
      <c r="A150" s="16"/>
      <c r="B150" s="123"/>
      <c r="C150" s="123"/>
      <c r="D150" s="123"/>
      <c r="E150" s="123"/>
      <c r="F150" s="123"/>
      <c r="G150" s="123"/>
      <c r="H150" s="123"/>
      <c r="I150" s="123"/>
      <c r="J150" s="123"/>
      <c r="K150" s="123"/>
      <c r="L150" s="123"/>
      <c r="M150" s="123"/>
      <c r="N150" s="123"/>
      <c r="O150" s="123"/>
      <c r="P150" s="123"/>
      <c r="Q150" s="123"/>
      <c r="R150" s="123"/>
    </row>
    <row r="151" spans="1:18">
      <c r="A151" s="16"/>
      <c r="B151" s="136" t="s">
        <v>379</v>
      </c>
      <c r="C151" s="136"/>
      <c r="D151" s="136"/>
      <c r="E151" s="136"/>
      <c r="F151" s="136"/>
      <c r="G151" s="136"/>
      <c r="H151" s="136"/>
      <c r="I151" s="136"/>
      <c r="J151" s="136"/>
      <c r="K151" s="136"/>
      <c r="L151" s="136"/>
      <c r="M151" s="136"/>
      <c r="N151" s="136"/>
      <c r="O151" s="136"/>
      <c r="P151" s="136"/>
      <c r="Q151" s="136"/>
      <c r="R151" s="136"/>
    </row>
    <row r="152" spans="1:18">
      <c r="A152" s="16"/>
      <c r="B152" s="123" t="s">
        <v>380</v>
      </c>
      <c r="C152" s="123"/>
      <c r="D152" s="123"/>
      <c r="E152" s="123"/>
      <c r="F152" s="123"/>
      <c r="G152" s="123"/>
      <c r="H152" s="123"/>
      <c r="I152" s="123"/>
      <c r="J152" s="123"/>
      <c r="K152" s="123"/>
      <c r="L152" s="123"/>
      <c r="M152" s="123"/>
      <c r="N152" s="123"/>
      <c r="O152" s="123"/>
      <c r="P152" s="123"/>
      <c r="Q152" s="123"/>
      <c r="R152" s="123"/>
    </row>
    <row r="153" spans="1:18">
      <c r="A153" s="16"/>
      <c r="B153" s="123"/>
      <c r="C153" s="123"/>
      <c r="D153" s="123"/>
      <c r="E153" s="123"/>
      <c r="F153" s="123"/>
      <c r="G153" s="123"/>
      <c r="H153" s="123"/>
      <c r="I153" s="123"/>
      <c r="J153" s="123"/>
      <c r="K153" s="123"/>
      <c r="L153" s="123"/>
      <c r="M153" s="123"/>
      <c r="N153" s="123"/>
      <c r="O153" s="123"/>
      <c r="P153" s="123"/>
      <c r="Q153" s="123"/>
      <c r="R153" s="123"/>
    </row>
    <row r="154" spans="1:18">
      <c r="A154" s="16"/>
      <c r="B154" s="123" t="s">
        <v>381</v>
      </c>
      <c r="C154" s="123"/>
      <c r="D154" s="123"/>
      <c r="E154" s="123"/>
      <c r="F154" s="123"/>
      <c r="G154" s="123"/>
      <c r="H154" s="123"/>
      <c r="I154" s="123"/>
      <c r="J154" s="123"/>
      <c r="K154" s="123"/>
      <c r="L154" s="123"/>
      <c r="M154" s="123"/>
      <c r="N154" s="123"/>
      <c r="O154" s="123"/>
      <c r="P154" s="123"/>
      <c r="Q154" s="123"/>
      <c r="R154" s="123"/>
    </row>
    <row r="155" spans="1:18">
      <c r="A155" s="16"/>
      <c r="B155" s="37"/>
      <c r="C155" s="37"/>
      <c r="D155" s="37"/>
      <c r="E155" s="37"/>
      <c r="F155" s="37"/>
      <c r="G155" s="37"/>
      <c r="H155" s="37"/>
      <c r="I155" s="37"/>
      <c r="J155" s="37"/>
      <c r="K155" s="37"/>
      <c r="L155" s="37"/>
      <c r="M155" s="37"/>
      <c r="N155" s="37"/>
      <c r="O155" s="37"/>
      <c r="P155" s="37"/>
      <c r="Q155" s="37"/>
      <c r="R155" s="37"/>
    </row>
    <row r="156" spans="1:18" ht="15.75" thickBot="1">
      <c r="A156" s="16"/>
      <c r="B156" s="11"/>
      <c r="C156" s="11"/>
      <c r="D156" s="11"/>
      <c r="E156" s="11"/>
      <c r="F156" s="11"/>
      <c r="G156" s="11"/>
      <c r="H156" s="11"/>
      <c r="I156" s="11"/>
      <c r="J156" s="11"/>
      <c r="K156" s="11"/>
      <c r="L156" s="11"/>
      <c r="M156" s="11"/>
      <c r="N156" s="11"/>
      <c r="O156" s="11"/>
      <c r="P156" s="11"/>
      <c r="Q156" s="11"/>
      <c r="R156" s="11"/>
    </row>
    <row r="157" spans="1:18">
      <c r="A157" s="16"/>
      <c r="B157" s="38" t="s">
        <v>335</v>
      </c>
      <c r="C157" s="40"/>
      <c r="D157" s="45" t="s">
        <v>382</v>
      </c>
      <c r="E157" s="45"/>
      <c r="F157" s="45"/>
      <c r="G157" s="40"/>
      <c r="H157" s="45" t="s">
        <v>384</v>
      </c>
      <c r="I157" s="45"/>
      <c r="J157" s="45"/>
      <c r="K157" s="40"/>
      <c r="L157" s="45" t="s">
        <v>386</v>
      </c>
      <c r="M157" s="45"/>
      <c r="N157" s="45"/>
      <c r="O157" s="40"/>
      <c r="P157" s="45" t="s">
        <v>113</v>
      </c>
      <c r="Q157" s="45"/>
      <c r="R157" s="45"/>
    </row>
    <row r="158" spans="1:18">
      <c r="A158" s="16"/>
      <c r="B158" s="39"/>
      <c r="C158" s="41"/>
      <c r="D158" s="47" t="s">
        <v>383</v>
      </c>
      <c r="E158" s="47"/>
      <c r="F158" s="47"/>
      <c r="G158" s="41"/>
      <c r="H158" s="47" t="s">
        <v>385</v>
      </c>
      <c r="I158" s="47"/>
      <c r="J158" s="47"/>
      <c r="K158" s="41"/>
      <c r="L158" s="47" t="s">
        <v>387</v>
      </c>
      <c r="M158" s="47"/>
      <c r="N158" s="47"/>
      <c r="O158" s="41"/>
      <c r="P158" s="46"/>
      <c r="Q158" s="46"/>
      <c r="R158" s="46"/>
    </row>
    <row r="159" spans="1:18">
      <c r="A159" s="16"/>
      <c r="B159" s="39"/>
      <c r="C159" s="41"/>
      <c r="D159" s="47" t="s">
        <v>338</v>
      </c>
      <c r="E159" s="47"/>
      <c r="F159" s="47"/>
      <c r="G159" s="41"/>
      <c r="H159" s="47" t="s">
        <v>346</v>
      </c>
      <c r="I159" s="47"/>
      <c r="J159" s="47"/>
      <c r="K159" s="41"/>
      <c r="L159" s="47" t="s">
        <v>388</v>
      </c>
      <c r="M159" s="47"/>
      <c r="N159" s="47"/>
      <c r="O159" s="41"/>
      <c r="P159" s="46"/>
      <c r="Q159" s="46"/>
      <c r="R159" s="46"/>
    </row>
    <row r="160" spans="1:18" ht="15.75" thickBot="1">
      <c r="A160" s="16"/>
      <c r="B160" s="21" t="s">
        <v>256</v>
      </c>
      <c r="C160" s="22"/>
      <c r="D160" s="49" t="s">
        <v>339</v>
      </c>
      <c r="E160" s="49"/>
      <c r="F160" s="49"/>
      <c r="G160" s="22"/>
      <c r="H160" s="48"/>
      <c r="I160" s="48"/>
      <c r="J160" s="48"/>
      <c r="K160" s="22"/>
      <c r="L160" s="49" t="s">
        <v>343</v>
      </c>
      <c r="M160" s="49"/>
      <c r="N160" s="49"/>
      <c r="O160" s="22"/>
      <c r="P160" s="49"/>
      <c r="Q160" s="49"/>
      <c r="R160" s="49"/>
    </row>
    <row r="161" spans="1:18">
      <c r="A161" s="16"/>
      <c r="B161" s="131" t="s">
        <v>51</v>
      </c>
      <c r="C161" s="53"/>
      <c r="D161" s="106" t="s">
        <v>261</v>
      </c>
      <c r="E161" s="55" t="s">
        <v>264</v>
      </c>
      <c r="F161" s="53"/>
      <c r="G161" s="53"/>
      <c r="H161" s="106" t="s">
        <v>261</v>
      </c>
      <c r="I161" s="55">
        <v>49</v>
      </c>
      <c r="J161" s="53"/>
      <c r="K161" s="53"/>
      <c r="L161" s="106" t="s">
        <v>261</v>
      </c>
      <c r="M161" s="55" t="s">
        <v>264</v>
      </c>
      <c r="N161" s="53"/>
      <c r="O161" s="53"/>
      <c r="P161" s="106" t="s">
        <v>261</v>
      </c>
      <c r="Q161" s="55">
        <v>49</v>
      </c>
      <c r="R161" s="53"/>
    </row>
    <row r="162" spans="1:18">
      <c r="A162" s="16"/>
      <c r="B162" s="61"/>
      <c r="C162" s="52"/>
      <c r="D162" s="132"/>
      <c r="E162" s="133"/>
      <c r="F162" s="128"/>
      <c r="G162" s="128"/>
      <c r="H162" s="132"/>
      <c r="I162" s="133"/>
      <c r="J162" s="128"/>
      <c r="K162" s="128"/>
      <c r="L162" s="132"/>
      <c r="M162" s="133"/>
      <c r="N162" s="128"/>
      <c r="O162" s="128"/>
      <c r="P162" s="132"/>
      <c r="Q162" s="133"/>
      <c r="R162" s="128"/>
    </row>
    <row r="163" spans="1:18">
      <c r="A163" s="16"/>
      <c r="B163" s="56" t="s">
        <v>389</v>
      </c>
      <c r="C163" s="57"/>
      <c r="D163" s="60" t="s">
        <v>264</v>
      </c>
      <c r="E163" s="60"/>
      <c r="F163" s="57"/>
      <c r="G163" s="57"/>
      <c r="H163" s="60">
        <v>34</v>
      </c>
      <c r="I163" s="60"/>
      <c r="J163" s="57"/>
      <c r="K163" s="57"/>
      <c r="L163" s="60" t="s">
        <v>264</v>
      </c>
      <c r="M163" s="60"/>
      <c r="N163" s="57"/>
      <c r="O163" s="57"/>
      <c r="P163" s="60">
        <v>34</v>
      </c>
      <c r="Q163" s="60"/>
      <c r="R163" s="57"/>
    </row>
    <row r="164" spans="1:18">
      <c r="A164" s="16"/>
      <c r="B164" s="56"/>
      <c r="C164" s="57"/>
      <c r="D164" s="60"/>
      <c r="E164" s="60"/>
      <c r="F164" s="57"/>
      <c r="G164" s="57"/>
      <c r="H164" s="60"/>
      <c r="I164" s="60"/>
      <c r="J164" s="57"/>
      <c r="K164" s="57"/>
      <c r="L164" s="60"/>
      <c r="M164" s="60"/>
      <c r="N164" s="57"/>
      <c r="O164" s="57"/>
      <c r="P164" s="60"/>
      <c r="Q164" s="60"/>
      <c r="R164" s="57"/>
    </row>
    <row r="165" spans="1:18">
      <c r="A165" s="16"/>
      <c r="B165" s="61" t="s">
        <v>390</v>
      </c>
      <c r="C165" s="52"/>
      <c r="D165" s="54" t="s">
        <v>264</v>
      </c>
      <c r="E165" s="54"/>
      <c r="F165" s="52"/>
      <c r="G165" s="52"/>
      <c r="H165" s="54">
        <v>496</v>
      </c>
      <c r="I165" s="54"/>
      <c r="J165" s="52"/>
      <c r="K165" s="52"/>
      <c r="L165" s="54" t="s">
        <v>264</v>
      </c>
      <c r="M165" s="54"/>
      <c r="N165" s="52"/>
      <c r="O165" s="52"/>
      <c r="P165" s="54">
        <v>496</v>
      </c>
      <c r="Q165" s="54"/>
      <c r="R165" s="52"/>
    </row>
    <row r="166" spans="1:18">
      <c r="A166" s="16"/>
      <c r="B166" s="61"/>
      <c r="C166" s="52"/>
      <c r="D166" s="54"/>
      <c r="E166" s="54"/>
      <c r="F166" s="52"/>
      <c r="G166" s="52"/>
      <c r="H166" s="54"/>
      <c r="I166" s="54"/>
      <c r="J166" s="52"/>
      <c r="K166" s="52"/>
      <c r="L166" s="54"/>
      <c r="M166" s="54"/>
      <c r="N166" s="52"/>
      <c r="O166" s="52"/>
      <c r="P166" s="54"/>
      <c r="Q166" s="54"/>
      <c r="R166" s="52"/>
    </row>
    <row r="167" spans="1:18">
      <c r="A167" s="16"/>
      <c r="B167" s="56" t="s">
        <v>391</v>
      </c>
      <c r="C167" s="57"/>
      <c r="D167" s="60" t="s">
        <v>264</v>
      </c>
      <c r="E167" s="60"/>
      <c r="F167" s="57"/>
      <c r="G167" s="57"/>
      <c r="H167" s="60">
        <v>449</v>
      </c>
      <c r="I167" s="60"/>
      <c r="J167" s="57"/>
      <c r="K167" s="57"/>
      <c r="L167" s="60" t="s">
        <v>264</v>
      </c>
      <c r="M167" s="60"/>
      <c r="N167" s="57"/>
      <c r="O167" s="57"/>
      <c r="P167" s="60">
        <v>449</v>
      </c>
      <c r="Q167" s="60"/>
      <c r="R167" s="57"/>
    </row>
    <row r="168" spans="1:18" ht="15.75" thickBot="1">
      <c r="A168" s="16"/>
      <c r="B168" s="56"/>
      <c r="C168" s="57"/>
      <c r="D168" s="63"/>
      <c r="E168" s="63"/>
      <c r="F168" s="64"/>
      <c r="G168" s="57"/>
      <c r="H168" s="63"/>
      <c r="I168" s="63"/>
      <c r="J168" s="64"/>
      <c r="K168" s="57"/>
      <c r="L168" s="63"/>
      <c r="M168" s="63"/>
      <c r="N168" s="64"/>
      <c r="O168" s="57"/>
      <c r="P168" s="63"/>
      <c r="Q168" s="63"/>
      <c r="R168" s="64"/>
    </row>
    <row r="169" spans="1:18">
      <c r="A169" s="16"/>
      <c r="B169" s="65" t="s">
        <v>113</v>
      </c>
      <c r="C169" s="52"/>
      <c r="D169" s="106" t="s">
        <v>261</v>
      </c>
      <c r="E169" s="55" t="s">
        <v>264</v>
      </c>
      <c r="F169" s="53"/>
      <c r="G169" s="52"/>
      <c r="H169" s="106" t="s">
        <v>261</v>
      </c>
      <c r="I169" s="66">
        <v>1028</v>
      </c>
      <c r="J169" s="53"/>
      <c r="K169" s="52"/>
      <c r="L169" s="106" t="s">
        <v>261</v>
      </c>
      <c r="M169" s="55" t="s">
        <v>264</v>
      </c>
      <c r="N169" s="53"/>
      <c r="O169" s="52"/>
      <c r="P169" s="106" t="s">
        <v>261</v>
      </c>
      <c r="Q169" s="66">
        <v>1028</v>
      </c>
      <c r="R169" s="53"/>
    </row>
    <row r="170" spans="1:18" ht="15.75" thickBot="1">
      <c r="A170" s="16"/>
      <c r="B170" s="65"/>
      <c r="C170" s="52"/>
      <c r="D170" s="107"/>
      <c r="E170" s="108"/>
      <c r="F170" s="109"/>
      <c r="G170" s="52"/>
      <c r="H170" s="107"/>
      <c r="I170" s="134"/>
      <c r="J170" s="109"/>
      <c r="K170" s="52"/>
      <c r="L170" s="107"/>
      <c r="M170" s="108"/>
      <c r="N170" s="109"/>
      <c r="O170" s="52"/>
      <c r="P170" s="107"/>
      <c r="Q170" s="134"/>
      <c r="R170" s="109"/>
    </row>
    <row r="171" spans="1:18" ht="15.75" thickTop="1">
      <c r="A171" s="16"/>
      <c r="B171" s="17"/>
      <c r="C171" s="17"/>
      <c r="D171" s="111"/>
      <c r="E171" s="111"/>
      <c r="F171" s="111"/>
      <c r="G171" s="17"/>
      <c r="H171" s="111"/>
      <c r="I171" s="111"/>
      <c r="J171" s="111"/>
      <c r="K171" s="17"/>
      <c r="L171" s="111"/>
      <c r="M171" s="111"/>
      <c r="N171" s="111"/>
      <c r="O171" s="17"/>
      <c r="P171" s="111"/>
      <c r="Q171" s="111"/>
      <c r="R171" s="111"/>
    </row>
    <row r="172" spans="1:18" ht="15.75" thickBot="1">
      <c r="A172" s="16"/>
      <c r="B172" s="130" t="s">
        <v>273</v>
      </c>
      <c r="C172" s="32"/>
      <c r="D172" s="68"/>
      <c r="E172" s="68"/>
      <c r="F172" s="68"/>
      <c r="G172" s="32"/>
      <c r="H172" s="68"/>
      <c r="I172" s="68"/>
      <c r="J172" s="68"/>
      <c r="K172" s="32"/>
      <c r="L172" s="68"/>
      <c r="M172" s="68"/>
      <c r="N172" s="68"/>
      <c r="O172" s="32"/>
      <c r="P172" s="68"/>
      <c r="Q172" s="68"/>
      <c r="R172" s="68"/>
    </row>
    <row r="173" spans="1:18">
      <c r="A173" s="16"/>
      <c r="B173" s="135" t="s">
        <v>51</v>
      </c>
      <c r="C173" s="40"/>
      <c r="D173" s="92" t="s">
        <v>261</v>
      </c>
      <c r="E173" s="72" t="s">
        <v>264</v>
      </c>
      <c r="F173" s="40"/>
      <c r="G173" s="40"/>
      <c r="H173" s="92" t="s">
        <v>261</v>
      </c>
      <c r="I173" s="72">
        <v>104</v>
      </c>
      <c r="J173" s="40"/>
      <c r="K173" s="40"/>
      <c r="L173" s="92" t="s">
        <v>261</v>
      </c>
      <c r="M173" s="72" t="s">
        <v>264</v>
      </c>
      <c r="N173" s="40"/>
      <c r="O173" s="40"/>
      <c r="P173" s="92" t="s">
        <v>261</v>
      </c>
      <c r="Q173" s="72">
        <v>104</v>
      </c>
      <c r="R173" s="40"/>
    </row>
    <row r="174" spans="1:18">
      <c r="A174" s="16"/>
      <c r="B174" s="56"/>
      <c r="C174" s="57"/>
      <c r="D174" s="70"/>
      <c r="E174" s="71"/>
      <c r="F174" s="57"/>
      <c r="G174" s="57"/>
      <c r="H174" s="70"/>
      <c r="I174" s="71"/>
      <c r="J174" s="57"/>
      <c r="K174" s="57"/>
      <c r="L174" s="70"/>
      <c r="M174" s="71"/>
      <c r="N174" s="57"/>
      <c r="O174" s="57"/>
      <c r="P174" s="70"/>
      <c r="Q174" s="71"/>
      <c r="R174" s="57"/>
    </row>
    <row r="175" spans="1:18">
      <c r="A175" s="16"/>
      <c r="B175" s="61" t="s">
        <v>389</v>
      </c>
      <c r="C175" s="52"/>
      <c r="D175" s="85" t="s">
        <v>264</v>
      </c>
      <c r="E175" s="85"/>
      <c r="F175" s="52"/>
      <c r="G175" s="52"/>
      <c r="H175" s="85">
        <v>30</v>
      </c>
      <c r="I175" s="85"/>
      <c r="J175" s="52"/>
      <c r="K175" s="52"/>
      <c r="L175" s="85" t="s">
        <v>264</v>
      </c>
      <c r="M175" s="85"/>
      <c r="N175" s="52"/>
      <c r="O175" s="52"/>
      <c r="P175" s="85">
        <v>30</v>
      </c>
      <c r="Q175" s="85"/>
      <c r="R175" s="52"/>
    </row>
    <row r="176" spans="1:18">
      <c r="A176" s="16"/>
      <c r="B176" s="61"/>
      <c r="C176" s="52"/>
      <c r="D176" s="85"/>
      <c r="E176" s="85"/>
      <c r="F176" s="52"/>
      <c r="G176" s="52"/>
      <c r="H176" s="85"/>
      <c r="I176" s="85"/>
      <c r="J176" s="52"/>
      <c r="K176" s="52"/>
      <c r="L176" s="85"/>
      <c r="M176" s="85"/>
      <c r="N176" s="52"/>
      <c r="O176" s="52"/>
      <c r="P176" s="85"/>
      <c r="Q176" s="85"/>
      <c r="R176" s="52"/>
    </row>
    <row r="177" spans="1:18">
      <c r="A177" s="16"/>
      <c r="B177" s="56" t="s">
        <v>390</v>
      </c>
      <c r="C177" s="57"/>
      <c r="D177" s="71" t="s">
        <v>264</v>
      </c>
      <c r="E177" s="71"/>
      <c r="F177" s="57"/>
      <c r="G177" s="57"/>
      <c r="H177" s="71">
        <v>458</v>
      </c>
      <c r="I177" s="71"/>
      <c r="J177" s="57"/>
      <c r="K177" s="57"/>
      <c r="L177" s="71" t="s">
        <v>264</v>
      </c>
      <c r="M177" s="71"/>
      <c r="N177" s="57"/>
      <c r="O177" s="57"/>
      <c r="P177" s="71">
        <v>458</v>
      </c>
      <c r="Q177" s="71"/>
      <c r="R177" s="57"/>
    </row>
    <row r="178" spans="1:18">
      <c r="A178" s="16"/>
      <c r="B178" s="56"/>
      <c r="C178" s="57"/>
      <c r="D178" s="71"/>
      <c r="E178" s="71"/>
      <c r="F178" s="57"/>
      <c r="G178" s="57"/>
      <c r="H178" s="71"/>
      <c r="I178" s="71"/>
      <c r="J178" s="57"/>
      <c r="K178" s="57"/>
      <c r="L178" s="71"/>
      <c r="M178" s="71"/>
      <c r="N178" s="57"/>
      <c r="O178" s="57"/>
      <c r="P178" s="71"/>
      <c r="Q178" s="71"/>
      <c r="R178" s="57"/>
    </row>
    <row r="179" spans="1:18">
      <c r="A179" s="16"/>
      <c r="B179" s="61" t="s">
        <v>391</v>
      </c>
      <c r="C179" s="52"/>
      <c r="D179" s="85" t="s">
        <v>264</v>
      </c>
      <c r="E179" s="85"/>
      <c r="F179" s="52"/>
      <c r="G179" s="52"/>
      <c r="H179" s="85">
        <v>399</v>
      </c>
      <c r="I179" s="85"/>
      <c r="J179" s="52"/>
      <c r="K179" s="52"/>
      <c r="L179" s="85" t="s">
        <v>264</v>
      </c>
      <c r="M179" s="85"/>
      <c r="N179" s="52"/>
      <c r="O179" s="52"/>
      <c r="P179" s="85">
        <v>399</v>
      </c>
      <c r="Q179" s="85"/>
      <c r="R179" s="52"/>
    </row>
    <row r="180" spans="1:18" ht="15.75" thickBot="1">
      <c r="A180" s="16"/>
      <c r="B180" s="61"/>
      <c r="C180" s="52"/>
      <c r="D180" s="91"/>
      <c r="E180" s="91"/>
      <c r="F180" s="68"/>
      <c r="G180" s="52"/>
      <c r="H180" s="91"/>
      <c r="I180" s="91"/>
      <c r="J180" s="68"/>
      <c r="K180" s="52"/>
      <c r="L180" s="91"/>
      <c r="M180" s="91"/>
      <c r="N180" s="68"/>
      <c r="O180" s="52"/>
      <c r="P180" s="91"/>
      <c r="Q180" s="91"/>
      <c r="R180" s="68"/>
    </row>
    <row r="181" spans="1:18">
      <c r="A181" s="16"/>
      <c r="B181" s="73" t="s">
        <v>113</v>
      </c>
      <c r="C181" s="57"/>
      <c r="D181" s="92" t="s">
        <v>261</v>
      </c>
      <c r="E181" s="72" t="s">
        <v>264</v>
      </c>
      <c r="F181" s="40"/>
      <c r="G181" s="57"/>
      <c r="H181" s="92" t="s">
        <v>261</v>
      </c>
      <c r="I181" s="72">
        <v>991</v>
      </c>
      <c r="J181" s="40"/>
      <c r="K181" s="57"/>
      <c r="L181" s="92" t="s">
        <v>261</v>
      </c>
      <c r="M181" s="72" t="s">
        <v>264</v>
      </c>
      <c r="N181" s="40"/>
      <c r="O181" s="57"/>
      <c r="P181" s="92" t="s">
        <v>261</v>
      </c>
      <c r="Q181" s="72">
        <v>991</v>
      </c>
      <c r="R181" s="40"/>
    </row>
    <row r="182" spans="1:18" ht="15.75" thickBot="1">
      <c r="A182" s="16"/>
      <c r="B182" s="73"/>
      <c r="C182" s="57"/>
      <c r="D182" s="93"/>
      <c r="E182" s="96"/>
      <c r="F182" s="78"/>
      <c r="G182" s="57"/>
      <c r="H182" s="93"/>
      <c r="I182" s="96"/>
      <c r="J182" s="78"/>
      <c r="K182" s="57"/>
      <c r="L182" s="93"/>
      <c r="M182" s="96"/>
      <c r="N182" s="78"/>
      <c r="O182" s="57"/>
      <c r="P182" s="93"/>
      <c r="Q182" s="96"/>
      <c r="R182" s="78"/>
    </row>
    <row r="183" spans="1:18" ht="16.5" thickTop="1" thickBot="1">
      <c r="A183" s="16"/>
      <c r="B183" s="22"/>
      <c r="C183" s="22"/>
      <c r="D183" s="97"/>
      <c r="E183" s="97"/>
      <c r="F183" s="97"/>
      <c r="G183" s="22"/>
      <c r="H183" s="97"/>
      <c r="I183" s="97"/>
      <c r="J183" s="97"/>
      <c r="K183" s="22"/>
      <c r="L183" s="97"/>
      <c r="M183" s="97"/>
      <c r="N183" s="97"/>
      <c r="O183" s="22"/>
      <c r="P183" s="97"/>
      <c r="Q183" s="97"/>
      <c r="R183" s="97"/>
    </row>
    <row r="184" spans="1:18">
      <c r="A184" s="16"/>
      <c r="B184" s="137"/>
      <c r="C184" s="137"/>
      <c r="D184" s="137"/>
      <c r="E184" s="137"/>
      <c r="F184" s="137"/>
      <c r="G184" s="137"/>
      <c r="H184" s="137"/>
      <c r="I184" s="137"/>
      <c r="J184" s="137"/>
      <c r="K184" s="137"/>
      <c r="L184" s="137"/>
      <c r="M184" s="137"/>
      <c r="N184" s="137"/>
      <c r="O184" s="137"/>
      <c r="P184" s="137"/>
      <c r="Q184" s="137"/>
      <c r="R184" s="137"/>
    </row>
    <row r="185" spans="1:18">
      <c r="A185" s="16"/>
      <c r="B185" s="123" t="s">
        <v>392</v>
      </c>
      <c r="C185" s="123"/>
      <c r="D185" s="123"/>
      <c r="E185" s="123"/>
      <c r="F185" s="123"/>
      <c r="G185" s="123"/>
      <c r="H185" s="123"/>
      <c r="I185" s="123"/>
      <c r="J185" s="123"/>
      <c r="K185" s="123"/>
      <c r="L185" s="123"/>
      <c r="M185" s="123"/>
      <c r="N185" s="123"/>
      <c r="O185" s="123"/>
      <c r="P185" s="123"/>
      <c r="Q185" s="123"/>
      <c r="R185" s="123"/>
    </row>
    <row r="186" spans="1:18">
      <c r="A186" s="16"/>
      <c r="B186" s="123"/>
      <c r="C186" s="123"/>
      <c r="D186" s="123"/>
      <c r="E186" s="123"/>
      <c r="F186" s="123"/>
      <c r="G186" s="123"/>
      <c r="H186" s="123"/>
      <c r="I186" s="123"/>
      <c r="J186" s="123"/>
      <c r="K186" s="123"/>
      <c r="L186" s="123"/>
      <c r="M186" s="123"/>
      <c r="N186" s="123"/>
      <c r="O186" s="123"/>
      <c r="P186" s="123"/>
      <c r="Q186" s="123"/>
      <c r="R186" s="123"/>
    </row>
    <row r="187" spans="1:18" ht="25.5" customHeight="1">
      <c r="A187" s="16"/>
      <c r="B187" s="123" t="s">
        <v>393</v>
      </c>
      <c r="C187" s="123"/>
      <c r="D187" s="123"/>
      <c r="E187" s="123"/>
      <c r="F187" s="123"/>
      <c r="G187" s="123"/>
      <c r="H187" s="123"/>
      <c r="I187" s="123"/>
      <c r="J187" s="123"/>
      <c r="K187" s="123"/>
      <c r="L187" s="123"/>
      <c r="M187" s="123"/>
      <c r="N187" s="123"/>
      <c r="O187" s="123"/>
      <c r="P187" s="123"/>
      <c r="Q187" s="123"/>
      <c r="R187" s="123"/>
    </row>
    <row r="188" spans="1:18">
      <c r="A188" s="16"/>
      <c r="B188" s="121"/>
      <c r="C188" s="121"/>
      <c r="D188" s="121"/>
      <c r="E188" s="121"/>
      <c r="F188" s="121"/>
      <c r="G188" s="121"/>
      <c r="H188" s="121"/>
      <c r="I188" s="121"/>
      <c r="J188" s="121"/>
      <c r="K188" s="121"/>
      <c r="L188" s="121"/>
      <c r="M188" s="121"/>
      <c r="N188" s="121"/>
      <c r="O188" s="121"/>
      <c r="P188" s="121"/>
      <c r="Q188" s="121"/>
      <c r="R188" s="121"/>
    </row>
    <row r="189" spans="1:18">
      <c r="A189" s="16"/>
      <c r="B189" s="123" t="s">
        <v>394</v>
      </c>
      <c r="C189" s="123"/>
      <c r="D189" s="123"/>
      <c r="E189" s="123"/>
      <c r="F189" s="123"/>
      <c r="G189" s="123"/>
      <c r="H189" s="123"/>
      <c r="I189" s="123"/>
      <c r="J189" s="123"/>
      <c r="K189" s="123"/>
      <c r="L189" s="123"/>
      <c r="M189" s="123"/>
      <c r="N189" s="123"/>
      <c r="O189" s="123"/>
      <c r="P189" s="123"/>
      <c r="Q189" s="123"/>
      <c r="R189" s="123"/>
    </row>
    <row r="190" spans="1:18">
      <c r="A190" s="16"/>
      <c r="B190" s="37"/>
      <c r="C190" s="37"/>
      <c r="D190" s="37"/>
      <c r="E190" s="37"/>
      <c r="F190" s="37"/>
      <c r="G190" s="37"/>
      <c r="H190" s="37"/>
      <c r="I190" s="37"/>
      <c r="J190" s="37"/>
      <c r="K190" s="37"/>
      <c r="L190" s="37"/>
      <c r="M190" s="37"/>
      <c r="N190" s="37"/>
      <c r="O190" s="37"/>
      <c r="P190" s="37"/>
      <c r="Q190" s="37"/>
      <c r="R190" s="37"/>
    </row>
    <row r="191" spans="1:18" ht="15.75" thickBot="1">
      <c r="A191" s="16"/>
      <c r="B191" s="11"/>
      <c r="C191" s="11"/>
      <c r="D191" s="11"/>
      <c r="E191" s="11"/>
      <c r="F191" s="11"/>
      <c r="G191" s="11"/>
      <c r="H191" s="11"/>
      <c r="I191" s="11"/>
      <c r="J191" s="11"/>
      <c r="K191" s="11"/>
      <c r="L191" s="11"/>
      <c r="M191" s="11"/>
      <c r="N191" s="11"/>
      <c r="O191" s="11"/>
      <c r="P191" s="11"/>
      <c r="Q191" s="11"/>
      <c r="R191" s="11"/>
    </row>
    <row r="192" spans="1:18">
      <c r="A192" s="16"/>
      <c r="B192" s="38" t="s">
        <v>335</v>
      </c>
      <c r="C192" s="40"/>
      <c r="D192" s="45" t="s">
        <v>336</v>
      </c>
      <c r="E192" s="45"/>
      <c r="F192" s="45"/>
      <c r="G192" s="40"/>
      <c r="H192" s="45" t="s">
        <v>344</v>
      </c>
      <c r="I192" s="45"/>
      <c r="J192" s="45"/>
      <c r="K192" s="40"/>
      <c r="L192" s="45" t="s">
        <v>340</v>
      </c>
      <c r="M192" s="45"/>
      <c r="N192" s="45"/>
      <c r="O192" s="40"/>
      <c r="P192" s="45" t="s">
        <v>113</v>
      </c>
      <c r="Q192" s="45"/>
      <c r="R192" s="45"/>
    </row>
    <row r="193" spans="1:18">
      <c r="A193" s="16"/>
      <c r="B193" s="39"/>
      <c r="C193" s="41"/>
      <c r="D193" s="47" t="s">
        <v>337</v>
      </c>
      <c r="E193" s="47"/>
      <c r="F193" s="47"/>
      <c r="G193" s="41"/>
      <c r="H193" s="47" t="s">
        <v>395</v>
      </c>
      <c r="I193" s="47"/>
      <c r="J193" s="47"/>
      <c r="K193" s="41"/>
      <c r="L193" s="47" t="s">
        <v>341</v>
      </c>
      <c r="M193" s="47"/>
      <c r="N193" s="47"/>
      <c r="O193" s="41"/>
      <c r="P193" s="46"/>
      <c r="Q193" s="46"/>
      <c r="R193" s="46"/>
    </row>
    <row r="194" spans="1:18">
      <c r="A194" s="16"/>
      <c r="B194" s="39"/>
      <c r="C194" s="41"/>
      <c r="D194" s="47" t="s">
        <v>338</v>
      </c>
      <c r="E194" s="47"/>
      <c r="F194" s="47"/>
      <c r="G194" s="41"/>
      <c r="H194" s="47" t="s">
        <v>346</v>
      </c>
      <c r="I194" s="47"/>
      <c r="J194" s="47"/>
      <c r="K194" s="41"/>
      <c r="L194" s="47" t="s">
        <v>388</v>
      </c>
      <c r="M194" s="47"/>
      <c r="N194" s="47"/>
      <c r="O194" s="41"/>
      <c r="P194" s="46"/>
      <c r="Q194" s="46"/>
      <c r="R194" s="46"/>
    </row>
    <row r="195" spans="1:18" ht="15.75" thickBot="1">
      <c r="A195" s="16"/>
      <c r="B195" s="21" t="s">
        <v>256</v>
      </c>
      <c r="C195" s="22"/>
      <c r="D195" s="49" t="s">
        <v>339</v>
      </c>
      <c r="E195" s="49"/>
      <c r="F195" s="49"/>
      <c r="G195" s="22"/>
      <c r="H195" s="48"/>
      <c r="I195" s="48"/>
      <c r="J195" s="48"/>
      <c r="K195" s="22"/>
      <c r="L195" s="49" t="s">
        <v>343</v>
      </c>
      <c r="M195" s="49"/>
      <c r="N195" s="49"/>
      <c r="O195" s="22"/>
      <c r="P195" s="49"/>
      <c r="Q195" s="49"/>
      <c r="R195" s="49"/>
    </row>
    <row r="196" spans="1:18">
      <c r="A196" s="16"/>
      <c r="B196" s="131" t="s">
        <v>396</v>
      </c>
      <c r="C196" s="53"/>
      <c r="D196" s="106" t="s">
        <v>261</v>
      </c>
      <c r="E196" s="55" t="s">
        <v>264</v>
      </c>
      <c r="F196" s="53"/>
      <c r="G196" s="53"/>
      <c r="H196" s="106" t="s">
        <v>261</v>
      </c>
      <c r="I196" s="55" t="s">
        <v>264</v>
      </c>
      <c r="J196" s="53"/>
      <c r="K196" s="53"/>
      <c r="L196" s="106" t="s">
        <v>261</v>
      </c>
      <c r="M196" s="55">
        <v>39</v>
      </c>
      <c r="N196" s="53"/>
      <c r="O196" s="53"/>
      <c r="P196" s="106" t="s">
        <v>261</v>
      </c>
      <c r="Q196" s="55">
        <v>39</v>
      </c>
      <c r="R196" s="53"/>
    </row>
    <row r="197" spans="1:18" ht="15.75" thickBot="1">
      <c r="A197" s="16"/>
      <c r="B197" s="61"/>
      <c r="C197" s="52"/>
      <c r="D197" s="107"/>
      <c r="E197" s="108"/>
      <c r="F197" s="109"/>
      <c r="G197" s="128"/>
      <c r="H197" s="107"/>
      <c r="I197" s="108"/>
      <c r="J197" s="109"/>
      <c r="K197" s="128"/>
      <c r="L197" s="107"/>
      <c r="M197" s="108"/>
      <c r="N197" s="109"/>
      <c r="O197" s="128"/>
      <c r="P197" s="107"/>
      <c r="Q197" s="108"/>
      <c r="R197" s="109"/>
    </row>
    <row r="198" spans="1:18" ht="15.75" thickTop="1">
      <c r="A198" s="16"/>
      <c r="B198" s="17"/>
      <c r="C198" s="17"/>
      <c r="D198" s="111"/>
      <c r="E198" s="111"/>
      <c r="F198" s="111"/>
      <c r="G198" s="17"/>
      <c r="H198" s="111"/>
      <c r="I198" s="111"/>
      <c r="J198" s="111"/>
      <c r="K198" s="17"/>
      <c r="L198" s="111"/>
      <c r="M198" s="111"/>
      <c r="N198" s="111"/>
      <c r="O198" s="17"/>
      <c r="P198" s="111"/>
      <c r="Q198" s="111"/>
      <c r="R198" s="111"/>
    </row>
    <row r="199" spans="1:18" ht="15.75" thickBot="1">
      <c r="A199" s="16"/>
      <c r="B199" s="130" t="s">
        <v>273</v>
      </c>
      <c r="C199" s="32"/>
      <c r="D199" s="68"/>
      <c r="E199" s="68"/>
      <c r="F199" s="68"/>
      <c r="G199" s="32"/>
      <c r="H199" s="68"/>
      <c r="I199" s="68"/>
      <c r="J199" s="68"/>
      <c r="K199" s="32"/>
      <c r="L199" s="68"/>
      <c r="M199" s="68"/>
      <c r="N199" s="68"/>
      <c r="O199" s="32"/>
      <c r="P199" s="68"/>
      <c r="Q199" s="68"/>
      <c r="R199" s="68"/>
    </row>
    <row r="200" spans="1:18">
      <c r="A200" s="16"/>
      <c r="B200" s="135" t="s">
        <v>396</v>
      </c>
      <c r="C200" s="40"/>
      <c r="D200" s="92" t="s">
        <v>261</v>
      </c>
      <c r="E200" s="72" t="s">
        <v>264</v>
      </c>
      <c r="F200" s="40"/>
      <c r="G200" s="40"/>
      <c r="H200" s="92" t="s">
        <v>261</v>
      </c>
      <c r="I200" s="72" t="s">
        <v>264</v>
      </c>
      <c r="J200" s="40"/>
      <c r="K200" s="40"/>
      <c r="L200" s="92" t="s">
        <v>261</v>
      </c>
      <c r="M200" s="72">
        <v>45</v>
      </c>
      <c r="N200" s="40"/>
      <c r="O200" s="40"/>
      <c r="P200" s="92" t="s">
        <v>261</v>
      </c>
      <c r="Q200" s="72">
        <v>45</v>
      </c>
      <c r="R200" s="40"/>
    </row>
    <row r="201" spans="1:18" ht="15.75" thickBot="1">
      <c r="A201" s="16"/>
      <c r="B201" s="56"/>
      <c r="C201" s="57"/>
      <c r="D201" s="93"/>
      <c r="E201" s="96"/>
      <c r="F201" s="78"/>
      <c r="G201" s="57"/>
      <c r="H201" s="93"/>
      <c r="I201" s="96"/>
      <c r="J201" s="78"/>
      <c r="K201" s="57"/>
      <c r="L201" s="93"/>
      <c r="M201" s="96"/>
      <c r="N201" s="78"/>
      <c r="O201" s="57"/>
      <c r="P201" s="93"/>
      <c r="Q201" s="96"/>
      <c r="R201" s="78"/>
    </row>
    <row r="202" spans="1:18" ht="16.5" thickTop="1" thickBot="1">
      <c r="A202" s="16"/>
      <c r="B202" s="22"/>
      <c r="C202" s="22"/>
      <c r="D202" s="97"/>
      <c r="E202" s="97"/>
      <c r="F202" s="97"/>
      <c r="G202" s="22"/>
      <c r="H202" s="97"/>
      <c r="I202" s="97"/>
      <c r="J202" s="97"/>
      <c r="K202" s="22"/>
      <c r="L202" s="97"/>
      <c r="M202" s="97"/>
      <c r="N202" s="97"/>
      <c r="O202" s="22"/>
      <c r="P202" s="97"/>
      <c r="Q202" s="97"/>
      <c r="R202" s="97"/>
    </row>
    <row r="203" spans="1:18">
      <c r="A203" s="16"/>
      <c r="B203" s="137"/>
      <c r="C203" s="137"/>
      <c r="D203" s="137"/>
      <c r="E203" s="137"/>
      <c r="F203" s="137"/>
      <c r="G203" s="137"/>
      <c r="H203" s="137"/>
      <c r="I203" s="137"/>
      <c r="J203" s="137"/>
      <c r="K203" s="137"/>
      <c r="L203" s="137"/>
      <c r="M203" s="137"/>
      <c r="N203" s="137"/>
      <c r="O203" s="137"/>
      <c r="P203" s="137"/>
      <c r="Q203" s="137"/>
      <c r="R203" s="137"/>
    </row>
    <row r="204" spans="1:18" ht="25.5" customHeight="1">
      <c r="A204" s="16"/>
      <c r="B204" s="123" t="s">
        <v>397</v>
      </c>
      <c r="C204" s="123"/>
      <c r="D204" s="123"/>
      <c r="E204" s="123"/>
      <c r="F204" s="123"/>
      <c r="G204" s="123"/>
      <c r="H204" s="123"/>
      <c r="I204" s="123"/>
      <c r="J204" s="123"/>
      <c r="K204" s="123"/>
      <c r="L204" s="123"/>
      <c r="M204" s="123"/>
      <c r="N204" s="123"/>
      <c r="O204" s="123"/>
      <c r="P204" s="123"/>
      <c r="Q204" s="123"/>
      <c r="R204" s="123"/>
    </row>
    <row r="205" spans="1:18">
      <c r="A205" s="16"/>
      <c r="B205" s="123"/>
      <c r="C205" s="123"/>
      <c r="D205" s="123"/>
      <c r="E205" s="123"/>
      <c r="F205" s="123"/>
      <c r="G205" s="123"/>
      <c r="H205" s="123"/>
      <c r="I205" s="123"/>
      <c r="J205" s="123"/>
      <c r="K205" s="123"/>
      <c r="L205" s="123"/>
      <c r="M205" s="123"/>
      <c r="N205" s="123"/>
      <c r="O205" s="123"/>
      <c r="P205" s="123"/>
      <c r="Q205" s="123"/>
      <c r="R205" s="123"/>
    </row>
    <row r="206" spans="1:18">
      <c r="A206" s="16"/>
      <c r="B206" s="123" t="s">
        <v>398</v>
      </c>
      <c r="C206" s="123"/>
      <c r="D206" s="123"/>
      <c r="E206" s="123"/>
      <c r="F206" s="123"/>
      <c r="G206" s="123"/>
      <c r="H206" s="123"/>
      <c r="I206" s="123"/>
      <c r="J206" s="123"/>
      <c r="K206" s="123"/>
      <c r="L206" s="123"/>
      <c r="M206" s="123"/>
      <c r="N206" s="123"/>
      <c r="O206" s="123"/>
      <c r="P206" s="123"/>
      <c r="Q206" s="123"/>
      <c r="R206" s="123"/>
    </row>
    <row r="207" spans="1:18">
      <c r="A207" s="16"/>
      <c r="B207" s="37"/>
      <c r="C207" s="37"/>
      <c r="D207" s="37"/>
      <c r="E207" s="37"/>
      <c r="F207" s="37"/>
      <c r="G207" s="37"/>
      <c r="H207" s="37"/>
      <c r="I207" s="37"/>
      <c r="J207" s="37"/>
      <c r="K207" s="37"/>
      <c r="L207" s="37"/>
      <c r="M207" s="37"/>
      <c r="N207" s="37"/>
      <c r="O207" s="37"/>
      <c r="P207" s="37"/>
      <c r="Q207" s="37"/>
      <c r="R207" s="37"/>
    </row>
    <row r="208" spans="1:18" ht="15.75" thickBot="1">
      <c r="A208" s="16"/>
      <c r="B208" s="11"/>
      <c r="C208" s="11"/>
      <c r="D208" s="11"/>
      <c r="E208" s="11"/>
      <c r="F208" s="11"/>
      <c r="G208" s="11"/>
      <c r="H208" s="11"/>
      <c r="I208" s="11"/>
      <c r="J208" s="11"/>
      <c r="K208" s="11"/>
      <c r="L208" s="11"/>
      <c r="M208" s="11"/>
      <c r="N208" s="11"/>
      <c r="O208" s="11"/>
      <c r="P208" s="11"/>
      <c r="Q208" s="11"/>
      <c r="R208" s="11"/>
    </row>
    <row r="209" spans="1:18">
      <c r="A209" s="16"/>
      <c r="B209" s="38" t="s">
        <v>335</v>
      </c>
      <c r="C209" s="40"/>
      <c r="D209" s="45" t="s">
        <v>336</v>
      </c>
      <c r="E209" s="45"/>
      <c r="F209" s="45"/>
      <c r="G209" s="40"/>
      <c r="H209" s="45" t="s">
        <v>344</v>
      </c>
      <c r="I209" s="45"/>
      <c r="J209" s="45"/>
      <c r="K209" s="40"/>
      <c r="L209" s="45" t="s">
        <v>386</v>
      </c>
      <c r="M209" s="45"/>
      <c r="N209" s="45"/>
      <c r="O209" s="40"/>
      <c r="P209" s="45" t="s">
        <v>113</v>
      </c>
      <c r="Q209" s="45"/>
      <c r="R209" s="45"/>
    </row>
    <row r="210" spans="1:18">
      <c r="A210" s="16"/>
      <c r="B210" s="39"/>
      <c r="C210" s="41"/>
      <c r="D210" s="47" t="s">
        <v>337</v>
      </c>
      <c r="E210" s="47"/>
      <c r="F210" s="47"/>
      <c r="G210" s="41"/>
      <c r="H210" s="47" t="s">
        <v>395</v>
      </c>
      <c r="I210" s="47"/>
      <c r="J210" s="47"/>
      <c r="K210" s="41"/>
      <c r="L210" s="47" t="s">
        <v>387</v>
      </c>
      <c r="M210" s="47"/>
      <c r="N210" s="47"/>
      <c r="O210" s="41"/>
      <c r="P210" s="46"/>
      <c r="Q210" s="46"/>
      <c r="R210" s="46"/>
    </row>
    <row r="211" spans="1:18">
      <c r="A211" s="16"/>
      <c r="B211" s="39"/>
      <c r="C211" s="41"/>
      <c r="D211" s="47" t="s">
        <v>338</v>
      </c>
      <c r="E211" s="47"/>
      <c r="F211" s="47"/>
      <c r="G211" s="41"/>
      <c r="H211" s="47" t="s">
        <v>346</v>
      </c>
      <c r="I211" s="47"/>
      <c r="J211" s="47"/>
      <c r="K211" s="41"/>
      <c r="L211" s="47" t="s">
        <v>388</v>
      </c>
      <c r="M211" s="47"/>
      <c r="N211" s="47"/>
      <c r="O211" s="41"/>
      <c r="P211" s="46"/>
      <c r="Q211" s="46"/>
      <c r="R211" s="46"/>
    </row>
    <row r="212" spans="1:18" ht="15.75" thickBot="1">
      <c r="A212" s="16"/>
      <c r="B212" s="21" t="s">
        <v>256</v>
      </c>
      <c r="C212" s="22"/>
      <c r="D212" s="49" t="s">
        <v>339</v>
      </c>
      <c r="E212" s="49"/>
      <c r="F212" s="49"/>
      <c r="G212" s="22"/>
      <c r="H212" s="48"/>
      <c r="I212" s="48"/>
      <c r="J212" s="48"/>
      <c r="K212" s="22"/>
      <c r="L212" s="49" t="s">
        <v>343</v>
      </c>
      <c r="M212" s="49"/>
      <c r="N212" s="49"/>
      <c r="O212" s="22"/>
      <c r="P212" s="49"/>
      <c r="Q212" s="49"/>
      <c r="R212" s="49"/>
    </row>
    <row r="213" spans="1:18">
      <c r="A213" s="16"/>
      <c r="B213" s="131" t="s">
        <v>399</v>
      </c>
      <c r="C213" s="53"/>
      <c r="D213" s="106" t="s">
        <v>261</v>
      </c>
      <c r="E213" s="55" t="s">
        <v>264</v>
      </c>
      <c r="F213" s="53"/>
      <c r="G213" s="53"/>
      <c r="H213" s="106" t="s">
        <v>261</v>
      </c>
      <c r="I213" s="55" t="s">
        <v>264</v>
      </c>
      <c r="J213" s="53"/>
      <c r="K213" s="53"/>
      <c r="L213" s="106" t="s">
        <v>261</v>
      </c>
      <c r="M213" s="55">
        <v>897</v>
      </c>
      <c r="N213" s="53"/>
      <c r="O213" s="53"/>
      <c r="P213" s="106" t="s">
        <v>261</v>
      </c>
      <c r="Q213" s="55">
        <v>897</v>
      </c>
      <c r="R213" s="53"/>
    </row>
    <row r="214" spans="1:18">
      <c r="A214" s="16"/>
      <c r="B214" s="61"/>
      <c r="C214" s="52"/>
      <c r="D214" s="132"/>
      <c r="E214" s="133"/>
      <c r="F214" s="128"/>
      <c r="G214" s="128"/>
      <c r="H214" s="132"/>
      <c r="I214" s="133"/>
      <c r="J214" s="128"/>
      <c r="K214" s="128"/>
      <c r="L214" s="132"/>
      <c r="M214" s="133"/>
      <c r="N214" s="128"/>
      <c r="O214" s="128"/>
      <c r="P214" s="132"/>
      <c r="Q214" s="133"/>
      <c r="R214" s="128"/>
    </row>
    <row r="215" spans="1:18">
      <c r="A215" s="16"/>
      <c r="B215" s="56" t="s">
        <v>400</v>
      </c>
      <c r="C215" s="57"/>
      <c r="D215" s="60" t="s">
        <v>264</v>
      </c>
      <c r="E215" s="60"/>
      <c r="F215" s="57"/>
      <c r="G215" s="57"/>
      <c r="H215" s="60">
        <v>217</v>
      </c>
      <c r="I215" s="60"/>
      <c r="J215" s="57"/>
      <c r="K215" s="57"/>
      <c r="L215" s="60" t="s">
        <v>264</v>
      </c>
      <c r="M215" s="60"/>
      <c r="N215" s="57"/>
      <c r="O215" s="57"/>
      <c r="P215" s="60">
        <v>217</v>
      </c>
      <c r="Q215" s="60"/>
      <c r="R215" s="57"/>
    </row>
    <row r="216" spans="1:18" ht="15.75" thickBot="1">
      <c r="A216" s="16"/>
      <c r="B216" s="56"/>
      <c r="C216" s="57"/>
      <c r="D216" s="63"/>
      <c r="E216" s="63"/>
      <c r="F216" s="64"/>
      <c r="G216" s="57"/>
      <c r="H216" s="63"/>
      <c r="I216" s="63"/>
      <c r="J216" s="64"/>
      <c r="K216" s="57"/>
      <c r="L216" s="63"/>
      <c r="M216" s="63"/>
      <c r="N216" s="64"/>
      <c r="O216" s="57"/>
      <c r="P216" s="63"/>
      <c r="Q216" s="63"/>
      <c r="R216" s="64"/>
    </row>
    <row r="217" spans="1:18">
      <c r="A217" s="16"/>
      <c r="B217" s="65" t="s">
        <v>113</v>
      </c>
      <c r="C217" s="52"/>
      <c r="D217" s="106" t="s">
        <v>261</v>
      </c>
      <c r="E217" s="55" t="s">
        <v>264</v>
      </c>
      <c r="F217" s="53"/>
      <c r="G217" s="52"/>
      <c r="H217" s="106" t="s">
        <v>261</v>
      </c>
      <c r="I217" s="55">
        <v>217</v>
      </c>
      <c r="J217" s="53"/>
      <c r="K217" s="52"/>
      <c r="L217" s="106" t="s">
        <v>261</v>
      </c>
      <c r="M217" s="55">
        <v>897</v>
      </c>
      <c r="N217" s="53"/>
      <c r="O217" s="52"/>
      <c r="P217" s="106" t="s">
        <v>261</v>
      </c>
      <c r="Q217" s="66">
        <v>1114</v>
      </c>
      <c r="R217" s="53"/>
    </row>
    <row r="218" spans="1:18" ht="15.75" thickBot="1">
      <c r="A218" s="16"/>
      <c r="B218" s="65"/>
      <c r="C218" s="52"/>
      <c r="D218" s="107"/>
      <c r="E218" s="108"/>
      <c r="F218" s="109"/>
      <c r="G218" s="52"/>
      <c r="H218" s="107"/>
      <c r="I218" s="108"/>
      <c r="J218" s="109"/>
      <c r="K218" s="52"/>
      <c r="L218" s="107"/>
      <c r="M218" s="108"/>
      <c r="N218" s="109"/>
      <c r="O218" s="52"/>
      <c r="P218" s="107"/>
      <c r="Q218" s="134"/>
      <c r="R218" s="109"/>
    </row>
    <row r="219" spans="1:18" ht="15.75" thickTop="1">
      <c r="A219" s="16"/>
      <c r="B219" s="17"/>
      <c r="C219" s="17"/>
      <c r="D219" s="111"/>
      <c r="E219" s="111"/>
      <c r="F219" s="111"/>
      <c r="G219" s="17"/>
      <c r="H219" s="111"/>
      <c r="I219" s="111"/>
      <c r="J219" s="111"/>
      <c r="K219" s="17"/>
      <c r="L219" s="111"/>
      <c r="M219" s="111"/>
      <c r="N219" s="111"/>
      <c r="O219" s="17"/>
      <c r="P219" s="111"/>
      <c r="Q219" s="111"/>
      <c r="R219" s="111"/>
    </row>
    <row r="220" spans="1:18" ht="15.75" thickBot="1">
      <c r="A220" s="16"/>
      <c r="B220" s="130" t="s">
        <v>273</v>
      </c>
      <c r="C220" s="32"/>
      <c r="D220" s="68"/>
      <c r="E220" s="68"/>
      <c r="F220" s="68"/>
      <c r="G220" s="32"/>
      <c r="H220" s="68"/>
      <c r="I220" s="68"/>
      <c r="J220" s="68"/>
      <c r="K220" s="32"/>
      <c r="L220" s="68"/>
      <c r="M220" s="68"/>
      <c r="N220" s="68"/>
      <c r="O220" s="32"/>
      <c r="P220" s="68"/>
      <c r="Q220" s="68"/>
      <c r="R220" s="68"/>
    </row>
    <row r="221" spans="1:18">
      <c r="A221" s="16"/>
      <c r="B221" s="135" t="s">
        <v>399</v>
      </c>
      <c r="C221" s="40"/>
      <c r="D221" s="92" t="s">
        <v>261</v>
      </c>
      <c r="E221" s="72" t="s">
        <v>264</v>
      </c>
      <c r="F221" s="40"/>
      <c r="G221" s="40"/>
      <c r="H221" s="92" t="s">
        <v>261</v>
      </c>
      <c r="I221" s="72" t="s">
        <v>264</v>
      </c>
      <c r="J221" s="40"/>
      <c r="K221" s="40"/>
      <c r="L221" s="92" t="s">
        <v>261</v>
      </c>
      <c r="M221" s="72">
        <v>911</v>
      </c>
      <c r="N221" s="40"/>
      <c r="O221" s="40"/>
      <c r="P221" s="92" t="s">
        <v>261</v>
      </c>
      <c r="Q221" s="72">
        <v>911</v>
      </c>
      <c r="R221" s="40"/>
    </row>
    <row r="222" spans="1:18">
      <c r="A222" s="16"/>
      <c r="B222" s="56"/>
      <c r="C222" s="57"/>
      <c r="D222" s="70"/>
      <c r="E222" s="71"/>
      <c r="F222" s="57"/>
      <c r="G222" s="57"/>
      <c r="H222" s="70"/>
      <c r="I222" s="71"/>
      <c r="J222" s="57"/>
      <c r="K222" s="57"/>
      <c r="L222" s="70"/>
      <c r="M222" s="71"/>
      <c r="N222" s="57"/>
      <c r="O222" s="57"/>
      <c r="P222" s="70"/>
      <c r="Q222" s="71"/>
      <c r="R222" s="57"/>
    </row>
    <row r="223" spans="1:18">
      <c r="A223" s="16"/>
      <c r="B223" s="61" t="s">
        <v>400</v>
      </c>
      <c r="C223" s="52"/>
      <c r="D223" s="85" t="s">
        <v>264</v>
      </c>
      <c r="E223" s="85"/>
      <c r="F223" s="52"/>
      <c r="G223" s="52"/>
      <c r="H223" s="85">
        <v>219</v>
      </c>
      <c r="I223" s="85"/>
      <c r="J223" s="52"/>
      <c r="K223" s="52"/>
      <c r="L223" s="85" t="s">
        <v>264</v>
      </c>
      <c r="M223" s="85"/>
      <c r="N223" s="52"/>
      <c r="O223" s="52"/>
      <c r="P223" s="85">
        <v>219</v>
      </c>
      <c r="Q223" s="85"/>
      <c r="R223" s="52"/>
    </row>
    <row r="224" spans="1:18" ht="15.75" thickBot="1">
      <c r="A224" s="16"/>
      <c r="B224" s="61"/>
      <c r="C224" s="52"/>
      <c r="D224" s="91"/>
      <c r="E224" s="91"/>
      <c r="F224" s="68"/>
      <c r="G224" s="52"/>
      <c r="H224" s="91"/>
      <c r="I224" s="91"/>
      <c r="J224" s="68"/>
      <c r="K224" s="52"/>
      <c r="L224" s="91"/>
      <c r="M224" s="91"/>
      <c r="N224" s="68"/>
      <c r="O224" s="52"/>
      <c r="P224" s="91"/>
      <c r="Q224" s="91"/>
      <c r="R224" s="68"/>
    </row>
    <row r="225" spans="1:18">
      <c r="A225" s="16"/>
      <c r="B225" s="73" t="s">
        <v>113</v>
      </c>
      <c r="C225" s="57"/>
      <c r="D225" s="92" t="s">
        <v>261</v>
      </c>
      <c r="E225" s="72" t="s">
        <v>264</v>
      </c>
      <c r="F225" s="40"/>
      <c r="G225" s="57"/>
      <c r="H225" s="92" t="s">
        <v>261</v>
      </c>
      <c r="I225" s="72">
        <v>219</v>
      </c>
      <c r="J225" s="40"/>
      <c r="K225" s="57"/>
      <c r="L225" s="92" t="s">
        <v>261</v>
      </c>
      <c r="M225" s="72">
        <v>911</v>
      </c>
      <c r="N225" s="40"/>
      <c r="O225" s="57"/>
      <c r="P225" s="92" t="s">
        <v>261</v>
      </c>
      <c r="Q225" s="94">
        <v>1130</v>
      </c>
      <c r="R225" s="40"/>
    </row>
    <row r="226" spans="1:18" ht="15.75" thickBot="1">
      <c r="A226" s="16"/>
      <c r="B226" s="73"/>
      <c r="C226" s="57"/>
      <c r="D226" s="93"/>
      <c r="E226" s="96"/>
      <c r="F226" s="78"/>
      <c r="G226" s="57"/>
      <c r="H226" s="93"/>
      <c r="I226" s="96"/>
      <c r="J226" s="78"/>
      <c r="K226" s="57"/>
      <c r="L226" s="93"/>
      <c r="M226" s="96"/>
      <c r="N226" s="78"/>
      <c r="O226" s="57"/>
      <c r="P226" s="93"/>
      <c r="Q226" s="95"/>
      <c r="R226" s="78"/>
    </row>
    <row r="227" spans="1:18" ht="16.5" thickTop="1" thickBot="1">
      <c r="A227" s="16"/>
      <c r="B227" s="22"/>
      <c r="C227" s="22"/>
      <c r="D227" s="97"/>
      <c r="E227" s="97"/>
      <c r="F227" s="97"/>
      <c r="G227" s="22"/>
      <c r="H227" s="97"/>
      <c r="I227" s="97"/>
      <c r="J227" s="97"/>
      <c r="K227" s="22"/>
      <c r="L227" s="97"/>
      <c r="M227" s="97"/>
      <c r="N227" s="97"/>
      <c r="O227" s="22"/>
      <c r="P227" s="97"/>
      <c r="Q227" s="97"/>
      <c r="R227" s="97"/>
    </row>
    <row r="228" spans="1:18">
      <c r="A228" s="16"/>
      <c r="B228" s="137"/>
      <c r="C228" s="137"/>
      <c r="D228" s="137"/>
      <c r="E228" s="137"/>
      <c r="F228" s="137"/>
      <c r="G228" s="137"/>
      <c r="H228" s="137"/>
      <c r="I228" s="137"/>
      <c r="J228" s="137"/>
      <c r="K228" s="137"/>
      <c r="L228" s="137"/>
      <c r="M228" s="137"/>
      <c r="N228" s="137"/>
      <c r="O228" s="137"/>
      <c r="P228" s="137"/>
      <c r="Q228" s="137"/>
      <c r="R228" s="137"/>
    </row>
    <row r="229" spans="1:18">
      <c r="A229" s="16"/>
      <c r="B229" s="123" t="s">
        <v>401</v>
      </c>
      <c r="C229" s="123"/>
      <c r="D229" s="123"/>
      <c r="E229" s="123"/>
      <c r="F229" s="123"/>
      <c r="G229" s="123"/>
      <c r="H229" s="123"/>
      <c r="I229" s="123"/>
      <c r="J229" s="123"/>
      <c r="K229" s="123"/>
      <c r="L229" s="123"/>
      <c r="M229" s="123"/>
      <c r="N229" s="123"/>
      <c r="O229" s="123"/>
      <c r="P229" s="123"/>
      <c r="Q229" s="123"/>
      <c r="R229" s="123"/>
    </row>
    <row r="230" spans="1:18">
      <c r="A230" s="16"/>
      <c r="B230" s="123"/>
      <c r="C230" s="123"/>
      <c r="D230" s="123"/>
      <c r="E230" s="123"/>
      <c r="F230" s="123"/>
      <c r="G230" s="123"/>
      <c r="H230" s="123"/>
      <c r="I230" s="123"/>
      <c r="J230" s="123"/>
      <c r="K230" s="123"/>
      <c r="L230" s="123"/>
      <c r="M230" s="123"/>
      <c r="N230" s="123"/>
      <c r="O230" s="123"/>
      <c r="P230" s="123"/>
      <c r="Q230" s="123"/>
      <c r="R230" s="123"/>
    </row>
    <row r="231" spans="1:18" ht="38.25" customHeight="1">
      <c r="A231" s="16"/>
      <c r="B231" s="123" t="s">
        <v>402</v>
      </c>
      <c r="C231" s="123"/>
      <c r="D231" s="123"/>
      <c r="E231" s="123"/>
      <c r="F231" s="123"/>
      <c r="G231" s="123"/>
      <c r="H231" s="123"/>
      <c r="I231" s="123"/>
      <c r="J231" s="123"/>
      <c r="K231" s="123"/>
      <c r="L231" s="123"/>
      <c r="M231" s="123"/>
      <c r="N231" s="123"/>
      <c r="O231" s="123"/>
      <c r="P231" s="123"/>
      <c r="Q231" s="123"/>
      <c r="R231" s="123"/>
    </row>
    <row r="232" spans="1:18">
      <c r="A232" s="16"/>
      <c r="B232" s="123"/>
      <c r="C232" s="123"/>
      <c r="D232" s="123"/>
      <c r="E232" s="123"/>
      <c r="F232" s="123"/>
      <c r="G232" s="123"/>
      <c r="H232" s="123"/>
      <c r="I232" s="123"/>
      <c r="J232" s="123"/>
      <c r="K232" s="123"/>
      <c r="L232" s="123"/>
      <c r="M232" s="123"/>
      <c r="N232" s="123"/>
      <c r="O232" s="123"/>
      <c r="P232" s="123"/>
      <c r="Q232" s="123"/>
      <c r="R232" s="123"/>
    </row>
    <row r="233" spans="1:18">
      <c r="A233" s="16"/>
      <c r="B233" s="123" t="s">
        <v>403</v>
      </c>
      <c r="C233" s="123"/>
      <c r="D233" s="123"/>
      <c r="E233" s="123"/>
      <c r="F233" s="123"/>
      <c r="G233" s="123"/>
      <c r="H233" s="123"/>
      <c r="I233" s="123"/>
      <c r="J233" s="123"/>
      <c r="K233" s="123"/>
      <c r="L233" s="123"/>
      <c r="M233" s="123"/>
      <c r="N233" s="123"/>
      <c r="O233" s="123"/>
      <c r="P233" s="123"/>
      <c r="Q233" s="123"/>
      <c r="R233" s="123"/>
    </row>
  </sheetData>
  <mergeCells count="1123">
    <mergeCell ref="B229:R229"/>
    <mergeCell ref="B230:R230"/>
    <mergeCell ref="B231:R231"/>
    <mergeCell ref="B232:R232"/>
    <mergeCell ref="B233:R233"/>
    <mergeCell ref="B189:R189"/>
    <mergeCell ref="B203:R203"/>
    <mergeCell ref="B204:R204"/>
    <mergeCell ref="B205:R205"/>
    <mergeCell ref="B206:R206"/>
    <mergeCell ref="B228:R228"/>
    <mergeCell ref="B154:R154"/>
    <mergeCell ref="B184:R184"/>
    <mergeCell ref="B185:R185"/>
    <mergeCell ref="B186:R186"/>
    <mergeCell ref="B187:R187"/>
    <mergeCell ref="B188:R188"/>
    <mergeCell ref="B148:R148"/>
    <mergeCell ref="B149:R149"/>
    <mergeCell ref="B150:R150"/>
    <mergeCell ref="B151:R151"/>
    <mergeCell ref="B152:R152"/>
    <mergeCell ref="B153:R153"/>
    <mergeCell ref="B27:R27"/>
    <mergeCell ref="B97:R97"/>
    <mergeCell ref="B98:R98"/>
    <mergeCell ref="B99:R99"/>
    <mergeCell ref="B100:R100"/>
    <mergeCell ref="B101:R101"/>
    <mergeCell ref="B21:R21"/>
    <mergeCell ref="B22:R22"/>
    <mergeCell ref="B23:R23"/>
    <mergeCell ref="B24:R24"/>
    <mergeCell ref="B25:R25"/>
    <mergeCell ref="B26:R26"/>
    <mergeCell ref="A1:A2"/>
    <mergeCell ref="B1:R1"/>
    <mergeCell ref="B2:R2"/>
    <mergeCell ref="B3:R3"/>
    <mergeCell ref="A4:A233"/>
    <mergeCell ref="B4:R4"/>
    <mergeCell ref="B5:R5"/>
    <mergeCell ref="B6:R6"/>
    <mergeCell ref="B7:R7"/>
    <mergeCell ref="B8:R8"/>
    <mergeCell ref="P225:P226"/>
    <mergeCell ref="Q225:Q226"/>
    <mergeCell ref="R225:R226"/>
    <mergeCell ref="D227:F227"/>
    <mergeCell ref="H227:J227"/>
    <mergeCell ref="L227:N227"/>
    <mergeCell ref="P227:R227"/>
    <mergeCell ref="J225:J226"/>
    <mergeCell ref="K225:K226"/>
    <mergeCell ref="L225:L226"/>
    <mergeCell ref="M225:M226"/>
    <mergeCell ref="N225:N226"/>
    <mergeCell ref="O225:O226"/>
    <mergeCell ref="P223:Q224"/>
    <mergeCell ref="R223:R224"/>
    <mergeCell ref="B225:B226"/>
    <mergeCell ref="C225:C226"/>
    <mergeCell ref="D225:D226"/>
    <mergeCell ref="E225:E226"/>
    <mergeCell ref="F225:F226"/>
    <mergeCell ref="G225:G226"/>
    <mergeCell ref="H225:H226"/>
    <mergeCell ref="I225:I226"/>
    <mergeCell ref="H223:I224"/>
    <mergeCell ref="J223:J224"/>
    <mergeCell ref="K223:K224"/>
    <mergeCell ref="L223:M224"/>
    <mergeCell ref="N223:N224"/>
    <mergeCell ref="O223:O224"/>
    <mergeCell ref="N221:N222"/>
    <mergeCell ref="O221:O222"/>
    <mergeCell ref="P221:P222"/>
    <mergeCell ref="Q221:Q222"/>
    <mergeCell ref="R221:R222"/>
    <mergeCell ref="B223:B224"/>
    <mergeCell ref="C223:C224"/>
    <mergeCell ref="D223:E224"/>
    <mergeCell ref="F223:F224"/>
    <mergeCell ref="G223:G224"/>
    <mergeCell ref="H221:H222"/>
    <mergeCell ref="I221:I222"/>
    <mergeCell ref="J221:J222"/>
    <mergeCell ref="K221:K222"/>
    <mergeCell ref="L221:L222"/>
    <mergeCell ref="M221:M222"/>
    <mergeCell ref="D220:F220"/>
    <mergeCell ref="H220:J220"/>
    <mergeCell ref="L220:N220"/>
    <mergeCell ref="P220:R220"/>
    <mergeCell ref="B221:B222"/>
    <mergeCell ref="C221:C222"/>
    <mergeCell ref="D221:D222"/>
    <mergeCell ref="E221:E222"/>
    <mergeCell ref="F221:F222"/>
    <mergeCell ref="G221:G222"/>
    <mergeCell ref="Q217:Q218"/>
    <mergeCell ref="R217:R218"/>
    <mergeCell ref="D219:F219"/>
    <mergeCell ref="H219:J219"/>
    <mergeCell ref="L219:N219"/>
    <mergeCell ref="P219:R219"/>
    <mergeCell ref="K217:K218"/>
    <mergeCell ref="L217:L218"/>
    <mergeCell ref="M217:M218"/>
    <mergeCell ref="N217:N218"/>
    <mergeCell ref="O217:O218"/>
    <mergeCell ref="P217:P218"/>
    <mergeCell ref="R215:R216"/>
    <mergeCell ref="B217:B218"/>
    <mergeCell ref="C217:C218"/>
    <mergeCell ref="D217:D218"/>
    <mergeCell ref="E217:E218"/>
    <mergeCell ref="F217:F218"/>
    <mergeCell ref="G217:G218"/>
    <mergeCell ref="H217:H218"/>
    <mergeCell ref="I217:I218"/>
    <mergeCell ref="J217:J218"/>
    <mergeCell ref="J215:J216"/>
    <mergeCell ref="K215:K216"/>
    <mergeCell ref="L215:M216"/>
    <mergeCell ref="N215:N216"/>
    <mergeCell ref="O215:O216"/>
    <mergeCell ref="P215:Q216"/>
    <mergeCell ref="O213:O214"/>
    <mergeCell ref="P213:P214"/>
    <mergeCell ref="Q213:Q214"/>
    <mergeCell ref="R213:R214"/>
    <mergeCell ref="B215:B216"/>
    <mergeCell ref="C215:C216"/>
    <mergeCell ref="D215:E216"/>
    <mergeCell ref="F215:F216"/>
    <mergeCell ref="G215:G216"/>
    <mergeCell ref="H215:I216"/>
    <mergeCell ref="I213:I214"/>
    <mergeCell ref="J213:J214"/>
    <mergeCell ref="K213:K214"/>
    <mergeCell ref="L213:L214"/>
    <mergeCell ref="M213:M214"/>
    <mergeCell ref="N213:N214"/>
    <mergeCell ref="L212:N212"/>
    <mergeCell ref="O209:O211"/>
    <mergeCell ref="P209:R212"/>
    <mergeCell ref="B213:B214"/>
    <mergeCell ref="C213:C214"/>
    <mergeCell ref="D213:D214"/>
    <mergeCell ref="E213:E214"/>
    <mergeCell ref="F213:F214"/>
    <mergeCell ref="G213:G214"/>
    <mergeCell ref="H213:H214"/>
    <mergeCell ref="D212:F212"/>
    <mergeCell ref="G209:G211"/>
    <mergeCell ref="H209:J209"/>
    <mergeCell ref="H210:J210"/>
    <mergeCell ref="H211:J211"/>
    <mergeCell ref="H212:J212"/>
    <mergeCell ref="B207:R207"/>
    <mergeCell ref="B209:B211"/>
    <mergeCell ref="C209:C211"/>
    <mergeCell ref="D209:F209"/>
    <mergeCell ref="D210:F210"/>
    <mergeCell ref="D211:F211"/>
    <mergeCell ref="K209:K211"/>
    <mergeCell ref="L209:N209"/>
    <mergeCell ref="L210:N210"/>
    <mergeCell ref="L211:N211"/>
    <mergeCell ref="N200:N201"/>
    <mergeCell ref="O200:O201"/>
    <mergeCell ref="P200:P201"/>
    <mergeCell ref="Q200:Q201"/>
    <mergeCell ref="R200:R201"/>
    <mergeCell ref="D202:F202"/>
    <mergeCell ref="H202:J202"/>
    <mergeCell ref="L202:N202"/>
    <mergeCell ref="P202:R202"/>
    <mergeCell ref="H200:H201"/>
    <mergeCell ref="I200:I201"/>
    <mergeCell ref="J200:J201"/>
    <mergeCell ref="K200:K201"/>
    <mergeCell ref="L200:L201"/>
    <mergeCell ref="M200:M201"/>
    <mergeCell ref="D199:F199"/>
    <mergeCell ref="H199:J199"/>
    <mergeCell ref="L199:N199"/>
    <mergeCell ref="P199:R199"/>
    <mergeCell ref="B200:B201"/>
    <mergeCell ref="C200:C201"/>
    <mergeCell ref="D200:D201"/>
    <mergeCell ref="E200:E201"/>
    <mergeCell ref="F200:F201"/>
    <mergeCell ref="G200:G201"/>
    <mergeCell ref="O196:O197"/>
    <mergeCell ref="P196:P197"/>
    <mergeCell ref="Q196:Q197"/>
    <mergeCell ref="R196:R197"/>
    <mergeCell ref="D198:F198"/>
    <mergeCell ref="H198:J198"/>
    <mergeCell ref="L198:N198"/>
    <mergeCell ref="P198:R198"/>
    <mergeCell ref="I196:I197"/>
    <mergeCell ref="J196:J197"/>
    <mergeCell ref="K196:K197"/>
    <mergeCell ref="L196:L197"/>
    <mergeCell ref="M196:M197"/>
    <mergeCell ref="N196:N197"/>
    <mergeCell ref="L195:N195"/>
    <mergeCell ref="O192:O194"/>
    <mergeCell ref="P192:R195"/>
    <mergeCell ref="B196:B197"/>
    <mergeCell ref="C196:C197"/>
    <mergeCell ref="D196:D197"/>
    <mergeCell ref="E196:E197"/>
    <mergeCell ref="F196:F197"/>
    <mergeCell ref="G196:G197"/>
    <mergeCell ref="H196:H197"/>
    <mergeCell ref="D195:F195"/>
    <mergeCell ref="G192:G194"/>
    <mergeCell ref="H192:J192"/>
    <mergeCell ref="H193:J193"/>
    <mergeCell ref="H194:J194"/>
    <mergeCell ref="H195:J195"/>
    <mergeCell ref="B190:R190"/>
    <mergeCell ref="B192:B194"/>
    <mergeCell ref="C192:C194"/>
    <mergeCell ref="D192:F192"/>
    <mergeCell ref="D193:F193"/>
    <mergeCell ref="D194:F194"/>
    <mergeCell ref="K192:K194"/>
    <mergeCell ref="L192:N192"/>
    <mergeCell ref="L193:N193"/>
    <mergeCell ref="L194:N194"/>
    <mergeCell ref="P181:P182"/>
    <mergeCell ref="Q181:Q182"/>
    <mergeCell ref="R181:R182"/>
    <mergeCell ref="D183:F183"/>
    <mergeCell ref="H183:J183"/>
    <mergeCell ref="L183:N183"/>
    <mergeCell ref="P183:R183"/>
    <mergeCell ref="J181:J182"/>
    <mergeCell ref="K181:K182"/>
    <mergeCell ref="L181:L182"/>
    <mergeCell ref="M181:M182"/>
    <mergeCell ref="N181:N182"/>
    <mergeCell ref="O181:O182"/>
    <mergeCell ref="P179:Q180"/>
    <mergeCell ref="R179:R180"/>
    <mergeCell ref="B181:B182"/>
    <mergeCell ref="C181:C182"/>
    <mergeCell ref="D181:D182"/>
    <mergeCell ref="E181:E182"/>
    <mergeCell ref="F181:F182"/>
    <mergeCell ref="G181:G182"/>
    <mergeCell ref="H181:H182"/>
    <mergeCell ref="I181:I182"/>
    <mergeCell ref="H179:I180"/>
    <mergeCell ref="J179:J180"/>
    <mergeCell ref="K179:K180"/>
    <mergeCell ref="L179:M180"/>
    <mergeCell ref="N179:N180"/>
    <mergeCell ref="O179:O180"/>
    <mergeCell ref="L177:M178"/>
    <mergeCell ref="N177:N178"/>
    <mergeCell ref="O177:O178"/>
    <mergeCell ref="P177:Q178"/>
    <mergeCell ref="R177:R178"/>
    <mergeCell ref="B179:B180"/>
    <mergeCell ref="C179:C180"/>
    <mergeCell ref="D179:E180"/>
    <mergeCell ref="F179:F180"/>
    <mergeCell ref="G179:G180"/>
    <mergeCell ref="P175:Q176"/>
    <mergeCell ref="R175:R176"/>
    <mergeCell ref="B177:B178"/>
    <mergeCell ref="C177:C178"/>
    <mergeCell ref="D177:E178"/>
    <mergeCell ref="F177:F178"/>
    <mergeCell ref="G177:G178"/>
    <mergeCell ref="H177:I178"/>
    <mergeCell ref="J177:J178"/>
    <mergeCell ref="K177:K178"/>
    <mergeCell ref="H175:I176"/>
    <mergeCell ref="J175:J176"/>
    <mergeCell ref="K175:K176"/>
    <mergeCell ref="L175:M176"/>
    <mergeCell ref="N175:N176"/>
    <mergeCell ref="O175:O176"/>
    <mergeCell ref="N173:N174"/>
    <mergeCell ref="O173:O174"/>
    <mergeCell ref="P173:P174"/>
    <mergeCell ref="Q173:Q174"/>
    <mergeCell ref="R173:R174"/>
    <mergeCell ref="B175:B176"/>
    <mergeCell ref="C175:C176"/>
    <mergeCell ref="D175:E176"/>
    <mergeCell ref="F175:F176"/>
    <mergeCell ref="G175:G176"/>
    <mergeCell ref="H173:H174"/>
    <mergeCell ref="I173:I174"/>
    <mergeCell ref="J173:J174"/>
    <mergeCell ref="K173:K174"/>
    <mergeCell ref="L173:L174"/>
    <mergeCell ref="M173:M174"/>
    <mergeCell ref="D172:F172"/>
    <mergeCell ref="H172:J172"/>
    <mergeCell ref="L172:N172"/>
    <mergeCell ref="P172:R172"/>
    <mergeCell ref="B173:B174"/>
    <mergeCell ref="C173:C174"/>
    <mergeCell ref="D173:D174"/>
    <mergeCell ref="E173:E174"/>
    <mergeCell ref="F173:F174"/>
    <mergeCell ref="G173:G174"/>
    <mergeCell ref="Q169:Q170"/>
    <mergeCell ref="R169:R170"/>
    <mergeCell ref="D171:F171"/>
    <mergeCell ref="H171:J171"/>
    <mergeCell ref="L171:N171"/>
    <mergeCell ref="P171:R171"/>
    <mergeCell ref="K169:K170"/>
    <mergeCell ref="L169:L170"/>
    <mergeCell ref="M169:M170"/>
    <mergeCell ref="N169:N170"/>
    <mergeCell ref="O169:O170"/>
    <mergeCell ref="P169:P170"/>
    <mergeCell ref="R167:R168"/>
    <mergeCell ref="B169:B170"/>
    <mergeCell ref="C169:C170"/>
    <mergeCell ref="D169:D170"/>
    <mergeCell ref="E169:E170"/>
    <mergeCell ref="F169:F170"/>
    <mergeCell ref="G169:G170"/>
    <mergeCell ref="H169:H170"/>
    <mergeCell ref="I169:I170"/>
    <mergeCell ref="J169:J170"/>
    <mergeCell ref="J167:J168"/>
    <mergeCell ref="K167:K168"/>
    <mergeCell ref="L167:M168"/>
    <mergeCell ref="N167:N168"/>
    <mergeCell ref="O167:O168"/>
    <mergeCell ref="P167:Q168"/>
    <mergeCell ref="N165:N166"/>
    <mergeCell ref="O165:O166"/>
    <mergeCell ref="P165:Q166"/>
    <mergeCell ref="R165:R166"/>
    <mergeCell ref="B167:B168"/>
    <mergeCell ref="C167:C168"/>
    <mergeCell ref="D167:E168"/>
    <mergeCell ref="F167:F168"/>
    <mergeCell ref="G167:G168"/>
    <mergeCell ref="H167:I168"/>
    <mergeCell ref="R163:R164"/>
    <mergeCell ref="B165:B166"/>
    <mergeCell ref="C165:C166"/>
    <mergeCell ref="D165:E166"/>
    <mergeCell ref="F165:F166"/>
    <mergeCell ref="G165:G166"/>
    <mergeCell ref="H165:I166"/>
    <mergeCell ref="J165:J166"/>
    <mergeCell ref="K165:K166"/>
    <mergeCell ref="L165:M166"/>
    <mergeCell ref="J163:J164"/>
    <mergeCell ref="K163:K164"/>
    <mergeCell ref="L163:M164"/>
    <mergeCell ref="N163:N164"/>
    <mergeCell ref="O163:O164"/>
    <mergeCell ref="P163:Q164"/>
    <mergeCell ref="O161:O162"/>
    <mergeCell ref="P161:P162"/>
    <mergeCell ref="Q161:Q162"/>
    <mergeCell ref="R161:R162"/>
    <mergeCell ref="B163:B164"/>
    <mergeCell ref="C163:C164"/>
    <mergeCell ref="D163:E164"/>
    <mergeCell ref="F163:F164"/>
    <mergeCell ref="G163:G164"/>
    <mergeCell ref="H163:I164"/>
    <mergeCell ref="I161:I162"/>
    <mergeCell ref="J161:J162"/>
    <mergeCell ref="K161:K162"/>
    <mergeCell ref="L161:L162"/>
    <mergeCell ref="M161:M162"/>
    <mergeCell ref="N161:N162"/>
    <mergeCell ref="L160:N160"/>
    <mergeCell ref="O157:O159"/>
    <mergeCell ref="P157:R160"/>
    <mergeCell ref="B161:B162"/>
    <mergeCell ref="C161:C162"/>
    <mergeCell ref="D161:D162"/>
    <mergeCell ref="E161:E162"/>
    <mergeCell ref="F161:F162"/>
    <mergeCell ref="G161:G162"/>
    <mergeCell ref="H161:H162"/>
    <mergeCell ref="D160:F160"/>
    <mergeCell ref="G157:G159"/>
    <mergeCell ref="H157:J157"/>
    <mergeCell ref="H158:J158"/>
    <mergeCell ref="H159:J159"/>
    <mergeCell ref="H160:J160"/>
    <mergeCell ref="B155:R155"/>
    <mergeCell ref="B157:B159"/>
    <mergeCell ref="C157:C159"/>
    <mergeCell ref="D157:F157"/>
    <mergeCell ref="D158:F158"/>
    <mergeCell ref="D159:F159"/>
    <mergeCell ref="K157:K159"/>
    <mergeCell ref="L157:N157"/>
    <mergeCell ref="L158:N158"/>
    <mergeCell ref="L159:N159"/>
    <mergeCell ref="P145:P146"/>
    <mergeCell ref="Q145:Q146"/>
    <mergeCell ref="R145:R146"/>
    <mergeCell ref="D147:F147"/>
    <mergeCell ref="H147:J147"/>
    <mergeCell ref="L147:N147"/>
    <mergeCell ref="P147:R147"/>
    <mergeCell ref="J145:J146"/>
    <mergeCell ref="K145:K146"/>
    <mergeCell ref="L145:L146"/>
    <mergeCell ref="M145:M146"/>
    <mergeCell ref="N145:N146"/>
    <mergeCell ref="O145:O146"/>
    <mergeCell ref="P143:Q144"/>
    <mergeCell ref="R143:R144"/>
    <mergeCell ref="B145:B146"/>
    <mergeCell ref="C145:C146"/>
    <mergeCell ref="D145:D146"/>
    <mergeCell ref="E145:E146"/>
    <mergeCell ref="F145:F146"/>
    <mergeCell ref="G145:G146"/>
    <mergeCell ref="H145:H146"/>
    <mergeCell ref="I145:I146"/>
    <mergeCell ref="H143:I144"/>
    <mergeCell ref="J143:J144"/>
    <mergeCell ref="K143:K144"/>
    <mergeCell ref="L143:M144"/>
    <mergeCell ref="N143:N144"/>
    <mergeCell ref="O143:O144"/>
    <mergeCell ref="L141:M142"/>
    <mergeCell ref="N141:N142"/>
    <mergeCell ref="O141:O142"/>
    <mergeCell ref="P141:Q142"/>
    <mergeCell ref="R141:R142"/>
    <mergeCell ref="B143:B144"/>
    <mergeCell ref="C143:C144"/>
    <mergeCell ref="D143:E144"/>
    <mergeCell ref="F143:F144"/>
    <mergeCell ref="G143:G144"/>
    <mergeCell ref="P139:Q140"/>
    <mergeCell ref="R139:R140"/>
    <mergeCell ref="B141:B142"/>
    <mergeCell ref="C141:C142"/>
    <mergeCell ref="D141:E142"/>
    <mergeCell ref="F141:F142"/>
    <mergeCell ref="G141:G142"/>
    <mergeCell ref="H141:I142"/>
    <mergeCell ref="J141:J142"/>
    <mergeCell ref="K141:K142"/>
    <mergeCell ref="H139:I140"/>
    <mergeCell ref="J139:J140"/>
    <mergeCell ref="K139:K140"/>
    <mergeCell ref="L139:M140"/>
    <mergeCell ref="N139:N140"/>
    <mergeCell ref="O139:O140"/>
    <mergeCell ref="L137:M138"/>
    <mergeCell ref="N137:N138"/>
    <mergeCell ref="O137:O138"/>
    <mergeCell ref="P137:Q138"/>
    <mergeCell ref="R137:R138"/>
    <mergeCell ref="B139:B140"/>
    <mergeCell ref="C139:C140"/>
    <mergeCell ref="D139:E140"/>
    <mergeCell ref="F139:F140"/>
    <mergeCell ref="G139:G140"/>
    <mergeCell ref="P135:Q136"/>
    <mergeCell ref="R135:R136"/>
    <mergeCell ref="B137:B138"/>
    <mergeCell ref="C137:C138"/>
    <mergeCell ref="D137:E138"/>
    <mergeCell ref="F137:F138"/>
    <mergeCell ref="G137:G138"/>
    <mergeCell ref="H137:I138"/>
    <mergeCell ref="J137:J138"/>
    <mergeCell ref="K137:K138"/>
    <mergeCell ref="H135:I136"/>
    <mergeCell ref="J135:J136"/>
    <mergeCell ref="K135:K136"/>
    <mergeCell ref="L135:M136"/>
    <mergeCell ref="N135:N136"/>
    <mergeCell ref="O135:O136"/>
    <mergeCell ref="L133:M134"/>
    <mergeCell ref="N133:N134"/>
    <mergeCell ref="O133:O134"/>
    <mergeCell ref="P133:Q134"/>
    <mergeCell ref="R133:R134"/>
    <mergeCell ref="B135:B136"/>
    <mergeCell ref="C135:C136"/>
    <mergeCell ref="D135:E136"/>
    <mergeCell ref="F135:F136"/>
    <mergeCell ref="G135:G136"/>
    <mergeCell ref="P131:Q132"/>
    <mergeCell ref="R131:R132"/>
    <mergeCell ref="B133:B134"/>
    <mergeCell ref="C133:C134"/>
    <mergeCell ref="D133:E134"/>
    <mergeCell ref="F133:F134"/>
    <mergeCell ref="G133:G134"/>
    <mergeCell ref="H133:I134"/>
    <mergeCell ref="J133:J134"/>
    <mergeCell ref="K133:K134"/>
    <mergeCell ref="H131:I132"/>
    <mergeCell ref="J131:J132"/>
    <mergeCell ref="K131:K132"/>
    <mergeCell ref="L131:M132"/>
    <mergeCell ref="N131:N132"/>
    <mergeCell ref="O131:O132"/>
    <mergeCell ref="N129:N130"/>
    <mergeCell ref="O129:O130"/>
    <mergeCell ref="P129:P130"/>
    <mergeCell ref="Q129:Q130"/>
    <mergeCell ref="R129:R130"/>
    <mergeCell ref="B131:B132"/>
    <mergeCell ref="C131:C132"/>
    <mergeCell ref="D131:E132"/>
    <mergeCell ref="F131:F132"/>
    <mergeCell ref="G131:G132"/>
    <mergeCell ref="H129:H130"/>
    <mergeCell ref="I129:I130"/>
    <mergeCell ref="J129:J130"/>
    <mergeCell ref="K129:K130"/>
    <mergeCell ref="L129:L130"/>
    <mergeCell ref="M129:M130"/>
    <mergeCell ref="D128:F128"/>
    <mergeCell ref="H128:J128"/>
    <mergeCell ref="L128:N128"/>
    <mergeCell ref="P128:R128"/>
    <mergeCell ref="B129:B130"/>
    <mergeCell ref="C129:C130"/>
    <mergeCell ref="D129:D130"/>
    <mergeCell ref="E129:E130"/>
    <mergeCell ref="F129:F130"/>
    <mergeCell ref="G129:G130"/>
    <mergeCell ref="M126:M127"/>
    <mergeCell ref="N126:N127"/>
    <mergeCell ref="O126:O127"/>
    <mergeCell ref="P126:P127"/>
    <mergeCell ref="Q126:Q127"/>
    <mergeCell ref="R126:R127"/>
    <mergeCell ref="G126:G127"/>
    <mergeCell ref="H126:H127"/>
    <mergeCell ref="I126:I127"/>
    <mergeCell ref="J126:J127"/>
    <mergeCell ref="K126:K127"/>
    <mergeCell ref="L126:L127"/>
    <mergeCell ref="L124:M125"/>
    <mergeCell ref="N124:N125"/>
    <mergeCell ref="O124:O125"/>
    <mergeCell ref="P124:Q125"/>
    <mergeCell ref="R124:R125"/>
    <mergeCell ref="B126:B127"/>
    <mergeCell ref="C126:C127"/>
    <mergeCell ref="D126:D127"/>
    <mergeCell ref="E126:E127"/>
    <mergeCell ref="F126:F127"/>
    <mergeCell ref="P122:Q123"/>
    <mergeCell ref="R122:R123"/>
    <mergeCell ref="B124:B125"/>
    <mergeCell ref="C124:C125"/>
    <mergeCell ref="D124:E125"/>
    <mergeCell ref="F124:F125"/>
    <mergeCell ref="G124:G125"/>
    <mergeCell ref="H124:I125"/>
    <mergeCell ref="J124:J125"/>
    <mergeCell ref="K124:K125"/>
    <mergeCell ref="H122:I123"/>
    <mergeCell ref="J122:J123"/>
    <mergeCell ref="K122:K123"/>
    <mergeCell ref="L122:M123"/>
    <mergeCell ref="N122:N123"/>
    <mergeCell ref="O122:O123"/>
    <mergeCell ref="L120:M121"/>
    <mergeCell ref="N120:N121"/>
    <mergeCell ref="O120:O121"/>
    <mergeCell ref="P120:Q121"/>
    <mergeCell ref="R120:R121"/>
    <mergeCell ref="B122:B123"/>
    <mergeCell ref="C122:C123"/>
    <mergeCell ref="D122:E123"/>
    <mergeCell ref="F122:F123"/>
    <mergeCell ref="G122:G123"/>
    <mergeCell ref="P118:Q119"/>
    <mergeCell ref="R118:R119"/>
    <mergeCell ref="B120:B121"/>
    <mergeCell ref="C120:C121"/>
    <mergeCell ref="D120:E121"/>
    <mergeCell ref="F120:F121"/>
    <mergeCell ref="G120:G121"/>
    <mergeCell ref="H120:I121"/>
    <mergeCell ref="J120:J121"/>
    <mergeCell ref="K120:K121"/>
    <mergeCell ref="H118:I119"/>
    <mergeCell ref="J118:J119"/>
    <mergeCell ref="K118:K119"/>
    <mergeCell ref="L118:M119"/>
    <mergeCell ref="N118:N119"/>
    <mergeCell ref="O118:O119"/>
    <mergeCell ref="L116:M117"/>
    <mergeCell ref="N116:N117"/>
    <mergeCell ref="O116:O117"/>
    <mergeCell ref="P116:Q117"/>
    <mergeCell ref="R116:R117"/>
    <mergeCell ref="B118:B119"/>
    <mergeCell ref="C118:C119"/>
    <mergeCell ref="D118:E119"/>
    <mergeCell ref="F118:F119"/>
    <mergeCell ref="G118:G119"/>
    <mergeCell ref="P114:Q115"/>
    <mergeCell ref="R114:R115"/>
    <mergeCell ref="B116:B117"/>
    <mergeCell ref="C116:C117"/>
    <mergeCell ref="D116:E117"/>
    <mergeCell ref="F116:F117"/>
    <mergeCell ref="G116:G117"/>
    <mergeCell ref="H116:I117"/>
    <mergeCell ref="J116:J117"/>
    <mergeCell ref="K116:K117"/>
    <mergeCell ref="H114:I115"/>
    <mergeCell ref="J114:J115"/>
    <mergeCell ref="K114:K115"/>
    <mergeCell ref="L114:M115"/>
    <mergeCell ref="N114:N115"/>
    <mergeCell ref="O114:O115"/>
    <mergeCell ref="L112:M113"/>
    <mergeCell ref="N112:N113"/>
    <mergeCell ref="O112:O113"/>
    <mergeCell ref="P112:Q113"/>
    <mergeCell ref="R112:R113"/>
    <mergeCell ref="B114:B115"/>
    <mergeCell ref="C114:C115"/>
    <mergeCell ref="D114:E115"/>
    <mergeCell ref="F114:F115"/>
    <mergeCell ref="G114:G115"/>
    <mergeCell ref="Q110:Q111"/>
    <mergeCell ref="R110:R111"/>
    <mergeCell ref="B112:B113"/>
    <mergeCell ref="C112:C113"/>
    <mergeCell ref="D112:E113"/>
    <mergeCell ref="F112:F113"/>
    <mergeCell ref="G112:G113"/>
    <mergeCell ref="H112:I113"/>
    <mergeCell ref="J112:J113"/>
    <mergeCell ref="K112:K113"/>
    <mergeCell ref="K110:K111"/>
    <mergeCell ref="L110:L111"/>
    <mergeCell ref="M110:M111"/>
    <mergeCell ref="N110:N111"/>
    <mergeCell ref="O110:O111"/>
    <mergeCell ref="P110:P111"/>
    <mergeCell ref="P105:R109"/>
    <mergeCell ref="B110:B111"/>
    <mergeCell ref="C110:C111"/>
    <mergeCell ref="D110:D111"/>
    <mergeCell ref="E110:E111"/>
    <mergeCell ref="F110:F111"/>
    <mergeCell ref="G110:G111"/>
    <mergeCell ref="H110:H111"/>
    <mergeCell ref="I110:I111"/>
    <mergeCell ref="J110:J111"/>
    <mergeCell ref="L105:N105"/>
    <mergeCell ref="L106:N106"/>
    <mergeCell ref="L107:N107"/>
    <mergeCell ref="L108:N108"/>
    <mergeCell ref="L109:N109"/>
    <mergeCell ref="O105:O109"/>
    <mergeCell ref="H105:J105"/>
    <mergeCell ref="H106:J106"/>
    <mergeCell ref="H107:J107"/>
    <mergeCell ref="H108:J108"/>
    <mergeCell ref="H109:J109"/>
    <mergeCell ref="K105:K109"/>
    <mergeCell ref="B102:R102"/>
    <mergeCell ref="C104:R104"/>
    <mergeCell ref="B105:B109"/>
    <mergeCell ref="C105:C109"/>
    <mergeCell ref="D105:F105"/>
    <mergeCell ref="D106:F106"/>
    <mergeCell ref="D107:F107"/>
    <mergeCell ref="D108:F108"/>
    <mergeCell ref="D109:F109"/>
    <mergeCell ref="G105:G109"/>
    <mergeCell ref="P94:P95"/>
    <mergeCell ref="Q94:Q95"/>
    <mergeCell ref="R94:R95"/>
    <mergeCell ref="D96:F96"/>
    <mergeCell ref="H96:J96"/>
    <mergeCell ref="L96:N96"/>
    <mergeCell ref="P96:R96"/>
    <mergeCell ref="J94:J95"/>
    <mergeCell ref="K94:K95"/>
    <mergeCell ref="L94:L95"/>
    <mergeCell ref="M94:M95"/>
    <mergeCell ref="N94:N95"/>
    <mergeCell ref="O94:O95"/>
    <mergeCell ref="P92:Q93"/>
    <mergeCell ref="R92:R93"/>
    <mergeCell ref="B94:B95"/>
    <mergeCell ref="C94:C95"/>
    <mergeCell ref="D94:D95"/>
    <mergeCell ref="E94:E95"/>
    <mergeCell ref="F94:F95"/>
    <mergeCell ref="G94:G95"/>
    <mergeCell ref="H94:H95"/>
    <mergeCell ref="I94:I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L86:M87"/>
    <mergeCell ref="N86:N87"/>
    <mergeCell ref="O86:O87"/>
    <mergeCell ref="P86:Q87"/>
    <mergeCell ref="R86:R87"/>
    <mergeCell ref="B88:B89"/>
    <mergeCell ref="C88:C89"/>
    <mergeCell ref="D88:E89"/>
    <mergeCell ref="F88:F89"/>
    <mergeCell ref="G88:G89"/>
    <mergeCell ref="P84:Q85"/>
    <mergeCell ref="R84:R85"/>
    <mergeCell ref="B86:B87"/>
    <mergeCell ref="C86:C87"/>
    <mergeCell ref="D86:E87"/>
    <mergeCell ref="F86:F87"/>
    <mergeCell ref="G86:G87"/>
    <mergeCell ref="H86:I87"/>
    <mergeCell ref="J86:J87"/>
    <mergeCell ref="K86:K87"/>
    <mergeCell ref="H84:I85"/>
    <mergeCell ref="J84:J85"/>
    <mergeCell ref="K84:K85"/>
    <mergeCell ref="L84:M85"/>
    <mergeCell ref="N84:N85"/>
    <mergeCell ref="O84:O85"/>
    <mergeCell ref="L82:M83"/>
    <mergeCell ref="N82:N83"/>
    <mergeCell ref="O82:O83"/>
    <mergeCell ref="P82:Q83"/>
    <mergeCell ref="R82:R83"/>
    <mergeCell ref="B84:B85"/>
    <mergeCell ref="C84:C85"/>
    <mergeCell ref="D84:E85"/>
    <mergeCell ref="F84:F85"/>
    <mergeCell ref="G84:G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L78:M79"/>
    <mergeCell ref="N78:N79"/>
    <mergeCell ref="O78:O79"/>
    <mergeCell ref="P78:Q79"/>
    <mergeCell ref="R78:R79"/>
    <mergeCell ref="B80:B81"/>
    <mergeCell ref="C80:C81"/>
    <mergeCell ref="D80:E81"/>
    <mergeCell ref="F80:F81"/>
    <mergeCell ref="G80:G81"/>
    <mergeCell ref="P76:Q77"/>
    <mergeCell ref="R76:R77"/>
    <mergeCell ref="B78:B79"/>
    <mergeCell ref="C78:C79"/>
    <mergeCell ref="D78:E79"/>
    <mergeCell ref="F78:F79"/>
    <mergeCell ref="G78:G79"/>
    <mergeCell ref="H78:I79"/>
    <mergeCell ref="J78:J79"/>
    <mergeCell ref="K78:K79"/>
    <mergeCell ref="H76:I77"/>
    <mergeCell ref="J76:J77"/>
    <mergeCell ref="K76:K77"/>
    <mergeCell ref="L76:M77"/>
    <mergeCell ref="N76:N77"/>
    <mergeCell ref="O76:O77"/>
    <mergeCell ref="L74:M75"/>
    <mergeCell ref="N74:N75"/>
    <mergeCell ref="O74:O75"/>
    <mergeCell ref="P74:Q75"/>
    <mergeCell ref="R74:R75"/>
    <mergeCell ref="B76:B77"/>
    <mergeCell ref="C76:C77"/>
    <mergeCell ref="D76:E77"/>
    <mergeCell ref="F76:F77"/>
    <mergeCell ref="G76:G77"/>
    <mergeCell ref="P72:Q73"/>
    <mergeCell ref="R72:R73"/>
    <mergeCell ref="B74:B75"/>
    <mergeCell ref="C74:C75"/>
    <mergeCell ref="D74:E75"/>
    <mergeCell ref="F74:F75"/>
    <mergeCell ref="G74:G75"/>
    <mergeCell ref="H74:I75"/>
    <mergeCell ref="J74:J75"/>
    <mergeCell ref="K74:K75"/>
    <mergeCell ref="H72:I73"/>
    <mergeCell ref="J72:J73"/>
    <mergeCell ref="K72:K73"/>
    <mergeCell ref="L72:M73"/>
    <mergeCell ref="N72:N73"/>
    <mergeCell ref="O72:O73"/>
    <mergeCell ref="N70:N71"/>
    <mergeCell ref="O70:O71"/>
    <mergeCell ref="P70:P71"/>
    <mergeCell ref="Q70:Q71"/>
    <mergeCell ref="R70:R71"/>
    <mergeCell ref="B72:B73"/>
    <mergeCell ref="C72:C73"/>
    <mergeCell ref="D72:E73"/>
    <mergeCell ref="F72:F73"/>
    <mergeCell ref="G72:G73"/>
    <mergeCell ref="H70:H71"/>
    <mergeCell ref="I70:I71"/>
    <mergeCell ref="J70:J71"/>
    <mergeCell ref="K70:K71"/>
    <mergeCell ref="L70:L71"/>
    <mergeCell ref="M70:M71"/>
    <mergeCell ref="N68:N69"/>
    <mergeCell ref="O68:O69"/>
    <mergeCell ref="P68:Q69"/>
    <mergeCell ref="R68:R69"/>
    <mergeCell ref="B70:B71"/>
    <mergeCell ref="C70:C71"/>
    <mergeCell ref="D70:D71"/>
    <mergeCell ref="E70:E71"/>
    <mergeCell ref="F70:F71"/>
    <mergeCell ref="G70:G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B66:B67"/>
    <mergeCell ref="C66:C67"/>
    <mergeCell ref="D66:E67"/>
    <mergeCell ref="F66:F67"/>
    <mergeCell ref="G66:G67"/>
    <mergeCell ref="H66:I67"/>
    <mergeCell ref="Q63:Q64"/>
    <mergeCell ref="R63:R64"/>
    <mergeCell ref="D65:F65"/>
    <mergeCell ref="H65:J65"/>
    <mergeCell ref="L65:N65"/>
    <mergeCell ref="P65:R65"/>
    <mergeCell ref="K63:K64"/>
    <mergeCell ref="L63:L64"/>
    <mergeCell ref="M63:M64"/>
    <mergeCell ref="N63:N64"/>
    <mergeCell ref="O63:O64"/>
    <mergeCell ref="P63:P64"/>
    <mergeCell ref="R61:R62"/>
    <mergeCell ref="B63:B64"/>
    <mergeCell ref="C63:C64"/>
    <mergeCell ref="D63:D64"/>
    <mergeCell ref="E63:E64"/>
    <mergeCell ref="F63:F64"/>
    <mergeCell ref="G63:G64"/>
    <mergeCell ref="H63:H64"/>
    <mergeCell ref="I63:I64"/>
    <mergeCell ref="J63:J64"/>
    <mergeCell ref="J61:J62"/>
    <mergeCell ref="K61:K62"/>
    <mergeCell ref="L61:M62"/>
    <mergeCell ref="N61:N62"/>
    <mergeCell ref="O61:O62"/>
    <mergeCell ref="P61:Q62"/>
    <mergeCell ref="N59:N60"/>
    <mergeCell ref="O59:O60"/>
    <mergeCell ref="P59:Q60"/>
    <mergeCell ref="R59:R60"/>
    <mergeCell ref="B61:B62"/>
    <mergeCell ref="C61:C62"/>
    <mergeCell ref="D61:E62"/>
    <mergeCell ref="F61:F62"/>
    <mergeCell ref="G61:G62"/>
    <mergeCell ref="H61:I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N55:N56"/>
    <mergeCell ref="O55:O56"/>
    <mergeCell ref="P55:Q56"/>
    <mergeCell ref="R55:R56"/>
    <mergeCell ref="B57:B58"/>
    <mergeCell ref="C57:C58"/>
    <mergeCell ref="D57:E58"/>
    <mergeCell ref="F57:F58"/>
    <mergeCell ref="G57:G58"/>
    <mergeCell ref="H57:I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N51:N52"/>
    <mergeCell ref="O51:O52"/>
    <mergeCell ref="P51:Q52"/>
    <mergeCell ref="R51:R52"/>
    <mergeCell ref="B53:B54"/>
    <mergeCell ref="C53:C54"/>
    <mergeCell ref="D53:E54"/>
    <mergeCell ref="F53:F54"/>
    <mergeCell ref="G53:G54"/>
    <mergeCell ref="H53:I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N47:N48"/>
    <mergeCell ref="O47:O48"/>
    <mergeCell ref="P47:Q48"/>
    <mergeCell ref="R47:R48"/>
    <mergeCell ref="B49:B50"/>
    <mergeCell ref="C49:C50"/>
    <mergeCell ref="D49:E50"/>
    <mergeCell ref="F49:F50"/>
    <mergeCell ref="G49:G50"/>
    <mergeCell ref="H49:I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N43:N44"/>
    <mergeCell ref="O43:O44"/>
    <mergeCell ref="P43:Q44"/>
    <mergeCell ref="R43:R44"/>
    <mergeCell ref="B45:B46"/>
    <mergeCell ref="C45:C46"/>
    <mergeCell ref="D45:E46"/>
    <mergeCell ref="F45:F46"/>
    <mergeCell ref="G45:G46"/>
    <mergeCell ref="H45:I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M39:M40"/>
    <mergeCell ref="N39:N40"/>
    <mergeCell ref="O39:O40"/>
    <mergeCell ref="P39:P40"/>
    <mergeCell ref="Q39:Q40"/>
    <mergeCell ref="R39:R40"/>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O34:O36"/>
    <mergeCell ref="P34:R36"/>
    <mergeCell ref="B37:B38"/>
    <mergeCell ref="C37:C38"/>
    <mergeCell ref="D37:E38"/>
    <mergeCell ref="F37:F38"/>
    <mergeCell ref="G37:G38"/>
    <mergeCell ref="H37:I38"/>
    <mergeCell ref="J37:J38"/>
    <mergeCell ref="K37:K38"/>
    <mergeCell ref="L34:N34"/>
    <mergeCell ref="L35:N35"/>
    <mergeCell ref="L36:N36"/>
    <mergeCell ref="O31:O33"/>
    <mergeCell ref="P31:R33"/>
    <mergeCell ref="B34:B36"/>
    <mergeCell ref="C34:C36"/>
    <mergeCell ref="G34:G36"/>
    <mergeCell ref="H34:J34"/>
    <mergeCell ref="H35:J35"/>
    <mergeCell ref="D34:F34"/>
    <mergeCell ref="D35:F35"/>
    <mergeCell ref="D36:F36"/>
    <mergeCell ref="G31:G33"/>
    <mergeCell ref="H31:J33"/>
    <mergeCell ref="K31:K33"/>
    <mergeCell ref="H36:J36"/>
    <mergeCell ref="K34:K36"/>
    <mergeCell ref="B28:R29"/>
    <mergeCell ref="B31:B33"/>
    <mergeCell ref="C31:C33"/>
    <mergeCell ref="D31:F31"/>
    <mergeCell ref="D32:F32"/>
    <mergeCell ref="D33:F33"/>
    <mergeCell ref="L31:N31"/>
    <mergeCell ref="L32:N32"/>
    <mergeCell ref="L33:N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3" width="36.42578125" customWidth="1"/>
    <col min="4" max="4" width="7.85546875" customWidth="1"/>
    <col min="5" max="5" width="22.140625" customWidth="1"/>
    <col min="6" max="6" width="6.28515625" customWidth="1"/>
    <col min="7" max="7" width="36.42578125" customWidth="1"/>
    <col min="8" max="8" width="7.85546875" customWidth="1"/>
    <col min="9" max="9" width="22.140625" customWidth="1"/>
    <col min="10" max="10" width="6.28515625" customWidth="1"/>
    <col min="11" max="11" width="36.42578125" customWidth="1"/>
    <col min="12" max="12" width="7.85546875" customWidth="1"/>
    <col min="13" max="13" width="22.140625" customWidth="1"/>
    <col min="14" max="14" width="6.28515625" customWidth="1"/>
  </cols>
  <sheetData>
    <row r="1" spans="1:14" ht="15" customHeight="1">
      <c r="A1" s="8" t="s">
        <v>404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405</v>
      </c>
      <c r="B3" s="121"/>
      <c r="C3" s="121"/>
      <c r="D3" s="121"/>
      <c r="E3" s="121"/>
      <c r="F3" s="121"/>
      <c r="G3" s="121"/>
      <c r="H3" s="121"/>
      <c r="I3" s="121"/>
      <c r="J3" s="121"/>
      <c r="K3" s="121"/>
      <c r="L3" s="121"/>
      <c r="M3" s="121"/>
      <c r="N3" s="121"/>
    </row>
    <row r="4" spans="1:14" ht="15.75" customHeight="1">
      <c r="A4" s="16" t="s">
        <v>404</v>
      </c>
      <c r="B4" s="122" t="s">
        <v>406</v>
      </c>
      <c r="C4" s="122"/>
      <c r="D4" s="122"/>
      <c r="E4" s="122"/>
      <c r="F4" s="122"/>
      <c r="G4" s="122"/>
      <c r="H4" s="122"/>
      <c r="I4" s="122"/>
      <c r="J4" s="122"/>
      <c r="K4" s="122"/>
      <c r="L4" s="122"/>
      <c r="M4" s="122"/>
      <c r="N4" s="122"/>
    </row>
    <row r="5" spans="1:14">
      <c r="A5" s="16"/>
      <c r="B5" s="123" t="s">
        <v>407</v>
      </c>
      <c r="C5" s="123"/>
      <c r="D5" s="123"/>
      <c r="E5" s="123"/>
      <c r="F5" s="123"/>
      <c r="G5" s="123"/>
      <c r="H5" s="123"/>
      <c r="I5" s="123"/>
      <c r="J5" s="123"/>
      <c r="K5" s="123"/>
      <c r="L5" s="123"/>
      <c r="M5" s="123"/>
      <c r="N5" s="123"/>
    </row>
    <row r="6" spans="1:14">
      <c r="A6" s="16"/>
      <c r="B6" s="37"/>
      <c r="C6" s="37"/>
      <c r="D6" s="37"/>
      <c r="E6" s="37"/>
      <c r="F6" s="37"/>
      <c r="G6" s="37"/>
      <c r="H6" s="37"/>
      <c r="I6" s="37"/>
      <c r="J6" s="37"/>
      <c r="K6" s="37"/>
      <c r="L6" s="37"/>
      <c r="M6" s="37"/>
      <c r="N6" s="37"/>
    </row>
    <row r="7" spans="1:14" ht="15.75" thickBot="1">
      <c r="A7" s="16"/>
      <c r="B7" s="11"/>
      <c r="C7" s="11"/>
      <c r="D7" s="11"/>
      <c r="E7" s="11"/>
      <c r="F7" s="11"/>
      <c r="G7" s="11"/>
      <c r="H7" s="11"/>
      <c r="I7" s="11"/>
      <c r="J7" s="11"/>
      <c r="K7" s="11"/>
      <c r="L7" s="11"/>
      <c r="M7" s="11"/>
      <c r="N7" s="11"/>
    </row>
    <row r="8" spans="1:14">
      <c r="A8" s="16"/>
      <c r="B8" s="98" t="s">
        <v>249</v>
      </c>
      <c r="C8" s="18"/>
      <c r="D8" s="45" t="s">
        <v>293</v>
      </c>
      <c r="E8" s="45"/>
      <c r="F8" s="45"/>
      <c r="G8" s="45"/>
      <c r="H8" s="45"/>
      <c r="I8" s="45"/>
      <c r="J8" s="45"/>
      <c r="K8" s="45"/>
      <c r="L8" s="45"/>
      <c r="M8" s="45"/>
      <c r="N8" s="45"/>
    </row>
    <row r="9" spans="1:14" ht="15.75" thickBot="1">
      <c r="A9" s="16"/>
      <c r="B9" s="138"/>
      <c r="C9" s="22"/>
      <c r="D9" s="119">
        <v>2014</v>
      </c>
      <c r="E9" s="119"/>
      <c r="F9" s="119"/>
      <c r="G9" s="22"/>
      <c r="H9" s="49">
        <v>2013</v>
      </c>
      <c r="I9" s="49"/>
      <c r="J9" s="49"/>
      <c r="K9" s="22"/>
      <c r="L9" s="49">
        <v>2012</v>
      </c>
      <c r="M9" s="49"/>
      <c r="N9" s="49"/>
    </row>
    <row r="10" spans="1:14">
      <c r="A10" s="16"/>
      <c r="B10" s="51" t="s">
        <v>408</v>
      </c>
      <c r="C10" s="53"/>
      <c r="D10" s="106" t="s">
        <v>261</v>
      </c>
      <c r="E10" s="66">
        <v>4241</v>
      </c>
      <c r="F10" s="53"/>
      <c r="G10" s="53"/>
      <c r="H10" s="51" t="s">
        <v>261</v>
      </c>
      <c r="I10" s="89">
        <v>4169</v>
      </c>
      <c r="J10" s="53"/>
      <c r="K10" s="53"/>
      <c r="L10" s="51" t="s">
        <v>261</v>
      </c>
      <c r="M10" s="89">
        <v>4280</v>
      </c>
      <c r="N10" s="53"/>
    </row>
    <row r="11" spans="1:14">
      <c r="A11" s="16"/>
      <c r="B11" s="50"/>
      <c r="C11" s="52"/>
      <c r="D11" s="105"/>
      <c r="E11" s="62"/>
      <c r="F11" s="52"/>
      <c r="G11" s="52"/>
      <c r="H11" s="50"/>
      <c r="I11" s="88"/>
      <c r="J11" s="52"/>
      <c r="K11" s="52"/>
      <c r="L11" s="50"/>
      <c r="M11" s="88"/>
      <c r="N11" s="52"/>
    </row>
    <row r="12" spans="1:14">
      <c r="A12" s="16"/>
      <c r="B12" s="56" t="s">
        <v>409</v>
      </c>
      <c r="C12" s="57"/>
      <c r="D12" s="60">
        <v>299</v>
      </c>
      <c r="E12" s="60"/>
      <c r="F12" s="57"/>
      <c r="G12" s="57"/>
      <c r="H12" s="71">
        <v>356</v>
      </c>
      <c r="I12" s="71"/>
      <c r="J12" s="57"/>
      <c r="K12" s="57"/>
      <c r="L12" s="71">
        <v>375</v>
      </c>
      <c r="M12" s="71"/>
      <c r="N12" s="57"/>
    </row>
    <row r="13" spans="1:14" ht="15.75" thickBot="1">
      <c r="A13" s="16"/>
      <c r="B13" s="56"/>
      <c r="C13" s="57"/>
      <c r="D13" s="63"/>
      <c r="E13" s="63"/>
      <c r="F13" s="64"/>
      <c r="G13" s="57"/>
      <c r="H13" s="83"/>
      <c r="I13" s="83"/>
      <c r="J13" s="64"/>
      <c r="K13" s="57"/>
      <c r="L13" s="83"/>
      <c r="M13" s="83"/>
      <c r="N13" s="64"/>
    </row>
    <row r="14" spans="1:14">
      <c r="A14" s="16"/>
      <c r="B14" s="50" t="s">
        <v>410</v>
      </c>
      <c r="C14" s="52"/>
      <c r="D14" s="66">
        <v>3942</v>
      </c>
      <c r="E14" s="66"/>
      <c r="F14" s="53"/>
      <c r="G14" s="52"/>
      <c r="H14" s="89">
        <v>3813</v>
      </c>
      <c r="I14" s="89"/>
      <c r="J14" s="53"/>
      <c r="K14" s="52"/>
      <c r="L14" s="89">
        <v>3905</v>
      </c>
      <c r="M14" s="89"/>
      <c r="N14" s="53"/>
    </row>
    <row r="15" spans="1:14" ht="15.75" thickBot="1">
      <c r="A15" s="16"/>
      <c r="B15" s="50"/>
      <c r="C15" s="52"/>
      <c r="D15" s="67"/>
      <c r="E15" s="67"/>
      <c r="F15" s="68"/>
      <c r="G15" s="52"/>
      <c r="H15" s="90"/>
      <c r="I15" s="90"/>
      <c r="J15" s="68"/>
      <c r="K15" s="52"/>
      <c r="L15" s="90"/>
      <c r="M15" s="90"/>
      <c r="N15" s="68"/>
    </row>
    <row r="16" spans="1:14">
      <c r="A16" s="16"/>
      <c r="B16" s="70" t="s">
        <v>411</v>
      </c>
      <c r="C16" s="57"/>
      <c r="D16" s="79"/>
      <c r="E16" s="79"/>
      <c r="F16" s="40"/>
      <c r="G16" s="57"/>
      <c r="H16" s="72"/>
      <c r="I16" s="72"/>
      <c r="J16" s="40"/>
      <c r="K16" s="57"/>
      <c r="L16" s="72"/>
      <c r="M16" s="72"/>
      <c r="N16" s="40"/>
    </row>
    <row r="17" spans="1:14">
      <c r="A17" s="16"/>
      <c r="B17" s="70"/>
      <c r="C17" s="57"/>
      <c r="D17" s="60"/>
      <c r="E17" s="60"/>
      <c r="F17" s="57"/>
      <c r="G17" s="57"/>
      <c r="H17" s="71"/>
      <c r="I17" s="71"/>
      <c r="J17" s="57"/>
      <c r="K17" s="57"/>
      <c r="L17" s="71"/>
      <c r="M17" s="71"/>
      <c r="N17" s="57"/>
    </row>
    <row r="18" spans="1:14">
      <c r="A18" s="16"/>
      <c r="B18" s="61" t="s">
        <v>412</v>
      </c>
      <c r="C18" s="52"/>
      <c r="D18" s="62">
        <v>2725</v>
      </c>
      <c r="E18" s="62"/>
      <c r="F18" s="52"/>
      <c r="G18" s="52"/>
      <c r="H18" s="88">
        <v>2448</v>
      </c>
      <c r="I18" s="88"/>
      <c r="J18" s="52"/>
      <c r="K18" s="52"/>
      <c r="L18" s="88">
        <v>2533</v>
      </c>
      <c r="M18" s="88"/>
      <c r="N18" s="52"/>
    </row>
    <row r="19" spans="1:14">
      <c r="A19" s="16"/>
      <c r="B19" s="61"/>
      <c r="C19" s="52"/>
      <c r="D19" s="62"/>
      <c r="E19" s="62"/>
      <c r="F19" s="52"/>
      <c r="G19" s="52"/>
      <c r="H19" s="88"/>
      <c r="I19" s="88"/>
      <c r="J19" s="52"/>
      <c r="K19" s="52"/>
      <c r="L19" s="88"/>
      <c r="M19" s="88"/>
      <c r="N19" s="52"/>
    </row>
    <row r="20" spans="1:14" ht="15.75" thickBot="1">
      <c r="A20" s="16"/>
      <c r="B20" s="27" t="s">
        <v>413</v>
      </c>
      <c r="C20" s="17"/>
      <c r="D20" s="63" t="s">
        <v>414</v>
      </c>
      <c r="E20" s="63"/>
      <c r="F20" s="21" t="s">
        <v>304</v>
      </c>
      <c r="G20" s="17"/>
      <c r="H20" s="83" t="s">
        <v>415</v>
      </c>
      <c r="I20" s="83"/>
      <c r="J20" s="116" t="s">
        <v>304</v>
      </c>
      <c r="K20" s="17"/>
      <c r="L20" s="83" t="s">
        <v>416</v>
      </c>
      <c r="M20" s="83"/>
      <c r="N20" s="116" t="s">
        <v>304</v>
      </c>
    </row>
    <row r="21" spans="1:14">
      <c r="A21" s="16"/>
      <c r="B21" s="65" t="s">
        <v>417</v>
      </c>
      <c r="C21" s="52"/>
      <c r="D21" s="66">
        <v>2627</v>
      </c>
      <c r="E21" s="66"/>
      <c r="F21" s="53"/>
      <c r="G21" s="52"/>
      <c r="H21" s="89">
        <v>2301</v>
      </c>
      <c r="I21" s="89"/>
      <c r="J21" s="53"/>
      <c r="K21" s="52"/>
      <c r="L21" s="89">
        <v>2137</v>
      </c>
      <c r="M21" s="89"/>
      <c r="N21" s="53"/>
    </row>
    <row r="22" spans="1:14" ht="15.75" thickBot="1">
      <c r="A22" s="16"/>
      <c r="B22" s="65"/>
      <c r="C22" s="52"/>
      <c r="D22" s="67"/>
      <c r="E22" s="67"/>
      <c r="F22" s="68"/>
      <c r="G22" s="52"/>
      <c r="H22" s="90"/>
      <c r="I22" s="90"/>
      <c r="J22" s="68"/>
      <c r="K22" s="52"/>
      <c r="L22" s="90"/>
      <c r="M22" s="90"/>
      <c r="N22" s="68"/>
    </row>
    <row r="23" spans="1:14">
      <c r="A23" s="16"/>
      <c r="B23" s="70" t="s">
        <v>418</v>
      </c>
      <c r="C23" s="57"/>
      <c r="D23" s="79"/>
      <c r="E23" s="79"/>
      <c r="F23" s="40"/>
      <c r="G23" s="57"/>
      <c r="H23" s="72"/>
      <c r="I23" s="72"/>
      <c r="J23" s="40"/>
      <c r="K23" s="57"/>
      <c r="L23" s="72"/>
      <c r="M23" s="72"/>
      <c r="N23" s="40"/>
    </row>
    <row r="24" spans="1:14">
      <c r="A24" s="16"/>
      <c r="B24" s="70"/>
      <c r="C24" s="57"/>
      <c r="D24" s="60"/>
      <c r="E24" s="60"/>
      <c r="F24" s="57"/>
      <c r="G24" s="57"/>
      <c r="H24" s="71"/>
      <c r="I24" s="71"/>
      <c r="J24" s="57"/>
      <c r="K24" s="57"/>
      <c r="L24" s="71"/>
      <c r="M24" s="71"/>
      <c r="N24" s="57"/>
    </row>
    <row r="25" spans="1:14">
      <c r="A25" s="16"/>
      <c r="B25" s="61" t="s">
        <v>412</v>
      </c>
      <c r="C25" s="52"/>
      <c r="D25" s="62">
        <v>1212</v>
      </c>
      <c r="E25" s="62"/>
      <c r="F25" s="52"/>
      <c r="G25" s="52"/>
      <c r="H25" s="88">
        <v>1045</v>
      </c>
      <c r="I25" s="88"/>
      <c r="J25" s="52"/>
      <c r="K25" s="52"/>
      <c r="L25" s="88">
        <v>1123</v>
      </c>
      <c r="M25" s="88"/>
      <c r="N25" s="52"/>
    </row>
    <row r="26" spans="1:14">
      <c r="A26" s="16"/>
      <c r="B26" s="61"/>
      <c r="C26" s="52"/>
      <c r="D26" s="62"/>
      <c r="E26" s="62"/>
      <c r="F26" s="52"/>
      <c r="G26" s="52"/>
      <c r="H26" s="88"/>
      <c r="I26" s="88"/>
      <c r="J26" s="52"/>
      <c r="K26" s="52"/>
      <c r="L26" s="88"/>
      <c r="M26" s="88"/>
      <c r="N26" s="52"/>
    </row>
    <row r="27" spans="1:14">
      <c r="A27" s="16"/>
      <c r="B27" s="56" t="s">
        <v>413</v>
      </c>
      <c r="C27" s="57"/>
      <c r="D27" s="59">
        <v>1201</v>
      </c>
      <c r="E27" s="59"/>
      <c r="F27" s="57"/>
      <c r="G27" s="57"/>
      <c r="H27" s="87">
        <v>1127</v>
      </c>
      <c r="I27" s="87"/>
      <c r="J27" s="57"/>
      <c r="K27" s="57"/>
      <c r="L27" s="87">
        <v>1106</v>
      </c>
      <c r="M27" s="87"/>
      <c r="N27" s="57"/>
    </row>
    <row r="28" spans="1:14" ht="15.75" thickBot="1">
      <c r="A28" s="16"/>
      <c r="B28" s="56"/>
      <c r="C28" s="57"/>
      <c r="D28" s="141"/>
      <c r="E28" s="141"/>
      <c r="F28" s="64"/>
      <c r="G28" s="57"/>
      <c r="H28" s="112"/>
      <c r="I28" s="112"/>
      <c r="J28" s="64"/>
      <c r="K28" s="57"/>
      <c r="L28" s="112"/>
      <c r="M28" s="112"/>
      <c r="N28" s="64"/>
    </row>
    <row r="29" spans="1:14">
      <c r="A29" s="16"/>
      <c r="B29" s="65" t="s">
        <v>419</v>
      </c>
      <c r="C29" s="52"/>
      <c r="D29" s="66">
        <v>2413</v>
      </c>
      <c r="E29" s="66"/>
      <c r="F29" s="53"/>
      <c r="G29" s="52"/>
      <c r="H29" s="89">
        <v>2172</v>
      </c>
      <c r="I29" s="89"/>
      <c r="J29" s="53"/>
      <c r="K29" s="52"/>
      <c r="L29" s="89">
        <v>2229</v>
      </c>
      <c r="M29" s="89"/>
      <c r="N29" s="53"/>
    </row>
    <row r="30" spans="1:14" ht="15.75" thickBot="1">
      <c r="A30" s="16"/>
      <c r="B30" s="65"/>
      <c r="C30" s="52"/>
      <c r="D30" s="67"/>
      <c r="E30" s="67"/>
      <c r="F30" s="68"/>
      <c r="G30" s="52"/>
      <c r="H30" s="90"/>
      <c r="I30" s="90"/>
      <c r="J30" s="68"/>
      <c r="K30" s="52"/>
      <c r="L30" s="90"/>
      <c r="M30" s="90"/>
      <c r="N30" s="68"/>
    </row>
    <row r="31" spans="1:14">
      <c r="A31" s="16"/>
      <c r="B31" s="17"/>
      <c r="C31" s="17"/>
      <c r="D31" s="40"/>
      <c r="E31" s="40"/>
      <c r="F31" s="40"/>
      <c r="G31" s="17"/>
      <c r="H31" s="40"/>
      <c r="I31" s="40"/>
      <c r="J31" s="40"/>
      <c r="K31" s="17"/>
      <c r="L31" s="40"/>
      <c r="M31" s="40"/>
      <c r="N31" s="40"/>
    </row>
    <row r="32" spans="1:14">
      <c r="A32" s="16"/>
      <c r="B32" s="50" t="s">
        <v>420</v>
      </c>
      <c r="C32" s="52"/>
      <c r="D32" s="62">
        <v>4156</v>
      </c>
      <c r="E32" s="62"/>
      <c r="F32" s="52"/>
      <c r="G32" s="52"/>
      <c r="H32" s="88">
        <v>3942</v>
      </c>
      <c r="I32" s="88"/>
      <c r="J32" s="52"/>
      <c r="K32" s="52"/>
      <c r="L32" s="88">
        <v>3813</v>
      </c>
      <c r="M32" s="88"/>
      <c r="N32" s="52"/>
    </row>
    <row r="33" spans="1:14">
      <c r="A33" s="16"/>
      <c r="B33" s="50"/>
      <c r="C33" s="52"/>
      <c r="D33" s="62"/>
      <c r="E33" s="62"/>
      <c r="F33" s="52"/>
      <c r="G33" s="52"/>
      <c r="H33" s="88"/>
      <c r="I33" s="88"/>
      <c r="J33" s="52"/>
      <c r="K33" s="52"/>
      <c r="L33" s="88"/>
      <c r="M33" s="88"/>
      <c r="N33" s="52"/>
    </row>
    <row r="34" spans="1:14">
      <c r="A34" s="16"/>
      <c r="B34" s="56" t="s">
        <v>421</v>
      </c>
      <c r="C34" s="57"/>
      <c r="D34" s="60">
        <v>282</v>
      </c>
      <c r="E34" s="60"/>
      <c r="F34" s="57"/>
      <c r="G34" s="57"/>
      <c r="H34" s="71">
        <v>299</v>
      </c>
      <c r="I34" s="71"/>
      <c r="J34" s="57"/>
      <c r="K34" s="57"/>
      <c r="L34" s="71">
        <v>356</v>
      </c>
      <c r="M34" s="71"/>
      <c r="N34" s="57"/>
    </row>
    <row r="35" spans="1:14" ht="15.75" thickBot="1">
      <c r="A35" s="16"/>
      <c r="B35" s="56"/>
      <c r="C35" s="57"/>
      <c r="D35" s="63"/>
      <c r="E35" s="63"/>
      <c r="F35" s="64"/>
      <c r="G35" s="57"/>
      <c r="H35" s="83"/>
      <c r="I35" s="83"/>
      <c r="J35" s="64"/>
      <c r="K35" s="57"/>
      <c r="L35" s="83"/>
      <c r="M35" s="83"/>
      <c r="N35" s="64"/>
    </row>
    <row r="36" spans="1:14">
      <c r="A36" s="16"/>
      <c r="B36" s="50" t="s">
        <v>422</v>
      </c>
      <c r="C36" s="52"/>
      <c r="D36" s="106" t="s">
        <v>261</v>
      </c>
      <c r="E36" s="66">
        <v>4438</v>
      </c>
      <c r="F36" s="53"/>
      <c r="G36" s="52"/>
      <c r="H36" s="51" t="s">
        <v>261</v>
      </c>
      <c r="I36" s="89">
        <v>4241</v>
      </c>
      <c r="J36" s="53"/>
      <c r="K36" s="52"/>
      <c r="L36" s="51" t="s">
        <v>261</v>
      </c>
      <c r="M36" s="89">
        <v>4169</v>
      </c>
      <c r="N36" s="53"/>
    </row>
    <row r="37" spans="1:14" ht="15.75" thickBot="1">
      <c r="A37" s="16"/>
      <c r="B37" s="50"/>
      <c r="C37" s="52"/>
      <c r="D37" s="107"/>
      <c r="E37" s="134"/>
      <c r="F37" s="109"/>
      <c r="G37" s="52"/>
      <c r="H37" s="113"/>
      <c r="I37" s="114"/>
      <c r="J37" s="109"/>
      <c r="K37" s="52"/>
      <c r="L37" s="113"/>
      <c r="M37" s="114"/>
      <c r="N37" s="109"/>
    </row>
    <row r="38" spans="1:14" ht="16.5" thickTop="1" thickBot="1">
      <c r="A38" s="16"/>
      <c r="B38" s="22"/>
      <c r="C38" s="22"/>
      <c r="D38" s="97"/>
      <c r="E38" s="97"/>
      <c r="F38" s="97"/>
      <c r="G38" s="22"/>
      <c r="H38" s="97"/>
      <c r="I38" s="97"/>
      <c r="J38" s="97"/>
      <c r="K38" s="22"/>
      <c r="L38" s="97"/>
      <c r="M38" s="97"/>
      <c r="N38" s="97"/>
    </row>
    <row r="39" spans="1:14">
      <c r="A39" s="16"/>
      <c r="B39" s="137"/>
      <c r="C39" s="137"/>
      <c r="D39" s="137"/>
      <c r="E39" s="137"/>
      <c r="F39" s="137"/>
      <c r="G39" s="137"/>
      <c r="H39" s="137"/>
      <c r="I39" s="137"/>
      <c r="J39" s="137"/>
      <c r="K39" s="137"/>
      <c r="L39" s="137"/>
      <c r="M39" s="137"/>
      <c r="N39" s="137"/>
    </row>
    <row r="40" spans="1:14" ht="25.5" customHeight="1">
      <c r="A40" s="16"/>
      <c r="B40" s="123" t="s">
        <v>423</v>
      </c>
      <c r="C40" s="123"/>
      <c r="D40" s="123"/>
      <c r="E40" s="123"/>
      <c r="F40" s="123"/>
      <c r="G40" s="123"/>
      <c r="H40" s="123"/>
      <c r="I40" s="123"/>
      <c r="J40" s="123"/>
      <c r="K40" s="123"/>
      <c r="L40" s="123"/>
      <c r="M40" s="123"/>
      <c r="N40" s="123"/>
    </row>
    <row r="41" spans="1:14" ht="25.5" customHeight="1">
      <c r="A41" s="16"/>
      <c r="B41" s="123" t="s">
        <v>424</v>
      </c>
      <c r="C41" s="123"/>
      <c r="D41" s="123"/>
      <c r="E41" s="123"/>
      <c r="F41" s="123"/>
      <c r="G41" s="123"/>
      <c r="H41" s="123"/>
      <c r="I41" s="123"/>
      <c r="J41" s="123"/>
      <c r="K41" s="123"/>
      <c r="L41" s="123"/>
      <c r="M41" s="123"/>
      <c r="N41" s="123"/>
    </row>
    <row r="42" spans="1:14">
      <c r="A42" s="16"/>
      <c r="B42" s="123" t="s">
        <v>425</v>
      </c>
      <c r="C42" s="123"/>
      <c r="D42" s="123"/>
      <c r="E42" s="123"/>
      <c r="F42" s="123"/>
      <c r="G42" s="123"/>
      <c r="H42" s="123"/>
      <c r="I42" s="123"/>
      <c r="J42" s="123"/>
      <c r="K42" s="123"/>
      <c r="L42" s="123"/>
      <c r="M42" s="123"/>
      <c r="N42" s="123"/>
    </row>
    <row r="43" spans="1:14">
      <c r="A43" s="16"/>
      <c r="B43" s="121"/>
      <c r="C43" s="121"/>
      <c r="D43" s="121"/>
      <c r="E43" s="121"/>
      <c r="F43" s="121"/>
      <c r="G43" s="121"/>
      <c r="H43" s="121"/>
      <c r="I43" s="121"/>
      <c r="J43" s="121"/>
      <c r="K43" s="121"/>
      <c r="L43" s="121"/>
      <c r="M43" s="121"/>
      <c r="N43" s="121"/>
    </row>
    <row r="44" spans="1:14" ht="63.75" customHeight="1">
      <c r="A44" s="16"/>
      <c r="B44" s="123" t="s">
        <v>426</v>
      </c>
      <c r="C44" s="123"/>
      <c r="D44" s="123"/>
      <c r="E44" s="123"/>
      <c r="F44" s="123"/>
      <c r="G44" s="123"/>
      <c r="H44" s="123"/>
      <c r="I44" s="123"/>
      <c r="J44" s="123"/>
      <c r="K44" s="123"/>
      <c r="L44" s="123"/>
      <c r="M44" s="123"/>
      <c r="N44" s="123"/>
    </row>
    <row r="45" spans="1:14">
      <c r="A45" s="16"/>
      <c r="B45" s="121"/>
      <c r="C45" s="121"/>
      <c r="D45" s="121"/>
      <c r="E45" s="121"/>
      <c r="F45" s="121"/>
      <c r="G45" s="121"/>
      <c r="H45" s="121"/>
      <c r="I45" s="121"/>
      <c r="J45" s="121"/>
      <c r="K45" s="121"/>
      <c r="L45" s="121"/>
      <c r="M45" s="121"/>
      <c r="N45" s="121"/>
    </row>
    <row r="46" spans="1:14">
      <c r="A46" s="16"/>
      <c r="B46" s="123" t="s">
        <v>427</v>
      </c>
      <c r="C46" s="123"/>
      <c r="D46" s="123"/>
      <c r="E46" s="123"/>
      <c r="F46" s="123"/>
      <c r="G46" s="123"/>
      <c r="H46" s="123"/>
      <c r="I46" s="123"/>
      <c r="J46" s="123"/>
      <c r="K46" s="123"/>
      <c r="L46" s="123"/>
      <c r="M46" s="123"/>
      <c r="N46" s="123"/>
    </row>
    <row r="47" spans="1:14" ht="38.25" customHeight="1">
      <c r="A47" s="16"/>
      <c r="B47" s="123" t="s">
        <v>428</v>
      </c>
      <c r="C47" s="123"/>
      <c r="D47" s="123"/>
      <c r="E47" s="123"/>
      <c r="F47" s="123"/>
      <c r="G47" s="123"/>
      <c r="H47" s="123"/>
      <c r="I47" s="123"/>
      <c r="J47" s="123"/>
      <c r="K47" s="123"/>
      <c r="L47" s="123"/>
      <c r="M47" s="123"/>
      <c r="N47" s="123"/>
    </row>
    <row r="48" spans="1:14">
      <c r="A48" s="16"/>
      <c r="B48" s="123"/>
      <c r="C48" s="123"/>
      <c r="D48" s="123"/>
      <c r="E48" s="123"/>
      <c r="F48" s="123"/>
      <c r="G48" s="123"/>
      <c r="H48" s="123"/>
      <c r="I48" s="123"/>
      <c r="J48" s="123"/>
      <c r="K48" s="123"/>
      <c r="L48" s="123"/>
      <c r="M48" s="123"/>
      <c r="N48" s="123"/>
    </row>
    <row r="49" spans="1:14" ht="38.25" customHeight="1">
      <c r="A49" s="16"/>
      <c r="B49" s="123" t="s">
        <v>429</v>
      </c>
      <c r="C49" s="123"/>
      <c r="D49" s="123"/>
      <c r="E49" s="123"/>
      <c r="F49" s="123"/>
      <c r="G49" s="123"/>
      <c r="H49" s="123"/>
      <c r="I49" s="123"/>
      <c r="J49" s="123"/>
      <c r="K49" s="123"/>
      <c r="L49" s="123"/>
      <c r="M49" s="123"/>
      <c r="N49" s="123"/>
    </row>
    <row r="50" spans="1:14">
      <c r="A50" s="16"/>
      <c r="B50" s="123"/>
      <c r="C50" s="123"/>
      <c r="D50" s="123"/>
      <c r="E50" s="123"/>
      <c r="F50" s="123"/>
      <c r="G50" s="123"/>
      <c r="H50" s="123"/>
      <c r="I50" s="123"/>
      <c r="J50" s="123"/>
      <c r="K50" s="123"/>
      <c r="L50" s="123"/>
      <c r="M50" s="123"/>
      <c r="N50" s="123"/>
    </row>
    <row r="51" spans="1:14">
      <c r="A51" s="16"/>
      <c r="B51" s="136" t="s">
        <v>430</v>
      </c>
      <c r="C51" s="136"/>
      <c r="D51" s="136"/>
      <c r="E51" s="136"/>
      <c r="F51" s="136"/>
      <c r="G51" s="136"/>
      <c r="H51" s="136"/>
      <c r="I51" s="136"/>
      <c r="J51" s="136"/>
      <c r="K51" s="136"/>
      <c r="L51" s="136"/>
      <c r="M51" s="136"/>
      <c r="N51" s="136"/>
    </row>
    <row r="52" spans="1:14">
      <c r="A52" s="16"/>
      <c r="B52" s="123" t="s">
        <v>431</v>
      </c>
      <c r="C52" s="123"/>
      <c r="D52" s="123"/>
      <c r="E52" s="123"/>
      <c r="F52" s="123"/>
      <c r="G52" s="123"/>
      <c r="H52" s="123"/>
      <c r="I52" s="123"/>
      <c r="J52" s="123"/>
      <c r="K52" s="123"/>
      <c r="L52" s="123"/>
      <c r="M52" s="123"/>
      <c r="N52" s="123"/>
    </row>
    <row r="53" spans="1:14" ht="25.5" customHeight="1">
      <c r="A53" s="16"/>
      <c r="B53" s="123" t="s">
        <v>432</v>
      </c>
      <c r="C53" s="123"/>
      <c r="D53" s="123"/>
      <c r="E53" s="123"/>
      <c r="F53" s="123"/>
      <c r="G53" s="123"/>
      <c r="H53" s="123"/>
      <c r="I53" s="123"/>
      <c r="J53" s="123"/>
      <c r="K53" s="123"/>
      <c r="L53" s="123"/>
      <c r="M53" s="123"/>
      <c r="N53" s="123"/>
    </row>
    <row r="54" spans="1:14">
      <c r="A54" s="16"/>
      <c r="B54" s="123"/>
      <c r="C54" s="123"/>
      <c r="D54" s="123"/>
      <c r="E54" s="123"/>
      <c r="F54" s="123"/>
      <c r="G54" s="123"/>
      <c r="H54" s="123"/>
      <c r="I54" s="123"/>
      <c r="J54" s="123"/>
      <c r="K54" s="123"/>
      <c r="L54" s="123"/>
      <c r="M54" s="123"/>
      <c r="N54" s="123"/>
    </row>
    <row r="55" spans="1:14" ht="38.25" customHeight="1">
      <c r="A55" s="16"/>
      <c r="B55" s="123" t="s">
        <v>433</v>
      </c>
      <c r="C55" s="123"/>
      <c r="D55" s="123"/>
      <c r="E55" s="123"/>
      <c r="F55" s="123"/>
      <c r="G55" s="123"/>
      <c r="H55" s="123"/>
      <c r="I55" s="123"/>
      <c r="J55" s="123"/>
      <c r="K55" s="123"/>
      <c r="L55" s="123"/>
      <c r="M55" s="123"/>
      <c r="N55" s="123"/>
    </row>
  </sheetData>
  <mergeCells count="174">
    <mergeCell ref="B50:N50"/>
    <mergeCell ref="B51:N51"/>
    <mergeCell ref="B52:N52"/>
    <mergeCell ref="B53:N53"/>
    <mergeCell ref="B54:N54"/>
    <mergeCell ref="B55:N55"/>
    <mergeCell ref="B44:N44"/>
    <mergeCell ref="B45:N45"/>
    <mergeCell ref="B46:N46"/>
    <mergeCell ref="B47:N47"/>
    <mergeCell ref="B48:N48"/>
    <mergeCell ref="B49:N49"/>
    <mergeCell ref="B5:N5"/>
    <mergeCell ref="B39:N39"/>
    <mergeCell ref="B40:N40"/>
    <mergeCell ref="B41:N41"/>
    <mergeCell ref="B42:N42"/>
    <mergeCell ref="B43:N43"/>
    <mergeCell ref="N36:N37"/>
    <mergeCell ref="D38:F38"/>
    <mergeCell ref="H38:J38"/>
    <mergeCell ref="L38:N38"/>
    <mergeCell ref="A1:A2"/>
    <mergeCell ref="B1:N1"/>
    <mergeCell ref="B2:N2"/>
    <mergeCell ref="B3:N3"/>
    <mergeCell ref="A4:A55"/>
    <mergeCell ref="B4:N4"/>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H29:I30"/>
    <mergeCell ref="J29:J30"/>
    <mergeCell ref="K29:K30"/>
    <mergeCell ref="L29:M30"/>
    <mergeCell ref="N29:N30"/>
    <mergeCell ref="D31:F31"/>
    <mergeCell ref="H31:J31"/>
    <mergeCell ref="L31:N31"/>
    <mergeCell ref="H27:I28"/>
    <mergeCell ref="J27:J28"/>
    <mergeCell ref="K27:K28"/>
    <mergeCell ref="L27:M28"/>
    <mergeCell ref="N27:N28"/>
    <mergeCell ref="B29:B30"/>
    <mergeCell ref="C29:C30"/>
    <mergeCell ref="D29:E30"/>
    <mergeCell ref="F29:F30"/>
    <mergeCell ref="G29:G30"/>
    <mergeCell ref="H25:I26"/>
    <mergeCell ref="J25:J26"/>
    <mergeCell ref="K25:K26"/>
    <mergeCell ref="L25:M26"/>
    <mergeCell ref="N25:N26"/>
    <mergeCell ref="B27:B28"/>
    <mergeCell ref="C27:C28"/>
    <mergeCell ref="D27:E28"/>
    <mergeCell ref="F27:F28"/>
    <mergeCell ref="G27:G28"/>
    <mergeCell ref="H23:I24"/>
    <mergeCell ref="J23:J24"/>
    <mergeCell ref="K23:K24"/>
    <mergeCell ref="L23:M24"/>
    <mergeCell ref="N23:N24"/>
    <mergeCell ref="B25:B26"/>
    <mergeCell ref="C25:C26"/>
    <mergeCell ref="D25:E26"/>
    <mergeCell ref="F25:F26"/>
    <mergeCell ref="G25:G26"/>
    <mergeCell ref="H21:I22"/>
    <mergeCell ref="J21:J22"/>
    <mergeCell ref="K21:K22"/>
    <mergeCell ref="L21:M22"/>
    <mergeCell ref="N21:N22"/>
    <mergeCell ref="B23:B24"/>
    <mergeCell ref="C23:C24"/>
    <mergeCell ref="D23:E24"/>
    <mergeCell ref="F23:F24"/>
    <mergeCell ref="G23:G24"/>
    <mergeCell ref="L18:M19"/>
    <mergeCell ref="N18:N19"/>
    <mergeCell ref="D20:E20"/>
    <mergeCell ref="H20:I20"/>
    <mergeCell ref="L20:M20"/>
    <mergeCell ref="B21:B22"/>
    <mergeCell ref="C21:C22"/>
    <mergeCell ref="D21:E22"/>
    <mergeCell ref="F21:F22"/>
    <mergeCell ref="G21:G22"/>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c r="A1" s="8" t="s">
        <v>434</v>
      </c>
      <c r="B1" s="8" t="s">
        <v>1</v>
      </c>
      <c r="C1" s="8"/>
      <c r="D1" s="8"/>
      <c r="E1" s="8"/>
      <c r="F1" s="8"/>
      <c r="G1" s="8"/>
      <c r="H1" s="8"/>
      <c r="I1" s="8"/>
      <c r="J1" s="8"/>
    </row>
    <row r="2" spans="1:10" ht="15" customHeight="1">
      <c r="A2" s="8"/>
      <c r="B2" s="8" t="s">
        <v>2</v>
      </c>
      <c r="C2" s="8"/>
      <c r="D2" s="8"/>
      <c r="E2" s="8"/>
      <c r="F2" s="8"/>
      <c r="G2" s="8"/>
      <c r="H2" s="8"/>
      <c r="I2" s="8"/>
      <c r="J2" s="8"/>
    </row>
    <row r="3" spans="1:10" ht="30">
      <c r="A3" s="3" t="s">
        <v>435</v>
      </c>
      <c r="B3" s="121"/>
      <c r="C3" s="121"/>
      <c r="D3" s="121"/>
      <c r="E3" s="121"/>
      <c r="F3" s="121"/>
      <c r="G3" s="121"/>
      <c r="H3" s="121"/>
      <c r="I3" s="121"/>
      <c r="J3" s="121"/>
    </row>
    <row r="4" spans="1:10" ht="15.75" customHeight="1">
      <c r="A4" s="16" t="s">
        <v>434</v>
      </c>
      <c r="B4" s="122" t="s">
        <v>436</v>
      </c>
      <c r="C4" s="122"/>
      <c r="D4" s="122"/>
      <c r="E4" s="122"/>
      <c r="F4" s="122"/>
      <c r="G4" s="122"/>
      <c r="H4" s="122"/>
      <c r="I4" s="122"/>
      <c r="J4" s="122"/>
    </row>
    <row r="5" spans="1:10" ht="51" customHeight="1">
      <c r="A5" s="16"/>
      <c r="B5" s="123" t="s">
        <v>437</v>
      </c>
      <c r="C5" s="123"/>
      <c r="D5" s="123"/>
      <c r="E5" s="123"/>
      <c r="F5" s="123"/>
      <c r="G5" s="123"/>
      <c r="H5" s="123"/>
      <c r="I5" s="123"/>
      <c r="J5" s="123"/>
    </row>
    <row r="6" spans="1:10">
      <c r="A6" s="16"/>
      <c r="B6" s="123"/>
      <c r="C6" s="123"/>
      <c r="D6" s="123"/>
      <c r="E6" s="123"/>
      <c r="F6" s="123"/>
      <c r="G6" s="123"/>
      <c r="H6" s="123"/>
      <c r="I6" s="123"/>
      <c r="J6" s="123"/>
    </row>
    <row r="7" spans="1:10" ht="38.25" customHeight="1">
      <c r="A7" s="16"/>
      <c r="B7" s="123" t="s">
        <v>438</v>
      </c>
      <c r="C7" s="123"/>
      <c r="D7" s="123"/>
      <c r="E7" s="123"/>
      <c r="F7" s="123"/>
      <c r="G7" s="123"/>
      <c r="H7" s="123"/>
      <c r="I7" s="123"/>
      <c r="J7" s="123"/>
    </row>
    <row r="8" spans="1:10">
      <c r="A8" s="16"/>
      <c r="B8" s="123"/>
      <c r="C8" s="123"/>
      <c r="D8" s="123"/>
      <c r="E8" s="123"/>
      <c r="F8" s="123"/>
      <c r="G8" s="123"/>
      <c r="H8" s="123"/>
      <c r="I8" s="123"/>
      <c r="J8" s="123"/>
    </row>
    <row r="9" spans="1:10">
      <c r="A9" s="16"/>
      <c r="B9" s="123" t="s">
        <v>439</v>
      </c>
      <c r="C9" s="123"/>
      <c r="D9" s="123"/>
      <c r="E9" s="123"/>
      <c r="F9" s="123"/>
      <c r="G9" s="123"/>
      <c r="H9" s="123"/>
      <c r="I9" s="123"/>
      <c r="J9" s="123"/>
    </row>
    <row r="10" spans="1:10">
      <c r="A10" s="16"/>
      <c r="B10" s="37"/>
      <c r="C10" s="37"/>
      <c r="D10" s="37"/>
      <c r="E10" s="37"/>
      <c r="F10" s="37"/>
      <c r="G10" s="37"/>
      <c r="H10" s="37"/>
      <c r="I10" s="37"/>
      <c r="J10" s="37"/>
    </row>
    <row r="11" spans="1:10" ht="15.75" thickBot="1">
      <c r="A11" s="16"/>
      <c r="B11" s="11"/>
      <c r="C11" s="11"/>
      <c r="D11" s="11"/>
      <c r="E11" s="11"/>
      <c r="F11" s="11"/>
      <c r="G11" s="11"/>
      <c r="H11" s="11"/>
      <c r="I11" s="11"/>
      <c r="J11" s="11"/>
    </row>
    <row r="12" spans="1:10">
      <c r="A12" s="16"/>
      <c r="B12" s="98" t="s">
        <v>249</v>
      </c>
      <c r="C12" s="18"/>
      <c r="D12" s="45" t="s">
        <v>440</v>
      </c>
      <c r="E12" s="45"/>
      <c r="F12" s="45"/>
      <c r="G12" s="45"/>
      <c r="H12" s="45"/>
      <c r="I12" s="45"/>
      <c r="J12" s="45"/>
    </row>
    <row r="13" spans="1:10" ht="15.75" thickBot="1">
      <c r="A13" s="16"/>
      <c r="B13" s="138"/>
      <c r="C13" s="22"/>
      <c r="D13" s="119">
        <v>2014</v>
      </c>
      <c r="E13" s="119"/>
      <c r="F13" s="119"/>
      <c r="G13" s="22"/>
      <c r="H13" s="49">
        <v>2013</v>
      </c>
      <c r="I13" s="49"/>
      <c r="J13" s="49"/>
    </row>
    <row r="14" spans="1:10">
      <c r="A14" s="16"/>
      <c r="B14" s="51" t="s">
        <v>441</v>
      </c>
      <c r="C14" s="53"/>
      <c r="D14" s="106" t="s">
        <v>261</v>
      </c>
      <c r="E14" s="55">
        <v>875</v>
      </c>
      <c r="F14" s="53"/>
      <c r="G14" s="53"/>
      <c r="H14" s="51" t="s">
        <v>261</v>
      </c>
      <c r="I14" s="86">
        <v>815</v>
      </c>
      <c r="J14" s="53"/>
    </row>
    <row r="15" spans="1:10">
      <c r="A15" s="16"/>
      <c r="B15" s="84"/>
      <c r="C15" s="52"/>
      <c r="D15" s="105"/>
      <c r="E15" s="54"/>
      <c r="F15" s="52"/>
      <c r="G15" s="52"/>
      <c r="H15" s="50"/>
      <c r="I15" s="85"/>
      <c r="J15" s="52"/>
    </row>
    <row r="16" spans="1:10">
      <c r="A16" s="16"/>
      <c r="B16" s="70" t="s">
        <v>399</v>
      </c>
      <c r="C16" s="57"/>
      <c r="D16" s="60">
        <v>863</v>
      </c>
      <c r="E16" s="60"/>
      <c r="F16" s="57"/>
      <c r="G16" s="57"/>
      <c r="H16" s="71">
        <v>862</v>
      </c>
      <c r="I16" s="71"/>
      <c r="J16" s="57"/>
    </row>
    <row r="17" spans="1:10">
      <c r="A17" s="16"/>
      <c r="B17" s="70"/>
      <c r="C17" s="57"/>
      <c r="D17" s="60"/>
      <c r="E17" s="60"/>
      <c r="F17" s="57"/>
      <c r="G17" s="57"/>
      <c r="H17" s="71"/>
      <c r="I17" s="71"/>
      <c r="J17" s="57"/>
    </row>
    <row r="18" spans="1:10">
      <c r="A18" s="16"/>
      <c r="B18" s="50" t="s">
        <v>442</v>
      </c>
      <c r="C18" s="52"/>
      <c r="D18" s="54">
        <v>530</v>
      </c>
      <c r="E18" s="54"/>
      <c r="F18" s="52"/>
      <c r="G18" s="52"/>
      <c r="H18" s="85">
        <v>508</v>
      </c>
      <c r="I18" s="85"/>
      <c r="J18" s="52"/>
    </row>
    <row r="19" spans="1:10">
      <c r="A19" s="16"/>
      <c r="B19" s="50"/>
      <c r="C19" s="52"/>
      <c r="D19" s="54"/>
      <c r="E19" s="54"/>
      <c r="F19" s="52"/>
      <c r="G19" s="52"/>
      <c r="H19" s="85"/>
      <c r="I19" s="85"/>
      <c r="J19" s="52"/>
    </row>
    <row r="20" spans="1:10">
      <c r="A20" s="16"/>
      <c r="B20" s="70" t="s">
        <v>400</v>
      </c>
      <c r="C20" s="57"/>
      <c r="D20" s="60">
        <v>182</v>
      </c>
      <c r="E20" s="60"/>
      <c r="F20" s="57"/>
      <c r="G20" s="57"/>
      <c r="H20" s="71">
        <v>189</v>
      </c>
      <c r="I20" s="71"/>
      <c r="J20" s="57"/>
    </row>
    <row r="21" spans="1:10">
      <c r="A21" s="16"/>
      <c r="B21" s="70"/>
      <c r="C21" s="57"/>
      <c r="D21" s="60"/>
      <c r="E21" s="60"/>
      <c r="F21" s="57"/>
      <c r="G21" s="57"/>
      <c r="H21" s="71"/>
      <c r="I21" s="71"/>
      <c r="J21" s="57"/>
    </row>
    <row r="22" spans="1:10">
      <c r="A22" s="16"/>
      <c r="B22" s="50" t="s">
        <v>131</v>
      </c>
      <c r="C22" s="52"/>
      <c r="D22" s="54">
        <v>47</v>
      </c>
      <c r="E22" s="54"/>
      <c r="F22" s="52"/>
      <c r="G22" s="52"/>
      <c r="H22" s="85">
        <v>16</v>
      </c>
      <c r="I22" s="85"/>
      <c r="J22" s="52"/>
    </row>
    <row r="23" spans="1:10" ht="15.75" thickBot="1">
      <c r="A23" s="16"/>
      <c r="B23" s="50"/>
      <c r="C23" s="52"/>
      <c r="D23" s="69"/>
      <c r="E23" s="69"/>
      <c r="F23" s="68"/>
      <c r="G23" s="52"/>
      <c r="H23" s="91"/>
      <c r="I23" s="91"/>
      <c r="J23" s="68"/>
    </row>
    <row r="24" spans="1:10">
      <c r="A24" s="16"/>
      <c r="B24" s="56" t="s">
        <v>443</v>
      </c>
      <c r="C24" s="57"/>
      <c r="D24" s="74" t="s">
        <v>261</v>
      </c>
      <c r="E24" s="76">
        <v>2497</v>
      </c>
      <c r="F24" s="40"/>
      <c r="G24" s="57"/>
      <c r="H24" s="92" t="s">
        <v>261</v>
      </c>
      <c r="I24" s="94">
        <v>2390</v>
      </c>
      <c r="J24" s="40"/>
    </row>
    <row r="25" spans="1:10" ht="15.75" thickBot="1">
      <c r="A25" s="16"/>
      <c r="B25" s="56"/>
      <c r="C25" s="57"/>
      <c r="D25" s="75"/>
      <c r="E25" s="77"/>
      <c r="F25" s="78"/>
      <c r="G25" s="57"/>
      <c r="H25" s="93"/>
      <c r="I25" s="95"/>
      <c r="J25" s="78"/>
    </row>
    <row r="26" spans="1:10" ht="16.5" thickTop="1" thickBot="1">
      <c r="A26" s="16"/>
      <c r="B26" s="22"/>
      <c r="C26" s="22"/>
      <c r="D26" s="97"/>
      <c r="E26" s="97"/>
      <c r="F26" s="97"/>
      <c r="G26" s="22"/>
      <c r="H26" s="97"/>
      <c r="I26" s="97"/>
      <c r="J26" s="97"/>
    </row>
  </sheetData>
  <mergeCells count="63">
    <mergeCell ref="B7:J7"/>
    <mergeCell ref="B8:J8"/>
    <mergeCell ref="B9:J9"/>
    <mergeCell ref="D26:F26"/>
    <mergeCell ref="H26:J26"/>
    <mergeCell ref="A1:A2"/>
    <mergeCell ref="B1:J1"/>
    <mergeCell ref="B2:J2"/>
    <mergeCell ref="B3:J3"/>
    <mergeCell ref="A4:A26"/>
    <mergeCell ref="B4:J4"/>
    <mergeCell ref="B5:J5"/>
    <mergeCell ref="B6:J6"/>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0:J10"/>
    <mergeCell ref="D12:J12"/>
    <mergeCell ref="D13:F13"/>
    <mergeCell ref="H13:J13"/>
    <mergeCell ref="B14:B15"/>
    <mergeCell ref="C14:C15"/>
    <mergeCell ref="D14:D15"/>
    <mergeCell ref="E14:E15"/>
    <mergeCell ref="F14:F15"/>
    <mergeCell ref="G14:G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1" bestFit="1" customWidth="1"/>
    <col min="2" max="2" width="36.5703125" bestFit="1" customWidth="1"/>
    <col min="3" max="3" width="36.5703125" customWidth="1"/>
    <col min="4" max="4" width="8.85546875" customWidth="1"/>
    <col min="5" max="5" width="17.85546875" customWidth="1"/>
    <col min="6" max="6" width="7" customWidth="1"/>
    <col min="7" max="7" width="36.5703125" customWidth="1"/>
    <col min="8" max="8" width="8.85546875" customWidth="1"/>
    <col min="9" max="9" width="17.85546875" customWidth="1"/>
    <col min="10" max="10" width="7" customWidth="1"/>
    <col min="11" max="11" width="36.5703125" customWidth="1"/>
    <col min="12" max="12" width="8.85546875" customWidth="1"/>
    <col min="13" max="13" width="17.85546875" customWidth="1"/>
    <col min="14" max="14" width="7" customWidth="1"/>
  </cols>
  <sheetData>
    <row r="1" spans="1:14" ht="15" customHeight="1">
      <c r="A1" s="8" t="s">
        <v>444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445</v>
      </c>
      <c r="B3" s="121"/>
      <c r="C3" s="121"/>
      <c r="D3" s="121"/>
      <c r="E3" s="121"/>
      <c r="F3" s="121"/>
      <c r="G3" s="121"/>
      <c r="H3" s="121"/>
      <c r="I3" s="121"/>
      <c r="J3" s="121"/>
      <c r="K3" s="121"/>
      <c r="L3" s="121"/>
      <c r="M3" s="121"/>
      <c r="N3" s="121"/>
    </row>
    <row r="4" spans="1:14" ht="15.75" customHeight="1">
      <c r="A4" s="16" t="s">
        <v>444</v>
      </c>
      <c r="B4" s="122" t="s">
        <v>444</v>
      </c>
      <c r="C4" s="122"/>
      <c r="D4" s="122"/>
      <c r="E4" s="122"/>
      <c r="F4" s="122"/>
      <c r="G4" s="122"/>
      <c r="H4" s="122"/>
      <c r="I4" s="122"/>
      <c r="J4" s="122"/>
      <c r="K4" s="122"/>
      <c r="L4" s="122"/>
      <c r="M4" s="122"/>
      <c r="N4" s="122"/>
    </row>
    <row r="5" spans="1:14" ht="25.5" customHeight="1">
      <c r="A5" s="16"/>
      <c r="B5" s="123" t="s">
        <v>446</v>
      </c>
      <c r="C5" s="123"/>
      <c r="D5" s="123"/>
      <c r="E5" s="123"/>
      <c r="F5" s="123"/>
      <c r="G5" s="123"/>
      <c r="H5" s="123"/>
      <c r="I5" s="123"/>
      <c r="J5" s="123"/>
      <c r="K5" s="123"/>
      <c r="L5" s="123"/>
      <c r="M5" s="123"/>
      <c r="N5" s="123"/>
    </row>
    <row r="6" spans="1:14">
      <c r="A6" s="16"/>
      <c r="B6" s="121"/>
      <c r="C6" s="121"/>
      <c r="D6" s="121"/>
      <c r="E6" s="121"/>
      <c r="F6" s="121"/>
      <c r="G6" s="121"/>
      <c r="H6" s="121"/>
      <c r="I6" s="121"/>
      <c r="J6" s="121"/>
      <c r="K6" s="121"/>
      <c r="L6" s="121"/>
      <c r="M6" s="121"/>
      <c r="N6" s="121"/>
    </row>
    <row r="7" spans="1:14">
      <c r="A7" s="16"/>
      <c r="B7" s="123" t="s">
        <v>447</v>
      </c>
      <c r="C7" s="123"/>
      <c r="D7" s="123"/>
      <c r="E7" s="123"/>
      <c r="F7" s="123"/>
      <c r="G7" s="123"/>
      <c r="H7" s="123"/>
      <c r="I7" s="123"/>
      <c r="J7" s="123"/>
      <c r="K7" s="123"/>
      <c r="L7" s="123"/>
      <c r="M7" s="123"/>
      <c r="N7" s="123"/>
    </row>
    <row r="8" spans="1:14">
      <c r="A8" s="16"/>
      <c r="B8" s="37"/>
      <c r="C8" s="37"/>
      <c r="D8" s="37"/>
      <c r="E8" s="37"/>
      <c r="F8" s="37"/>
      <c r="G8" s="37"/>
      <c r="H8" s="37"/>
      <c r="I8" s="37"/>
      <c r="J8" s="37"/>
      <c r="K8" s="37"/>
      <c r="L8" s="37"/>
      <c r="M8" s="37"/>
      <c r="N8" s="37"/>
    </row>
    <row r="9" spans="1:14" ht="15.75" thickBot="1">
      <c r="A9" s="16"/>
      <c r="B9" s="11"/>
      <c r="C9" s="11"/>
      <c r="D9" s="11"/>
      <c r="E9" s="11"/>
      <c r="F9" s="11"/>
      <c r="G9" s="11"/>
      <c r="H9" s="11"/>
      <c r="I9" s="11"/>
      <c r="J9" s="11"/>
      <c r="K9" s="11"/>
      <c r="L9" s="11"/>
      <c r="M9" s="11"/>
      <c r="N9" s="11"/>
    </row>
    <row r="10" spans="1:14">
      <c r="A10" s="16"/>
      <c r="B10" s="98" t="s">
        <v>249</v>
      </c>
      <c r="C10" s="18"/>
      <c r="D10" s="45" t="s">
        <v>293</v>
      </c>
      <c r="E10" s="45"/>
      <c r="F10" s="45"/>
      <c r="G10" s="45"/>
      <c r="H10" s="45"/>
      <c r="I10" s="45"/>
      <c r="J10" s="45"/>
      <c r="K10" s="45"/>
      <c r="L10" s="45"/>
      <c r="M10" s="45"/>
      <c r="N10" s="45"/>
    </row>
    <row r="11" spans="1:14" ht="15.75" thickBot="1">
      <c r="A11" s="16"/>
      <c r="B11" s="138"/>
      <c r="C11" s="22"/>
      <c r="D11" s="119">
        <v>2014</v>
      </c>
      <c r="E11" s="119"/>
      <c r="F11" s="119"/>
      <c r="G11" s="22"/>
      <c r="H11" s="49">
        <v>2013</v>
      </c>
      <c r="I11" s="49"/>
      <c r="J11" s="49"/>
      <c r="K11" s="22"/>
      <c r="L11" s="49">
        <v>2012</v>
      </c>
      <c r="M11" s="49"/>
      <c r="N11" s="49"/>
    </row>
    <row r="12" spans="1:14">
      <c r="A12" s="16"/>
      <c r="B12" s="51" t="s">
        <v>448</v>
      </c>
      <c r="C12" s="53"/>
      <c r="D12" s="106" t="s">
        <v>261</v>
      </c>
      <c r="E12" s="55">
        <v>565</v>
      </c>
      <c r="F12" s="53"/>
      <c r="G12" s="53"/>
      <c r="H12" s="51" t="s">
        <v>261</v>
      </c>
      <c r="I12" s="86">
        <v>470</v>
      </c>
      <c r="J12" s="53"/>
      <c r="K12" s="53"/>
      <c r="L12" s="51" t="s">
        <v>261</v>
      </c>
      <c r="M12" s="86">
        <v>477</v>
      </c>
      <c r="N12" s="53"/>
    </row>
    <row r="13" spans="1:14">
      <c r="A13" s="16"/>
      <c r="B13" s="50"/>
      <c r="C13" s="52"/>
      <c r="D13" s="105"/>
      <c r="E13" s="54"/>
      <c r="F13" s="52"/>
      <c r="G13" s="52"/>
      <c r="H13" s="50"/>
      <c r="I13" s="85"/>
      <c r="J13" s="52"/>
      <c r="K13" s="52"/>
      <c r="L13" s="50"/>
      <c r="M13" s="85"/>
      <c r="N13" s="52"/>
    </row>
    <row r="14" spans="1:14">
      <c r="A14" s="16"/>
      <c r="B14" s="70" t="s">
        <v>449</v>
      </c>
      <c r="C14" s="57"/>
      <c r="D14" s="60">
        <v>827</v>
      </c>
      <c r="E14" s="60"/>
      <c r="F14" s="57"/>
      <c r="G14" s="57"/>
      <c r="H14" s="71">
        <v>802</v>
      </c>
      <c r="I14" s="71"/>
      <c r="J14" s="57"/>
      <c r="K14" s="57"/>
      <c r="L14" s="71">
        <v>734</v>
      </c>
      <c r="M14" s="71"/>
      <c r="N14" s="57"/>
    </row>
    <row r="15" spans="1:14">
      <c r="A15" s="16"/>
      <c r="B15" s="70"/>
      <c r="C15" s="57"/>
      <c r="D15" s="60"/>
      <c r="E15" s="60"/>
      <c r="F15" s="57"/>
      <c r="G15" s="57"/>
      <c r="H15" s="71"/>
      <c r="I15" s="71"/>
      <c r="J15" s="57"/>
      <c r="K15" s="57"/>
      <c r="L15" s="71"/>
      <c r="M15" s="71"/>
      <c r="N15" s="57"/>
    </row>
    <row r="16" spans="1:14" ht="26.25">
      <c r="A16" s="16"/>
      <c r="B16" s="24" t="s">
        <v>450</v>
      </c>
      <c r="C16" s="25"/>
      <c r="D16" s="54" t="s">
        <v>451</v>
      </c>
      <c r="E16" s="54"/>
      <c r="F16" s="100" t="s">
        <v>304</v>
      </c>
      <c r="G16" s="25"/>
      <c r="H16" s="85" t="s">
        <v>452</v>
      </c>
      <c r="I16" s="85"/>
      <c r="J16" s="24" t="s">
        <v>304</v>
      </c>
      <c r="K16" s="25"/>
      <c r="L16" s="85" t="s">
        <v>453</v>
      </c>
      <c r="M16" s="85"/>
      <c r="N16" s="24" t="s">
        <v>304</v>
      </c>
    </row>
    <row r="17" spans="1:14">
      <c r="A17" s="16"/>
      <c r="B17" s="70" t="s">
        <v>454</v>
      </c>
      <c r="C17" s="57"/>
      <c r="D17" s="60" t="s">
        <v>455</v>
      </c>
      <c r="E17" s="60"/>
      <c r="F17" s="58" t="s">
        <v>304</v>
      </c>
      <c r="G17" s="57"/>
      <c r="H17" s="71">
        <v>51</v>
      </c>
      <c r="I17" s="71"/>
      <c r="J17" s="57"/>
      <c r="K17" s="57"/>
      <c r="L17" s="71" t="s">
        <v>456</v>
      </c>
      <c r="M17" s="71"/>
      <c r="N17" s="70" t="s">
        <v>304</v>
      </c>
    </row>
    <row r="18" spans="1:14" ht="15.75" thickBot="1">
      <c r="A18" s="16"/>
      <c r="B18" s="70"/>
      <c r="C18" s="57"/>
      <c r="D18" s="63"/>
      <c r="E18" s="63"/>
      <c r="F18" s="102"/>
      <c r="G18" s="57"/>
      <c r="H18" s="83"/>
      <c r="I18" s="83"/>
      <c r="J18" s="64"/>
      <c r="K18" s="57"/>
      <c r="L18" s="83"/>
      <c r="M18" s="83"/>
      <c r="N18" s="82"/>
    </row>
    <row r="19" spans="1:14">
      <c r="A19" s="16"/>
      <c r="B19" s="61" t="s">
        <v>457</v>
      </c>
      <c r="C19" s="52"/>
      <c r="D19" s="106" t="s">
        <v>261</v>
      </c>
      <c r="E19" s="55">
        <v>578</v>
      </c>
      <c r="F19" s="53"/>
      <c r="G19" s="52"/>
      <c r="H19" s="51" t="s">
        <v>261</v>
      </c>
      <c r="I19" s="86">
        <v>565</v>
      </c>
      <c r="J19" s="53"/>
      <c r="K19" s="52"/>
      <c r="L19" s="51" t="s">
        <v>261</v>
      </c>
      <c r="M19" s="86">
        <v>470</v>
      </c>
      <c r="N19" s="53"/>
    </row>
    <row r="20" spans="1:14" ht="15.75" thickBot="1">
      <c r="A20" s="16"/>
      <c r="B20" s="61"/>
      <c r="C20" s="52"/>
      <c r="D20" s="107"/>
      <c r="E20" s="108"/>
      <c r="F20" s="109"/>
      <c r="G20" s="52"/>
      <c r="H20" s="113"/>
      <c r="I20" s="115"/>
      <c r="J20" s="109"/>
      <c r="K20" s="52"/>
      <c r="L20" s="113"/>
      <c r="M20" s="115"/>
      <c r="N20" s="109"/>
    </row>
    <row r="21" spans="1:14" ht="16.5" thickTop="1" thickBot="1">
      <c r="A21" s="16"/>
      <c r="B21" s="22"/>
      <c r="C21" s="22"/>
      <c r="D21" s="97"/>
      <c r="E21" s="97"/>
      <c r="F21" s="97"/>
      <c r="G21" s="22"/>
      <c r="H21" s="97"/>
      <c r="I21" s="97"/>
      <c r="J21" s="97"/>
      <c r="K21" s="22"/>
      <c r="L21" s="97"/>
      <c r="M21" s="97"/>
      <c r="N21" s="97"/>
    </row>
    <row r="22" spans="1:14">
      <c r="A22" s="16"/>
      <c r="B22" s="137"/>
      <c r="C22" s="137"/>
      <c r="D22" s="137"/>
      <c r="E22" s="137"/>
      <c r="F22" s="137"/>
      <c r="G22" s="137"/>
      <c r="H22" s="137"/>
      <c r="I22" s="137"/>
      <c r="J22" s="137"/>
      <c r="K22" s="137"/>
      <c r="L22" s="137"/>
      <c r="M22" s="137"/>
      <c r="N22" s="137"/>
    </row>
    <row r="23" spans="1:14" ht="25.5" customHeight="1">
      <c r="A23" s="16"/>
      <c r="B23" s="123" t="s">
        <v>458</v>
      </c>
      <c r="C23" s="123"/>
      <c r="D23" s="123"/>
      <c r="E23" s="123"/>
      <c r="F23" s="123"/>
      <c r="G23" s="123"/>
      <c r="H23" s="123"/>
      <c r="I23" s="123"/>
      <c r="J23" s="123"/>
      <c r="K23" s="123"/>
      <c r="L23" s="123"/>
      <c r="M23" s="123"/>
      <c r="N23" s="123"/>
    </row>
  </sheetData>
  <mergeCells count="68">
    <mergeCell ref="B4:N4"/>
    <mergeCell ref="B5:N5"/>
    <mergeCell ref="B6:N6"/>
    <mergeCell ref="B7:N7"/>
    <mergeCell ref="B22:N22"/>
    <mergeCell ref="B23:N23"/>
    <mergeCell ref="M19:M20"/>
    <mergeCell ref="N19:N20"/>
    <mergeCell ref="D21:F21"/>
    <mergeCell ref="H21:J21"/>
    <mergeCell ref="L21:N21"/>
    <mergeCell ref="A1:A2"/>
    <mergeCell ref="B1:N1"/>
    <mergeCell ref="B2:N2"/>
    <mergeCell ref="B3:N3"/>
    <mergeCell ref="A4:A23"/>
    <mergeCell ref="G19:G20"/>
    <mergeCell ref="H19:H20"/>
    <mergeCell ref="I19:I20"/>
    <mergeCell ref="J19:J20"/>
    <mergeCell ref="K19:K20"/>
    <mergeCell ref="L19:L20"/>
    <mergeCell ref="H17:I18"/>
    <mergeCell ref="J17:J18"/>
    <mergeCell ref="K17:K18"/>
    <mergeCell ref="L17:M18"/>
    <mergeCell ref="N17:N18"/>
    <mergeCell ref="B19:B20"/>
    <mergeCell ref="C19:C20"/>
    <mergeCell ref="D19:D20"/>
    <mergeCell ref="E19:E20"/>
    <mergeCell ref="F19:F20"/>
    <mergeCell ref="L14:M15"/>
    <mergeCell ref="N14:N15"/>
    <mergeCell ref="D16:E16"/>
    <mergeCell ref="H16:I16"/>
    <mergeCell ref="L16:M16"/>
    <mergeCell ref="B17:B18"/>
    <mergeCell ref="C17:C18"/>
    <mergeCell ref="D17:E18"/>
    <mergeCell ref="F17:F18"/>
    <mergeCell ref="G17:G18"/>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B8:N8"/>
    <mergeCell ref="D10:N10"/>
    <mergeCell ref="D11:F11"/>
    <mergeCell ref="H11:J11"/>
    <mergeCell ref="L11:N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8" t="s">
        <v>459</v>
      </c>
      <c r="B1" s="1" t="s">
        <v>1</v>
      </c>
    </row>
    <row r="2" spans="1:2">
      <c r="A2" s="8"/>
      <c r="B2" s="1" t="s">
        <v>2</v>
      </c>
    </row>
    <row r="3" spans="1:2">
      <c r="A3" s="3" t="s">
        <v>460</v>
      </c>
      <c r="B3" s="4"/>
    </row>
    <row r="4" spans="1:2" ht="15.75">
      <c r="A4" s="16" t="s">
        <v>459</v>
      </c>
      <c r="B4" s="10" t="s">
        <v>459</v>
      </c>
    </row>
    <row r="5" spans="1:2" ht="39">
      <c r="A5" s="16"/>
      <c r="B5" s="13" t="s">
        <v>461</v>
      </c>
    </row>
    <row r="6" spans="1:2" ht="115.5">
      <c r="A6" s="16"/>
      <c r="B6" s="13" t="s">
        <v>462</v>
      </c>
    </row>
    <row r="7" spans="1:2" ht="77.25">
      <c r="A7" s="16"/>
      <c r="B7" s="13" t="s">
        <v>463</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workbookViewId="0"/>
  </sheetViews>
  <sheetFormatPr defaultRowHeight="15"/>
  <cols>
    <col min="1" max="1" width="36.5703125" bestFit="1" customWidth="1"/>
    <col min="2" max="2" width="31" customWidth="1"/>
    <col min="3" max="3" width="2.85546875" customWidth="1"/>
    <col min="4" max="4" width="10.5703125" customWidth="1"/>
    <col min="5" max="5" width="13.140625" customWidth="1"/>
    <col min="6" max="6" width="36.140625" customWidth="1"/>
    <col min="7" max="8" width="2.85546875" customWidth="1"/>
    <col min="9" max="9" width="5.7109375" customWidth="1"/>
    <col min="10" max="10" width="13.140625" customWidth="1"/>
    <col min="11" max="12" width="2.85546875" customWidth="1"/>
    <col min="13" max="13" width="5.7109375" customWidth="1"/>
    <col min="14" max="14" width="13.140625" customWidth="1"/>
    <col min="15" max="16" width="2.85546875" customWidth="1"/>
    <col min="17" max="17" width="5.7109375" customWidth="1"/>
    <col min="18" max="18" width="13.140625" customWidth="1"/>
    <col min="19" max="19" width="2.85546875" customWidth="1"/>
    <col min="20" max="20" width="3" customWidth="1"/>
    <col min="21" max="21" width="6.140625" customWidth="1"/>
    <col min="22" max="22" width="3" customWidth="1"/>
    <col min="23" max="23" width="2.85546875" customWidth="1"/>
    <col min="24" max="24" width="13.140625" customWidth="1"/>
  </cols>
  <sheetData>
    <row r="1" spans="1:24" ht="15" customHeight="1">
      <c r="A1" s="8" t="s">
        <v>464</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465</v>
      </c>
      <c r="B3" s="121"/>
      <c r="C3" s="121"/>
      <c r="D3" s="121"/>
      <c r="E3" s="121"/>
      <c r="F3" s="121"/>
      <c r="G3" s="121"/>
      <c r="H3" s="121"/>
      <c r="I3" s="121"/>
      <c r="J3" s="121"/>
      <c r="K3" s="121"/>
      <c r="L3" s="121"/>
      <c r="M3" s="121"/>
      <c r="N3" s="121"/>
      <c r="O3" s="121"/>
      <c r="P3" s="121"/>
      <c r="Q3" s="121"/>
      <c r="R3" s="121"/>
      <c r="S3" s="121"/>
      <c r="T3" s="121"/>
      <c r="U3" s="121"/>
      <c r="V3" s="121"/>
      <c r="W3" s="121"/>
      <c r="X3" s="121"/>
    </row>
    <row r="4" spans="1:24" ht="15.75" customHeight="1">
      <c r="A4" s="16" t="s">
        <v>464</v>
      </c>
      <c r="B4" s="122" t="s">
        <v>466</v>
      </c>
      <c r="C4" s="122"/>
      <c r="D4" s="122"/>
      <c r="E4" s="122"/>
      <c r="F4" s="122"/>
      <c r="G4" s="122"/>
      <c r="H4" s="122"/>
      <c r="I4" s="122"/>
      <c r="J4" s="122"/>
      <c r="K4" s="122"/>
      <c r="L4" s="122"/>
      <c r="M4" s="122"/>
      <c r="N4" s="122"/>
      <c r="O4" s="122"/>
      <c r="P4" s="122"/>
      <c r="Q4" s="122"/>
      <c r="R4" s="122"/>
      <c r="S4" s="122"/>
      <c r="T4" s="122"/>
      <c r="U4" s="122"/>
      <c r="V4" s="122"/>
      <c r="W4" s="122"/>
      <c r="X4" s="122"/>
    </row>
    <row r="5" spans="1:24">
      <c r="A5" s="16"/>
      <c r="B5" s="123" t="s">
        <v>467</v>
      </c>
      <c r="C5" s="123"/>
      <c r="D5" s="123"/>
      <c r="E5" s="123"/>
      <c r="F5" s="123"/>
      <c r="G5" s="123"/>
      <c r="H5" s="123"/>
      <c r="I5" s="123"/>
      <c r="J5" s="123"/>
      <c r="K5" s="123"/>
      <c r="L5" s="123"/>
      <c r="M5" s="123"/>
      <c r="N5" s="123"/>
      <c r="O5" s="123"/>
      <c r="P5" s="123"/>
      <c r="Q5" s="123"/>
      <c r="R5" s="123"/>
      <c r="S5" s="123"/>
      <c r="T5" s="123"/>
      <c r="U5" s="123"/>
      <c r="V5" s="123"/>
      <c r="W5" s="123"/>
      <c r="X5" s="123"/>
    </row>
    <row r="6" spans="1:24">
      <c r="A6" s="16"/>
      <c r="B6" s="37"/>
      <c r="C6" s="37"/>
      <c r="D6" s="37"/>
      <c r="E6" s="37"/>
      <c r="F6" s="37"/>
      <c r="G6" s="37"/>
      <c r="H6" s="37"/>
      <c r="I6" s="37"/>
      <c r="J6" s="37"/>
      <c r="K6" s="37"/>
      <c r="L6" s="37"/>
      <c r="M6" s="37"/>
      <c r="N6" s="37"/>
      <c r="O6" s="37"/>
      <c r="P6" s="37"/>
      <c r="Q6" s="37"/>
      <c r="R6" s="37"/>
      <c r="S6" s="37"/>
      <c r="T6" s="37"/>
      <c r="U6" s="37"/>
      <c r="V6" s="37"/>
    </row>
    <row r="7" spans="1:24" ht="15.75" thickBot="1">
      <c r="A7" s="16"/>
      <c r="B7" s="11"/>
      <c r="C7" s="11"/>
      <c r="D7" s="11"/>
      <c r="E7" s="11"/>
      <c r="F7" s="11"/>
      <c r="G7" s="11"/>
      <c r="H7" s="11"/>
      <c r="I7" s="11"/>
      <c r="J7" s="11"/>
      <c r="K7" s="11"/>
      <c r="L7" s="11"/>
      <c r="M7" s="11"/>
      <c r="N7" s="11"/>
      <c r="O7" s="11"/>
      <c r="P7" s="11"/>
      <c r="Q7" s="11"/>
      <c r="R7" s="11"/>
      <c r="S7" s="11"/>
      <c r="T7" s="11"/>
      <c r="U7" s="11"/>
      <c r="V7" s="11"/>
    </row>
    <row r="8" spans="1:24">
      <c r="A8" s="16"/>
      <c r="B8" s="145" t="s">
        <v>249</v>
      </c>
      <c r="C8" s="145"/>
      <c r="D8" s="145"/>
      <c r="E8" s="18"/>
      <c r="F8" s="98"/>
      <c r="G8" s="18"/>
      <c r="H8" s="45" t="s">
        <v>468</v>
      </c>
      <c r="I8" s="45"/>
      <c r="J8" s="45"/>
      <c r="K8" s="45"/>
      <c r="L8" s="45"/>
      <c r="M8" s="45"/>
      <c r="N8" s="45"/>
      <c r="O8" s="18"/>
      <c r="P8" s="45" t="s">
        <v>469</v>
      </c>
      <c r="Q8" s="45"/>
      <c r="R8" s="45"/>
      <c r="S8" s="45"/>
      <c r="T8" s="45"/>
      <c r="U8" s="45"/>
      <c r="V8" s="45"/>
    </row>
    <row r="9" spans="1:24" ht="25.5" customHeight="1">
      <c r="A9" s="16"/>
      <c r="B9" s="47" t="s">
        <v>470</v>
      </c>
      <c r="C9" s="17"/>
      <c r="D9" s="19" t="s">
        <v>471</v>
      </c>
      <c r="E9" s="17"/>
      <c r="F9" s="33"/>
      <c r="G9" s="17"/>
      <c r="H9" s="146" t="s">
        <v>473</v>
      </c>
      <c r="I9" s="146"/>
      <c r="J9" s="146"/>
      <c r="K9" s="17"/>
      <c r="L9" s="47" t="s">
        <v>473</v>
      </c>
      <c r="M9" s="47"/>
      <c r="N9" s="47"/>
      <c r="O9" s="17"/>
      <c r="P9" s="146" t="s">
        <v>473</v>
      </c>
      <c r="Q9" s="146"/>
      <c r="R9" s="146"/>
      <c r="S9" s="17"/>
      <c r="T9" s="47" t="s">
        <v>473</v>
      </c>
      <c r="U9" s="47"/>
      <c r="V9" s="47"/>
    </row>
    <row r="10" spans="1:24" ht="15.75" thickBot="1">
      <c r="A10" s="16"/>
      <c r="B10" s="49"/>
      <c r="C10" s="22"/>
      <c r="D10" s="23" t="s">
        <v>472</v>
      </c>
      <c r="E10" s="22"/>
      <c r="F10" s="138"/>
      <c r="G10" s="22"/>
      <c r="H10" s="119">
        <v>2014</v>
      </c>
      <c r="I10" s="119"/>
      <c r="J10" s="119"/>
      <c r="K10" s="22"/>
      <c r="L10" s="49">
        <v>2013</v>
      </c>
      <c r="M10" s="49"/>
      <c r="N10" s="49"/>
      <c r="O10" s="22"/>
      <c r="P10" s="119">
        <v>2014</v>
      </c>
      <c r="Q10" s="119"/>
      <c r="R10" s="119"/>
      <c r="S10" s="22"/>
      <c r="T10" s="49">
        <v>2013</v>
      </c>
      <c r="U10" s="49"/>
      <c r="V10" s="49"/>
    </row>
    <row r="11" spans="1:24">
      <c r="A11" s="16"/>
      <c r="B11" s="148">
        <v>6.9000000000000006E-2</v>
      </c>
      <c r="C11" s="53"/>
      <c r="D11" s="150">
        <v>1998</v>
      </c>
      <c r="E11" s="53"/>
      <c r="F11" s="51" t="s">
        <v>474</v>
      </c>
      <c r="G11" s="53"/>
      <c r="H11" s="106" t="s">
        <v>261</v>
      </c>
      <c r="I11" s="55">
        <v>28</v>
      </c>
      <c r="J11" s="53"/>
      <c r="K11" s="53"/>
      <c r="L11" s="51" t="s">
        <v>261</v>
      </c>
      <c r="M11" s="86">
        <v>28</v>
      </c>
      <c r="N11" s="53"/>
      <c r="O11" s="53"/>
      <c r="P11" s="106" t="s">
        <v>261</v>
      </c>
      <c r="Q11" s="55">
        <v>28</v>
      </c>
      <c r="R11" s="53"/>
      <c r="S11" s="53"/>
      <c r="T11" s="51" t="s">
        <v>261</v>
      </c>
      <c r="U11" s="86">
        <v>28</v>
      </c>
      <c r="V11" s="53"/>
    </row>
    <row r="12" spans="1:24">
      <c r="A12" s="16"/>
      <c r="B12" s="147"/>
      <c r="C12" s="52"/>
      <c r="D12" s="149"/>
      <c r="E12" s="52"/>
      <c r="F12" s="50"/>
      <c r="G12" s="52"/>
      <c r="H12" s="105"/>
      <c r="I12" s="54"/>
      <c r="J12" s="52"/>
      <c r="K12" s="52"/>
      <c r="L12" s="50"/>
      <c r="M12" s="85"/>
      <c r="N12" s="52"/>
      <c r="O12" s="52"/>
      <c r="P12" s="105"/>
      <c r="Q12" s="54"/>
      <c r="R12" s="52"/>
      <c r="S12" s="52"/>
      <c r="T12" s="50"/>
      <c r="U12" s="85"/>
      <c r="V12" s="52"/>
    </row>
    <row r="13" spans="1:24">
      <c r="A13" s="16"/>
      <c r="B13" s="151">
        <v>6.9199999999999998E-2</v>
      </c>
      <c r="C13" s="57"/>
      <c r="D13" s="47">
        <v>2005</v>
      </c>
      <c r="E13" s="57"/>
      <c r="F13" s="70" t="s">
        <v>474</v>
      </c>
      <c r="G13" s="57"/>
      <c r="H13" s="60">
        <v>391</v>
      </c>
      <c r="I13" s="60"/>
      <c r="J13" s="57"/>
      <c r="K13" s="57"/>
      <c r="L13" s="71">
        <v>391</v>
      </c>
      <c r="M13" s="71"/>
      <c r="N13" s="57"/>
      <c r="O13" s="57"/>
      <c r="P13" s="60">
        <v>391</v>
      </c>
      <c r="Q13" s="60"/>
      <c r="R13" s="57"/>
      <c r="S13" s="57"/>
      <c r="T13" s="71">
        <v>391</v>
      </c>
      <c r="U13" s="71"/>
      <c r="V13" s="57"/>
    </row>
    <row r="14" spans="1:24">
      <c r="A14" s="16"/>
      <c r="B14" s="151"/>
      <c r="C14" s="57"/>
      <c r="D14" s="47"/>
      <c r="E14" s="57"/>
      <c r="F14" s="70"/>
      <c r="G14" s="57"/>
      <c r="H14" s="60"/>
      <c r="I14" s="60"/>
      <c r="J14" s="57"/>
      <c r="K14" s="57"/>
      <c r="L14" s="71"/>
      <c r="M14" s="71"/>
      <c r="N14" s="57"/>
      <c r="O14" s="57"/>
      <c r="P14" s="60"/>
      <c r="Q14" s="60"/>
      <c r="R14" s="57"/>
      <c r="S14" s="57"/>
      <c r="T14" s="71"/>
      <c r="U14" s="71"/>
      <c r="V14" s="57"/>
    </row>
    <row r="15" spans="1:24">
      <c r="A15" s="16"/>
      <c r="B15" s="147">
        <v>6.1249999999999999E-2</v>
      </c>
      <c r="C15" s="52"/>
      <c r="D15" s="149">
        <v>2004</v>
      </c>
      <c r="E15" s="52"/>
      <c r="F15" s="50" t="s">
        <v>475</v>
      </c>
      <c r="G15" s="52"/>
      <c r="H15" s="54">
        <v>372</v>
      </c>
      <c r="I15" s="54"/>
      <c r="J15" s="52"/>
      <c r="K15" s="52"/>
      <c r="L15" s="85">
        <v>371</v>
      </c>
      <c r="M15" s="85"/>
      <c r="N15" s="52"/>
      <c r="O15" s="52"/>
      <c r="P15" s="54">
        <v>374</v>
      </c>
      <c r="Q15" s="54"/>
      <c r="R15" s="52"/>
      <c r="S15" s="52"/>
      <c r="T15" s="85">
        <v>374</v>
      </c>
      <c r="U15" s="85"/>
      <c r="V15" s="52"/>
    </row>
    <row r="16" spans="1:24" ht="15.75" thickBot="1">
      <c r="A16" s="16"/>
      <c r="B16" s="147"/>
      <c r="C16" s="52"/>
      <c r="D16" s="149"/>
      <c r="E16" s="52"/>
      <c r="F16" s="50"/>
      <c r="G16" s="52"/>
      <c r="H16" s="69"/>
      <c r="I16" s="69"/>
      <c r="J16" s="68"/>
      <c r="K16" s="52"/>
      <c r="L16" s="91"/>
      <c r="M16" s="91"/>
      <c r="N16" s="68"/>
      <c r="O16" s="52"/>
      <c r="P16" s="69"/>
      <c r="Q16" s="69"/>
      <c r="R16" s="68"/>
      <c r="S16" s="52"/>
      <c r="T16" s="91"/>
      <c r="U16" s="91"/>
      <c r="V16" s="68"/>
    </row>
    <row r="17" spans="1:24">
      <c r="A17" s="16"/>
      <c r="B17" s="71"/>
      <c r="C17" s="57"/>
      <c r="D17" s="47"/>
      <c r="E17" s="57"/>
      <c r="F17" s="56" t="s">
        <v>113</v>
      </c>
      <c r="G17" s="57"/>
      <c r="H17" s="74" t="s">
        <v>261</v>
      </c>
      <c r="I17" s="79">
        <v>791</v>
      </c>
      <c r="J17" s="40"/>
      <c r="K17" s="57"/>
      <c r="L17" s="92" t="s">
        <v>261</v>
      </c>
      <c r="M17" s="72">
        <v>790</v>
      </c>
      <c r="N17" s="40"/>
      <c r="O17" s="57"/>
      <c r="P17" s="74" t="s">
        <v>261</v>
      </c>
      <c r="Q17" s="79">
        <v>793</v>
      </c>
      <c r="R17" s="40"/>
      <c r="S17" s="57"/>
      <c r="T17" s="92" t="s">
        <v>261</v>
      </c>
      <c r="U17" s="72">
        <v>793</v>
      </c>
      <c r="V17" s="40"/>
    </row>
    <row r="18" spans="1:24" ht="15.75" thickBot="1">
      <c r="A18" s="16"/>
      <c r="B18" s="71"/>
      <c r="C18" s="57"/>
      <c r="D18" s="47"/>
      <c r="E18" s="57"/>
      <c r="F18" s="56"/>
      <c r="G18" s="57"/>
      <c r="H18" s="75"/>
      <c r="I18" s="80"/>
      <c r="J18" s="78"/>
      <c r="K18" s="57"/>
      <c r="L18" s="93"/>
      <c r="M18" s="96"/>
      <c r="N18" s="78"/>
      <c r="O18" s="57"/>
      <c r="P18" s="75"/>
      <c r="Q18" s="80"/>
      <c r="R18" s="78"/>
      <c r="S18" s="57"/>
      <c r="T18" s="93"/>
      <c r="U18" s="96"/>
      <c r="V18" s="78"/>
    </row>
    <row r="19" spans="1:24" ht="16.5" thickTop="1" thickBot="1">
      <c r="A19" s="16"/>
      <c r="B19" s="22"/>
      <c r="C19" s="22"/>
      <c r="D19" s="22"/>
      <c r="E19" s="22"/>
      <c r="F19" s="22"/>
      <c r="G19" s="22"/>
      <c r="H19" s="97"/>
      <c r="I19" s="97"/>
      <c r="J19" s="97"/>
      <c r="K19" s="22"/>
      <c r="L19" s="97"/>
      <c r="M19" s="97"/>
      <c r="N19" s="97"/>
      <c r="O19" s="22"/>
      <c r="P19" s="97"/>
      <c r="Q19" s="97"/>
      <c r="R19" s="97"/>
      <c r="S19" s="22"/>
      <c r="T19" s="97"/>
      <c r="U19" s="97"/>
      <c r="V19" s="97"/>
    </row>
    <row r="20" spans="1:24">
      <c r="A20" s="16"/>
      <c r="B20" s="123"/>
      <c r="C20" s="123"/>
      <c r="D20" s="123"/>
      <c r="E20" s="123"/>
      <c r="F20" s="123"/>
      <c r="G20" s="123"/>
      <c r="H20" s="123"/>
      <c r="I20" s="123"/>
      <c r="J20" s="123"/>
      <c r="K20" s="123"/>
      <c r="L20" s="123"/>
      <c r="M20" s="123"/>
      <c r="N20" s="123"/>
      <c r="O20" s="123"/>
      <c r="P20" s="123"/>
      <c r="Q20" s="123"/>
      <c r="R20" s="123"/>
      <c r="S20" s="123"/>
      <c r="T20" s="123"/>
      <c r="U20" s="123"/>
      <c r="V20" s="123"/>
      <c r="W20" s="123"/>
      <c r="X20" s="123"/>
    </row>
    <row r="21" spans="1:24">
      <c r="A21" s="16"/>
      <c r="B21" s="123" t="s">
        <v>476</v>
      </c>
      <c r="C21" s="123"/>
      <c r="D21" s="123"/>
      <c r="E21" s="123"/>
      <c r="F21" s="123"/>
      <c r="G21" s="123"/>
      <c r="H21" s="123"/>
      <c r="I21" s="123"/>
      <c r="J21" s="123"/>
      <c r="K21" s="123"/>
      <c r="L21" s="123"/>
      <c r="M21" s="123"/>
      <c r="N21" s="123"/>
      <c r="O21" s="123"/>
      <c r="P21" s="123"/>
      <c r="Q21" s="123"/>
      <c r="R21" s="123"/>
      <c r="S21" s="123"/>
      <c r="T21" s="123"/>
      <c r="U21" s="123"/>
      <c r="V21" s="123"/>
      <c r="W21" s="123"/>
      <c r="X21" s="123"/>
    </row>
    <row r="22" spans="1:24">
      <c r="A22" s="16"/>
      <c r="B22" s="37"/>
      <c r="C22" s="37"/>
      <c r="D22" s="37"/>
      <c r="E22" s="37"/>
      <c r="F22" s="37"/>
      <c r="G22" s="37"/>
      <c r="H22" s="37"/>
      <c r="I22" s="37"/>
      <c r="J22" s="37"/>
      <c r="K22" s="37"/>
      <c r="L22" s="37"/>
      <c r="M22" s="37"/>
      <c r="N22" s="37"/>
      <c r="O22" s="37"/>
      <c r="P22" s="37"/>
      <c r="Q22" s="37"/>
      <c r="R22" s="37"/>
      <c r="S22" s="37"/>
      <c r="T22" s="37"/>
      <c r="U22" s="37"/>
      <c r="V22" s="37"/>
      <c r="W22" s="37"/>
      <c r="X22" s="37"/>
    </row>
    <row r="23" spans="1:24" ht="15.75" thickBot="1">
      <c r="A23" s="16"/>
      <c r="B23" s="11"/>
      <c r="C23" s="11"/>
      <c r="D23" s="11"/>
      <c r="E23" s="11"/>
      <c r="F23" s="11"/>
      <c r="G23" s="11"/>
      <c r="H23" s="11"/>
      <c r="I23" s="11"/>
      <c r="J23" s="11"/>
      <c r="K23" s="11"/>
      <c r="L23" s="11"/>
      <c r="M23" s="11"/>
      <c r="N23" s="11"/>
      <c r="O23" s="11"/>
      <c r="P23" s="11"/>
      <c r="Q23" s="11"/>
      <c r="R23" s="11"/>
      <c r="S23" s="11"/>
      <c r="T23" s="11"/>
      <c r="U23" s="11"/>
      <c r="V23" s="11"/>
      <c r="W23" s="11"/>
      <c r="X23" s="11"/>
    </row>
    <row r="24" spans="1:24">
      <c r="A24" s="16"/>
      <c r="B24" s="98" t="s">
        <v>249</v>
      </c>
      <c r="C24" s="45" t="s">
        <v>293</v>
      </c>
      <c r="D24" s="45"/>
      <c r="E24" s="45"/>
      <c r="F24" s="45"/>
      <c r="G24" s="45"/>
      <c r="H24" s="45"/>
      <c r="I24" s="45"/>
      <c r="J24" s="45"/>
      <c r="K24" s="45"/>
      <c r="L24" s="45"/>
      <c r="M24" s="45"/>
      <c r="N24" s="45"/>
      <c r="O24" s="45"/>
      <c r="P24" s="45"/>
      <c r="Q24" s="45"/>
      <c r="R24" s="45"/>
      <c r="S24" s="45"/>
      <c r="T24" s="45"/>
      <c r="U24" s="45"/>
      <c r="V24" s="40"/>
      <c r="W24" s="40"/>
      <c r="X24" s="40"/>
    </row>
    <row r="25" spans="1:24" ht="15.75" thickBot="1">
      <c r="A25" s="16"/>
      <c r="B25" s="116"/>
      <c r="C25" s="49">
        <v>2015</v>
      </c>
      <c r="D25" s="49"/>
      <c r="E25" s="49"/>
      <c r="F25" s="22"/>
      <c r="G25" s="49">
        <v>2016</v>
      </c>
      <c r="H25" s="49"/>
      <c r="I25" s="49"/>
      <c r="J25" s="22"/>
      <c r="K25" s="49">
        <v>2017</v>
      </c>
      <c r="L25" s="49"/>
      <c r="M25" s="49"/>
      <c r="N25" s="22"/>
      <c r="O25" s="49">
        <v>2018</v>
      </c>
      <c r="P25" s="49"/>
      <c r="Q25" s="49"/>
      <c r="R25" s="22"/>
      <c r="S25" s="49">
        <v>2019</v>
      </c>
      <c r="T25" s="49"/>
      <c r="U25" s="49"/>
      <c r="V25" s="49">
        <v>2020</v>
      </c>
      <c r="W25" s="49"/>
      <c r="X25" s="49"/>
    </row>
    <row r="26" spans="1:24">
      <c r="A26" s="16"/>
      <c r="B26" s="51" t="s">
        <v>477</v>
      </c>
      <c r="C26" s="51" t="s">
        <v>261</v>
      </c>
      <c r="D26" s="86">
        <v>18</v>
      </c>
      <c r="E26" s="53"/>
      <c r="F26" s="53"/>
      <c r="G26" s="51" t="s">
        <v>261</v>
      </c>
      <c r="H26" s="86">
        <v>9</v>
      </c>
      <c r="I26" s="53"/>
      <c r="J26" s="53"/>
      <c r="K26" s="51" t="s">
        <v>261</v>
      </c>
      <c r="L26" s="86">
        <v>3</v>
      </c>
      <c r="M26" s="53"/>
      <c r="N26" s="53"/>
      <c r="O26" s="51" t="s">
        <v>261</v>
      </c>
      <c r="P26" s="86">
        <v>2</v>
      </c>
      <c r="Q26" s="53"/>
      <c r="R26" s="53"/>
      <c r="S26" s="51" t="s">
        <v>261</v>
      </c>
      <c r="T26" s="86">
        <v>3</v>
      </c>
      <c r="U26" s="53"/>
      <c r="V26" s="51" t="s">
        <v>261</v>
      </c>
      <c r="W26" s="86">
        <v>1</v>
      </c>
      <c r="X26" s="53"/>
    </row>
    <row r="27" spans="1:24">
      <c r="A27" s="16"/>
      <c r="B27" s="50"/>
      <c r="C27" s="50"/>
      <c r="D27" s="85"/>
      <c r="E27" s="52"/>
      <c r="F27" s="52"/>
      <c r="G27" s="50"/>
      <c r="H27" s="85"/>
      <c r="I27" s="52"/>
      <c r="J27" s="52"/>
      <c r="K27" s="50"/>
      <c r="L27" s="85"/>
      <c r="M27" s="52"/>
      <c r="N27" s="52"/>
      <c r="O27" s="50"/>
      <c r="P27" s="85"/>
      <c r="Q27" s="52"/>
      <c r="R27" s="52"/>
      <c r="S27" s="50"/>
      <c r="T27" s="85"/>
      <c r="U27" s="52"/>
      <c r="V27" s="50"/>
      <c r="W27" s="85"/>
      <c r="X27" s="52"/>
    </row>
    <row r="28" spans="1:24" ht="15.75" thickBot="1">
      <c r="A28" s="16"/>
      <c r="B28" s="22"/>
      <c r="C28" s="64"/>
      <c r="D28" s="64"/>
      <c r="E28" s="64"/>
      <c r="F28" s="22"/>
      <c r="G28" s="64"/>
      <c r="H28" s="64"/>
      <c r="I28" s="64"/>
      <c r="J28" s="22"/>
      <c r="K28" s="64"/>
      <c r="L28" s="64"/>
      <c r="M28" s="64"/>
      <c r="N28" s="22"/>
      <c r="O28" s="64"/>
      <c r="P28" s="64"/>
      <c r="Q28" s="64"/>
      <c r="R28" s="22"/>
      <c r="S28" s="64"/>
      <c r="T28" s="64"/>
      <c r="U28" s="64"/>
      <c r="V28" s="64"/>
      <c r="W28" s="64"/>
      <c r="X28" s="64"/>
    </row>
  </sheetData>
  <mergeCells count="140">
    <mergeCell ref="V28:X28"/>
    <mergeCell ref="A1:A2"/>
    <mergeCell ref="B1:X1"/>
    <mergeCell ref="B2:X2"/>
    <mergeCell ref="B3:X3"/>
    <mergeCell ref="A4:A28"/>
    <mergeCell ref="B4:X4"/>
    <mergeCell ref="B5:X5"/>
    <mergeCell ref="B20:X20"/>
    <mergeCell ref="B21:X21"/>
    <mergeCell ref="T26:T27"/>
    <mergeCell ref="U26:U27"/>
    <mergeCell ref="V26:V27"/>
    <mergeCell ref="W26:W27"/>
    <mergeCell ref="X26:X27"/>
    <mergeCell ref="C28:E28"/>
    <mergeCell ref="G28:I28"/>
    <mergeCell ref="K28:M28"/>
    <mergeCell ref="O28:Q28"/>
    <mergeCell ref="S28:U28"/>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B22:X22"/>
    <mergeCell ref="C24:U24"/>
    <mergeCell ref="V24:X24"/>
    <mergeCell ref="C25:E25"/>
    <mergeCell ref="G25:I25"/>
    <mergeCell ref="K25:M25"/>
    <mergeCell ref="O25:Q25"/>
    <mergeCell ref="S25:U25"/>
    <mergeCell ref="V25:X25"/>
    <mergeCell ref="T17:T18"/>
    <mergeCell ref="U17:U18"/>
    <mergeCell ref="V17:V18"/>
    <mergeCell ref="H19:J19"/>
    <mergeCell ref="L19:N19"/>
    <mergeCell ref="P19:R19"/>
    <mergeCell ref="T19:V19"/>
    <mergeCell ref="N17:N18"/>
    <mergeCell ref="O17:O18"/>
    <mergeCell ref="P17:P18"/>
    <mergeCell ref="Q17:Q18"/>
    <mergeCell ref="R17:R18"/>
    <mergeCell ref="S17:S18"/>
    <mergeCell ref="H17:H18"/>
    <mergeCell ref="I17:I18"/>
    <mergeCell ref="J17:J18"/>
    <mergeCell ref="K17:K18"/>
    <mergeCell ref="L17:L18"/>
    <mergeCell ref="M17:M18"/>
    <mergeCell ref="R15:R16"/>
    <mergeCell ref="S15:S16"/>
    <mergeCell ref="T15:U16"/>
    <mergeCell ref="V15:V16"/>
    <mergeCell ref="B17:B18"/>
    <mergeCell ref="C17:C18"/>
    <mergeCell ref="D17:D18"/>
    <mergeCell ref="E17:E18"/>
    <mergeCell ref="F17:F18"/>
    <mergeCell ref="G17:G18"/>
    <mergeCell ref="J15:J16"/>
    <mergeCell ref="K15:K16"/>
    <mergeCell ref="L15:M16"/>
    <mergeCell ref="N15:N16"/>
    <mergeCell ref="O15:O16"/>
    <mergeCell ref="P15:Q16"/>
    <mergeCell ref="S13:S14"/>
    <mergeCell ref="T13:U14"/>
    <mergeCell ref="V13:V14"/>
    <mergeCell ref="B15:B16"/>
    <mergeCell ref="C15:C16"/>
    <mergeCell ref="D15:D16"/>
    <mergeCell ref="E15:E16"/>
    <mergeCell ref="F15:F16"/>
    <mergeCell ref="G15:G16"/>
    <mergeCell ref="H15:I16"/>
    <mergeCell ref="K13:K14"/>
    <mergeCell ref="L13:M14"/>
    <mergeCell ref="N13:N14"/>
    <mergeCell ref="O13:O14"/>
    <mergeCell ref="P13:Q14"/>
    <mergeCell ref="R13:R14"/>
    <mergeCell ref="U11:U12"/>
    <mergeCell ref="V11:V12"/>
    <mergeCell ref="B13:B14"/>
    <mergeCell ref="C13:C14"/>
    <mergeCell ref="D13:D14"/>
    <mergeCell ref="E13:E14"/>
    <mergeCell ref="F13:F14"/>
    <mergeCell ref="G13:G14"/>
    <mergeCell ref="H13:I14"/>
    <mergeCell ref="J13:J14"/>
    <mergeCell ref="O11:O12"/>
    <mergeCell ref="P11:P12"/>
    <mergeCell ref="Q11:Q12"/>
    <mergeCell ref="R11:R12"/>
    <mergeCell ref="S11:S12"/>
    <mergeCell ref="T11:T12"/>
    <mergeCell ref="I11:I12"/>
    <mergeCell ref="J11:J12"/>
    <mergeCell ref="K11:K12"/>
    <mergeCell ref="L11:L12"/>
    <mergeCell ref="M11:M12"/>
    <mergeCell ref="N11:N12"/>
    <mergeCell ref="L10:N10"/>
    <mergeCell ref="P10:R10"/>
    <mergeCell ref="T10:V10"/>
    <mergeCell ref="B11:B12"/>
    <mergeCell ref="C11:C12"/>
    <mergeCell ref="D11:D12"/>
    <mergeCell ref="E11:E12"/>
    <mergeCell ref="F11:F12"/>
    <mergeCell ref="G11:G12"/>
    <mergeCell ref="H11:H12"/>
    <mergeCell ref="B6:V6"/>
    <mergeCell ref="B8:D8"/>
    <mergeCell ref="H8:N8"/>
    <mergeCell ref="P8:V8"/>
    <mergeCell ref="B9:B10"/>
    <mergeCell ref="H9:J9"/>
    <mergeCell ref="L9:N9"/>
    <mergeCell ref="P9:R9"/>
    <mergeCell ref="T9:V9"/>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showGridLines="0" workbookViewId="0"/>
  </sheetViews>
  <sheetFormatPr defaultRowHeight="15"/>
  <cols>
    <col min="1" max="2" width="36.5703125" bestFit="1" customWidth="1"/>
    <col min="3" max="3" width="28" customWidth="1"/>
    <col min="4" max="4" width="6" customWidth="1"/>
    <col min="5" max="5" width="17" customWidth="1"/>
    <col min="6" max="6" width="4.7109375" customWidth="1"/>
    <col min="7" max="7" width="28" customWidth="1"/>
    <col min="8" max="8" width="6" customWidth="1"/>
    <col min="9" max="9" width="12.140625" customWidth="1"/>
    <col min="10" max="10" width="4.7109375" customWidth="1"/>
    <col min="11" max="11" width="28" customWidth="1"/>
    <col min="12" max="12" width="6" customWidth="1"/>
    <col min="13" max="13" width="17" customWidth="1"/>
    <col min="14" max="14" width="4.7109375" customWidth="1"/>
    <col min="15" max="16" width="28" customWidth="1"/>
    <col min="17" max="17" width="6" customWidth="1"/>
    <col min="18" max="18" width="17" customWidth="1"/>
    <col min="19" max="19" width="4.7109375" customWidth="1"/>
    <col min="20" max="20" width="28" customWidth="1"/>
    <col min="21" max="21" width="6" customWidth="1"/>
    <col min="22" max="22" width="12.140625" customWidth="1"/>
    <col min="23" max="23" width="4.7109375" customWidth="1"/>
    <col min="24" max="24" width="28" customWidth="1"/>
    <col min="25" max="25" width="6" customWidth="1"/>
    <col min="26" max="26" width="17" customWidth="1"/>
    <col min="27" max="27" width="4.7109375" customWidth="1"/>
    <col min="28" max="29" width="28" customWidth="1"/>
    <col min="30" max="30" width="6" customWidth="1"/>
    <col min="31" max="31" width="17" customWidth="1"/>
    <col min="32" max="32" width="4.7109375" customWidth="1"/>
    <col min="33" max="33" width="28" customWidth="1"/>
    <col min="34" max="34" width="6" customWidth="1"/>
    <col min="35" max="35" width="12.140625" customWidth="1"/>
    <col min="36" max="36" width="4.7109375" customWidth="1"/>
    <col min="37" max="37" width="28" customWidth="1"/>
    <col min="38" max="38" width="6" customWidth="1"/>
    <col min="39" max="39" width="17" customWidth="1"/>
    <col min="40" max="40" width="4.7109375" customWidth="1"/>
  </cols>
  <sheetData>
    <row r="1" spans="1:40" ht="15" customHeight="1">
      <c r="A1" s="8" t="s">
        <v>478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ht="30">
      <c r="A3" s="3" t="s">
        <v>479</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row>
    <row r="4" spans="1:40" ht="15.75" customHeight="1">
      <c r="A4" s="16" t="s">
        <v>478</v>
      </c>
      <c r="B4" s="122" t="s">
        <v>480</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row>
    <row r="5" spans="1:40">
      <c r="A5" s="16"/>
      <c r="B5" s="123" t="s">
        <v>481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row>
    <row r="6" spans="1:40">
      <c r="A6" s="16"/>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row>
    <row r="7" spans="1:40" ht="25.5" customHeight="1">
      <c r="A7" s="16"/>
      <c r="B7" s="123" t="s">
        <v>482</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row>
    <row r="8" spans="1:40">
      <c r="A8" s="16"/>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row>
    <row r="9" spans="1:40">
      <c r="A9" s="16"/>
      <c r="B9" s="136" t="s">
        <v>117</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row>
    <row r="10" spans="1:40">
      <c r="A10" s="16"/>
      <c r="B10" s="123" t="s">
        <v>483</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row>
    <row r="11" spans="1:40">
      <c r="A11" s="1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row>
    <row r="12" spans="1:40" ht="15.75" thickBot="1">
      <c r="A12" s="16"/>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row>
    <row r="13" spans="1:40" ht="15.75" thickBot="1">
      <c r="A13" s="16"/>
      <c r="B13" s="152" t="s">
        <v>484</v>
      </c>
      <c r="C13" s="153"/>
      <c r="D13" s="183">
        <v>2014</v>
      </c>
      <c r="E13" s="183"/>
      <c r="F13" s="183"/>
      <c r="G13" s="183"/>
      <c r="H13" s="183"/>
      <c r="I13" s="183"/>
      <c r="J13" s="183"/>
      <c r="K13" s="183"/>
      <c r="L13" s="183"/>
      <c r="M13" s="183"/>
      <c r="N13" s="183"/>
      <c r="O13" s="153"/>
      <c r="P13" s="153"/>
      <c r="Q13" s="184">
        <v>2013</v>
      </c>
      <c r="R13" s="184"/>
      <c r="S13" s="184"/>
      <c r="T13" s="184"/>
      <c r="U13" s="184"/>
      <c r="V13" s="184"/>
      <c r="W13" s="184"/>
      <c r="X13" s="184"/>
      <c r="Y13" s="184"/>
      <c r="Z13" s="184"/>
      <c r="AA13" s="184"/>
      <c r="AB13" s="153"/>
      <c r="AC13" s="153"/>
      <c r="AD13" s="184">
        <v>2012</v>
      </c>
      <c r="AE13" s="184"/>
      <c r="AF13" s="184"/>
      <c r="AG13" s="184"/>
      <c r="AH13" s="184"/>
      <c r="AI13" s="184"/>
      <c r="AJ13" s="184"/>
      <c r="AK13" s="184"/>
      <c r="AL13" s="184"/>
      <c r="AM13" s="184"/>
      <c r="AN13" s="184"/>
    </row>
    <row r="14" spans="1:40">
      <c r="A14" s="16"/>
      <c r="B14" s="186"/>
      <c r="C14" s="188"/>
      <c r="D14" s="45" t="s">
        <v>485</v>
      </c>
      <c r="E14" s="45"/>
      <c r="F14" s="45"/>
      <c r="G14" s="40"/>
      <c r="H14" s="45" t="s">
        <v>487</v>
      </c>
      <c r="I14" s="45"/>
      <c r="J14" s="45"/>
      <c r="K14" s="40"/>
      <c r="L14" s="45" t="s">
        <v>488</v>
      </c>
      <c r="M14" s="45"/>
      <c r="N14" s="45"/>
      <c r="O14" s="186"/>
      <c r="P14" s="188"/>
      <c r="Q14" s="45" t="s">
        <v>485</v>
      </c>
      <c r="R14" s="45"/>
      <c r="S14" s="45"/>
      <c r="T14" s="40"/>
      <c r="U14" s="45" t="s">
        <v>487</v>
      </c>
      <c r="V14" s="45"/>
      <c r="W14" s="45"/>
      <c r="X14" s="40"/>
      <c r="Y14" s="45" t="s">
        <v>488</v>
      </c>
      <c r="Z14" s="45"/>
      <c r="AA14" s="45"/>
      <c r="AB14" s="186"/>
      <c r="AC14" s="188"/>
      <c r="AD14" s="45" t="s">
        <v>485</v>
      </c>
      <c r="AE14" s="45"/>
      <c r="AF14" s="45"/>
      <c r="AG14" s="40"/>
      <c r="AH14" s="45" t="s">
        <v>487</v>
      </c>
      <c r="AI14" s="45"/>
      <c r="AJ14" s="45"/>
      <c r="AK14" s="40"/>
      <c r="AL14" s="45" t="s">
        <v>488</v>
      </c>
      <c r="AM14" s="45"/>
      <c r="AN14" s="45"/>
    </row>
    <row r="15" spans="1:40" ht="15.75" thickBot="1">
      <c r="A15" s="16"/>
      <c r="B15" s="187"/>
      <c r="C15" s="189"/>
      <c r="D15" s="49" t="s">
        <v>486</v>
      </c>
      <c r="E15" s="49"/>
      <c r="F15" s="49"/>
      <c r="G15" s="64"/>
      <c r="H15" s="49" t="s">
        <v>486</v>
      </c>
      <c r="I15" s="49"/>
      <c r="J15" s="49"/>
      <c r="K15" s="64"/>
      <c r="L15" s="49"/>
      <c r="M15" s="49"/>
      <c r="N15" s="49"/>
      <c r="O15" s="187"/>
      <c r="P15" s="189"/>
      <c r="Q15" s="49" t="s">
        <v>486</v>
      </c>
      <c r="R15" s="49"/>
      <c r="S15" s="49"/>
      <c r="T15" s="64"/>
      <c r="U15" s="49" t="s">
        <v>486</v>
      </c>
      <c r="V15" s="49"/>
      <c r="W15" s="49"/>
      <c r="X15" s="64"/>
      <c r="Y15" s="49"/>
      <c r="Z15" s="49"/>
      <c r="AA15" s="49"/>
      <c r="AB15" s="187"/>
      <c r="AC15" s="189"/>
      <c r="AD15" s="49" t="s">
        <v>486</v>
      </c>
      <c r="AE15" s="49"/>
      <c r="AF15" s="49"/>
      <c r="AG15" s="64"/>
      <c r="AH15" s="49" t="s">
        <v>486</v>
      </c>
      <c r="AI15" s="49"/>
      <c r="AJ15" s="49"/>
      <c r="AK15" s="64"/>
      <c r="AL15" s="49"/>
      <c r="AM15" s="49"/>
      <c r="AN15" s="49"/>
    </row>
    <row r="16" spans="1:40">
      <c r="A16" s="16"/>
      <c r="B16" s="158" t="s">
        <v>489</v>
      </c>
      <c r="C16" s="25"/>
      <c r="D16" s="53"/>
      <c r="E16" s="53"/>
      <c r="F16" s="53"/>
      <c r="G16" s="101"/>
      <c r="H16" s="53"/>
      <c r="I16" s="53"/>
      <c r="J16" s="53"/>
      <c r="K16" s="101"/>
      <c r="L16" s="53"/>
      <c r="M16" s="53"/>
      <c r="N16" s="53"/>
      <c r="O16" s="159"/>
      <c r="P16" s="25"/>
      <c r="Q16" s="53"/>
      <c r="R16" s="53"/>
      <c r="S16" s="53"/>
      <c r="T16" s="25"/>
      <c r="U16" s="53"/>
      <c r="V16" s="53"/>
      <c r="W16" s="53"/>
      <c r="X16" s="25"/>
      <c r="Y16" s="53"/>
      <c r="Z16" s="53"/>
      <c r="AA16" s="53"/>
      <c r="AB16" s="25"/>
      <c r="AC16" s="160"/>
      <c r="AD16" s="53"/>
      <c r="AE16" s="53"/>
      <c r="AF16" s="53"/>
      <c r="AG16" s="101"/>
      <c r="AH16" s="53"/>
      <c r="AI16" s="53"/>
      <c r="AJ16" s="53"/>
      <c r="AK16" s="101"/>
      <c r="AL16" s="53"/>
      <c r="AM16" s="53"/>
      <c r="AN16" s="53"/>
    </row>
    <row r="17" spans="1:40">
      <c r="A17" s="16"/>
      <c r="B17" s="191" t="s">
        <v>490</v>
      </c>
      <c r="C17" s="190"/>
      <c r="D17" s="58" t="s">
        <v>261</v>
      </c>
      <c r="E17" s="59">
        <v>2335</v>
      </c>
      <c r="F17" s="57"/>
      <c r="G17" s="57"/>
      <c r="H17" s="58" t="s">
        <v>261</v>
      </c>
      <c r="I17" s="60">
        <v>808</v>
      </c>
      <c r="J17" s="57"/>
      <c r="K17" s="57"/>
      <c r="L17" s="58" t="s">
        <v>261</v>
      </c>
      <c r="M17" s="59">
        <v>1527</v>
      </c>
      <c r="N17" s="57"/>
      <c r="O17" s="185"/>
      <c r="P17" s="190"/>
      <c r="Q17" s="70" t="s">
        <v>261</v>
      </c>
      <c r="R17" s="87">
        <v>1875</v>
      </c>
      <c r="S17" s="57"/>
      <c r="T17" s="57"/>
      <c r="U17" s="70" t="s">
        <v>261</v>
      </c>
      <c r="V17" s="71">
        <v>647</v>
      </c>
      <c r="W17" s="57"/>
      <c r="X17" s="57"/>
      <c r="Y17" s="70" t="s">
        <v>261</v>
      </c>
      <c r="Z17" s="87">
        <v>1228</v>
      </c>
      <c r="AA17" s="57"/>
      <c r="AB17" s="185"/>
      <c r="AC17" s="190"/>
      <c r="AD17" s="70" t="s">
        <v>261</v>
      </c>
      <c r="AE17" s="87">
        <v>1489</v>
      </c>
      <c r="AF17" s="57"/>
      <c r="AG17" s="57"/>
      <c r="AH17" s="70" t="s">
        <v>261</v>
      </c>
      <c r="AI17" s="71">
        <v>512</v>
      </c>
      <c r="AJ17" s="57"/>
      <c r="AK17" s="57"/>
      <c r="AL17" s="70" t="s">
        <v>261</v>
      </c>
      <c r="AM17" s="71">
        <v>977</v>
      </c>
      <c r="AN17" s="57"/>
    </row>
    <row r="18" spans="1:40" ht="15.75" thickBot="1">
      <c r="A18" s="16"/>
      <c r="B18" s="191"/>
      <c r="C18" s="190"/>
      <c r="D18" s="102"/>
      <c r="E18" s="141"/>
      <c r="F18" s="64"/>
      <c r="G18" s="57"/>
      <c r="H18" s="102"/>
      <c r="I18" s="63"/>
      <c r="J18" s="64"/>
      <c r="K18" s="57"/>
      <c r="L18" s="102"/>
      <c r="M18" s="141"/>
      <c r="N18" s="64"/>
      <c r="O18" s="185"/>
      <c r="P18" s="190"/>
      <c r="Q18" s="82"/>
      <c r="R18" s="112"/>
      <c r="S18" s="64"/>
      <c r="T18" s="57"/>
      <c r="U18" s="82"/>
      <c r="V18" s="83"/>
      <c r="W18" s="64"/>
      <c r="X18" s="57"/>
      <c r="Y18" s="82"/>
      <c r="Z18" s="112"/>
      <c r="AA18" s="64"/>
      <c r="AB18" s="185"/>
      <c r="AC18" s="190"/>
      <c r="AD18" s="82"/>
      <c r="AE18" s="112"/>
      <c r="AF18" s="64"/>
      <c r="AG18" s="57"/>
      <c r="AH18" s="82"/>
      <c r="AI18" s="83"/>
      <c r="AJ18" s="64"/>
      <c r="AK18" s="57"/>
      <c r="AL18" s="82"/>
      <c r="AM18" s="83"/>
      <c r="AN18" s="64"/>
    </row>
    <row r="19" spans="1:40">
      <c r="A19" s="16"/>
      <c r="B19" s="192" t="s">
        <v>491</v>
      </c>
      <c r="C19" s="193"/>
      <c r="D19" s="55">
        <v>514</v>
      </c>
      <c r="E19" s="55"/>
      <c r="F19" s="53"/>
      <c r="G19" s="52"/>
      <c r="H19" s="55">
        <v>181</v>
      </c>
      <c r="I19" s="55"/>
      <c r="J19" s="53"/>
      <c r="K19" s="52"/>
      <c r="L19" s="55">
        <v>333</v>
      </c>
      <c r="M19" s="55"/>
      <c r="N19" s="53"/>
      <c r="O19" s="194"/>
      <c r="P19" s="193"/>
      <c r="Q19" s="86">
        <v>537</v>
      </c>
      <c r="R19" s="86"/>
      <c r="S19" s="53"/>
      <c r="T19" s="52"/>
      <c r="U19" s="86">
        <v>188</v>
      </c>
      <c r="V19" s="86"/>
      <c r="W19" s="53"/>
      <c r="X19" s="52"/>
      <c r="Y19" s="86">
        <v>349</v>
      </c>
      <c r="Z19" s="86"/>
      <c r="AA19" s="53"/>
      <c r="AB19" s="194"/>
      <c r="AC19" s="193"/>
      <c r="AD19" s="86">
        <v>426</v>
      </c>
      <c r="AE19" s="86"/>
      <c r="AF19" s="53"/>
      <c r="AG19" s="52"/>
      <c r="AH19" s="86">
        <v>149</v>
      </c>
      <c r="AI19" s="86"/>
      <c r="AJ19" s="53"/>
      <c r="AK19" s="52"/>
      <c r="AL19" s="86">
        <v>277</v>
      </c>
      <c r="AM19" s="86"/>
      <c r="AN19" s="53"/>
    </row>
    <row r="20" spans="1:40">
      <c r="A20" s="16"/>
      <c r="B20" s="192"/>
      <c r="C20" s="193"/>
      <c r="D20" s="54"/>
      <c r="E20" s="54"/>
      <c r="F20" s="52"/>
      <c r="G20" s="52"/>
      <c r="H20" s="54"/>
      <c r="I20" s="54"/>
      <c r="J20" s="52"/>
      <c r="K20" s="52"/>
      <c r="L20" s="54"/>
      <c r="M20" s="54"/>
      <c r="N20" s="52"/>
      <c r="O20" s="194"/>
      <c r="P20" s="193"/>
      <c r="Q20" s="85"/>
      <c r="R20" s="85"/>
      <c r="S20" s="52"/>
      <c r="T20" s="52"/>
      <c r="U20" s="85"/>
      <c r="V20" s="85"/>
      <c r="W20" s="52"/>
      <c r="X20" s="52"/>
      <c r="Y20" s="85"/>
      <c r="Z20" s="85"/>
      <c r="AA20" s="52"/>
      <c r="AB20" s="194"/>
      <c r="AC20" s="193"/>
      <c r="AD20" s="85"/>
      <c r="AE20" s="85"/>
      <c r="AF20" s="52"/>
      <c r="AG20" s="52"/>
      <c r="AH20" s="85"/>
      <c r="AI20" s="85"/>
      <c r="AJ20" s="52"/>
      <c r="AK20" s="52"/>
      <c r="AL20" s="85"/>
      <c r="AM20" s="85"/>
      <c r="AN20" s="52"/>
    </row>
    <row r="21" spans="1:40" ht="27" thickBot="1">
      <c r="A21" s="16"/>
      <c r="B21" s="164" t="s">
        <v>492</v>
      </c>
      <c r="C21" s="17"/>
      <c r="D21" s="63" t="s">
        <v>493</v>
      </c>
      <c r="E21" s="63"/>
      <c r="F21" s="28" t="s">
        <v>304</v>
      </c>
      <c r="G21" s="17"/>
      <c r="H21" s="63" t="s">
        <v>494</v>
      </c>
      <c r="I21" s="63"/>
      <c r="J21" s="21" t="s">
        <v>304</v>
      </c>
      <c r="K21" s="17"/>
      <c r="L21" s="63" t="s">
        <v>495</v>
      </c>
      <c r="M21" s="63"/>
      <c r="N21" s="28" t="s">
        <v>304</v>
      </c>
      <c r="O21" s="156"/>
      <c r="P21" s="17"/>
      <c r="Q21" s="83" t="s">
        <v>496</v>
      </c>
      <c r="R21" s="83"/>
      <c r="S21" s="116" t="s">
        <v>304</v>
      </c>
      <c r="T21" s="17"/>
      <c r="U21" s="83" t="s">
        <v>497</v>
      </c>
      <c r="V21" s="83"/>
      <c r="W21" s="116" t="s">
        <v>304</v>
      </c>
      <c r="X21" s="17"/>
      <c r="Y21" s="83" t="s">
        <v>498</v>
      </c>
      <c r="Z21" s="83"/>
      <c r="AA21" s="33" t="s">
        <v>304</v>
      </c>
      <c r="AB21" s="17"/>
      <c r="AC21" s="157"/>
      <c r="AD21" s="83" t="s">
        <v>499</v>
      </c>
      <c r="AE21" s="83"/>
      <c r="AF21" s="116" t="s">
        <v>304</v>
      </c>
      <c r="AG21" s="17"/>
      <c r="AH21" s="83" t="s">
        <v>500</v>
      </c>
      <c r="AI21" s="83"/>
      <c r="AJ21" s="116" t="s">
        <v>304</v>
      </c>
      <c r="AK21" s="17"/>
      <c r="AL21" s="83" t="s">
        <v>501</v>
      </c>
      <c r="AM21" s="83"/>
      <c r="AN21" s="33" t="s">
        <v>304</v>
      </c>
    </row>
    <row r="22" spans="1:40">
      <c r="A22" s="16"/>
      <c r="B22" s="195" t="s">
        <v>502</v>
      </c>
      <c r="C22" s="193"/>
      <c r="D22" s="55">
        <v>384</v>
      </c>
      <c r="E22" s="55"/>
      <c r="F22" s="53"/>
      <c r="G22" s="52"/>
      <c r="H22" s="55">
        <v>134</v>
      </c>
      <c r="I22" s="55"/>
      <c r="J22" s="53"/>
      <c r="K22" s="52"/>
      <c r="L22" s="55">
        <v>250</v>
      </c>
      <c r="M22" s="55"/>
      <c r="N22" s="53"/>
      <c r="O22" s="194"/>
      <c r="P22" s="193"/>
      <c r="Q22" s="86">
        <v>460</v>
      </c>
      <c r="R22" s="86"/>
      <c r="S22" s="53"/>
      <c r="T22" s="52"/>
      <c r="U22" s="86">
        <v>161</v>
      </c>
      <c r="V22" s="86"/>
      <c r="W22" s="53"/>
      <c r="X22" s="52"/>
      <c r="Y22" s="86">
        <v>299</v>
      </c>
      <c r="Z22" s="86"/>
      <c r="AA22" s="53"/>
      <c r="AB22" s="194"/>
      <c r="AC22" s="193"/>
      <c r="AD22" s="86">
        <v>386</v>
      </c>
      <c r="AE22" s="86"/>
      <c r="AF22" s="53"/>
      <c r="AG22" s="52"/>
      <c r="AH22" s="86">
        <v>135</v>
      </c>
      <c r="AI22" s="86"/>
      <c r="AJ22" s="53"/>
      <c r="AK22" s="52"/>
      <c r="AL22" s="86">
        <v>251</v>
      </c>
      <c r="AM22" s="86"/>
      <c r="AN22" s="53"/>
    </row>
    <row r="23" spans="1:40" ht="15.75" thickBot="1">
      <c r="A23" s="16"/>
      <c r="B23" s="195"/>
      <c r="C23" s="193"/>
      <c r="D23" s="69"/>
      <c r="E23" s="69"/>
      <c r="F23" s="68"/>
      <c r="G23" s="52"/>
      <c r="H23" s="69"/>
      <c r="I23" s="69"/>
      <c r="J23" s="68"/>
      <c r="K23" s="52"/>
      <c r="L23" s="69"/>
      <c r="M23" s="69"/>
      <c r="N23" s="68"/>
      <c r="O23" s="194"/>
      <c r="P23" s="193"/>
      <c r="Q23" s="91"/>
      <c r="R23" s="91"/>
      <c r="S23" s="68"/>
      <c r="T23" s="52"/>
      <c r="U23" s="91"/>
      <c r="V23" s="91"/>
      <c r="W23" s="68"/>
      <c r="X23" s="52"/>
      <c r="Y23" s="91"/>
      <c r="Z23" s="91"/>
      <c r="AA23" s="68"/>
      <c r="AB23" s="194"/>
      <c r="AC23" s="193"/>
      <c r="AD23" s="91"/>
      <c r="AE23" s="91"/>
      <c r="AF23" s="68"/>
      <c r="AG23" s="52"/>
      <c r="AH23" s="91"/>
      <c r="AI23" s="91"/>
      <c r="AJ23" s="68"/>
      <c r="AK23" s="52"/>
      <c r="AL23" s="91"/>
      <c r="AM23" s="91"/>
      <c r="AN23" s="68"/>
    </row>
    <row r="24" spans="1:40">
      <c r="A24" s="16"/>
      <c r="B24" s="191" t="s">
        <v>503</v>
      </c>
      <c r="C24" s="190"/>
      <c r="D24" s="74" t="s">
        <v>261</v>
      </c>
      <c r="E24" s="76">
        <v>2719</v>
      </c>
      <c r="F24" s="40"/>
      <c r="G24" s="57"/>
      <c r="H24" s="74" t="s">
        <v>261</v>
      </c>
      <c r="I24" s="79">
        <v>942</v>
      </c>
      <c r="J24" s="40"/>
      <c r="K24" s="57"/>
      <c r="L24" s="74" t="s">
        <v>261</v>
      </c>
      <c r="M24" s="76">
        <v>1777</v>
      </c>
      <c r="N24" s="40"/>
      <c r="O24" s="185"/>
      <c r="P24" s="190"/>
      <c r="Q24" s="92" t="s">
        <v>261</v>
      </c>
      <c r="R24" s="94">
        <v>2335</v>
      </c>
      <c r="S24" s="40"/>
      <c r="T24" s="57"/>
      <c r="U24" s="92" t="s">
        <v>261</v>
      </c>
      <c r="V24" s="72">
        <v>808</v>
      </c>
      <c r="W24" s="40"/>
      <c r="X24" s="57"/>
      <c r="Y24" s="92" t="s">
        <v>261</v>
      </c>
      <c r="Z24" s="94">
        <v>1527</v>
      </c>
      <c r="AA24" s="40"/>
      <c r="AB24" s="185"/>
      <c r="AC24" s="190"/>
      <c r="AD24" s="92" t="s">
        <v>261</v>
      </c>
      <c r="AE24" s="94">
        <v>1875</v>
      </c>
      <c r="AF24" s="40"/>
      <c r="AG24" s="57"/>
      <c r="AH24" s="92" t="s">
        <v>261</v>
      </c>
      <c r="AI24" s="72">
        <v>647</v>
      </c>
      <c r="AJ24" s="40"/>
      <c r="AK24" s="57"/>
      <c r="AL24" s="92" t="s">
        <v>261</v>
      </c>
      <c r="AM24" s="94">
        <v>1228</v>
      </c>
      <c r="AN24" s="40"/>
    </row>
    <row r="25" spans="1:40" ht="15.75" thickBot="1">
      <c r="A25" s="16"/>
      <c r="B25" s="191"/>
      <c r="C25" s="190"/>
      <c r="D25" s="75"/>
      <c r="E25" s="77"/>
      <c r="F25" s="78"/>
      <c r="G25" s="57"/>
      <c r="H25" s="75"/>
      <c r="I25" s="80"/>
      <c r="J25" s="78"/>
      <c r="K25" s="57"/>
      <c r="L25" s="75"/>
      <c r="M25" s="77"/>
      <c r="N25" s="78"/>
      <c r="O25" s="185"/>
      <c r="P25" s="190"/>
      <c r="Q25" s="93"/>
      <c r="R25" s="95"/>
      <c r="S25" s="78"/>
      <c r="T25" s="57"/>
      <c r="U25" s="93"/>
      <c r="V25" s="96"/>
      <c r="W25" s="78"/>
      <c r="X25" s="57"/>
      <c r="Y25" s="93"/>
      <c r="Z25" s="95"/>
      <c r="AA25" s="78"/>
      <c r="AB25" s="185"/>
      <c r="AC25" s="190"/>
      <c r="AD25" s="93"/>
      <c r="AE25" s="95"/>
      <c r="AF25" s="78"/>
      <c r="AG25" s="57"/>
      <c r="AH25" s="93"/>
      <c r="AI25" s="96"/>
      <c r="AJ25" s="78"/>
      <c r="AK25" s="57"/>
      <c r="AL25" s="93"/>
      <c r="AM25" s="95"/>
      <c r="AN25" s="78"/>
    </row>
    <row r="26" spans="1:40" ht="15.75" thickTop="1">
      <c r="A26" s="16"/>
      <c r="B26" s="159"/>
      <c r="C26" s="25"/>
      <c r="D26" s="81"/>
      <c r="E26" s="81"/>
      <c r="F26" s="81"/>
      <c r="G26" s="25"/>
      <c r="H26" s="81"/>
      <c r="I26" s="81"/>
      <c r="J26" s="81"/>
      <c r="K26" s="25"/>
      <c r="L26" s="81"/>
      <c r="M26" s="81"/>
      <c r="N26" s="81"/>
      <c r="O26" s="159"/>
      <c r="P26" s="25"/>
      <c r="Q26" s="81"/>
      <c r="R26" s="81"/>
      <c r="S26" s="81"/>
      <c r="T26" s="25"/>
      <c r="U26" s="81"/>
      <c r="V26" s="81"/>
      <c r="W26" s="81"/>
      <c r="X26" s="25"/>
      <c r="Y26" s="81"/>
      <c r="Z26" s="81"/>
      <c r="AA26" s="81"/>
      <c r="AB26" s="25"/>
      <c r="AC26" s="160"/>
      <c r="AD26" s="81"/>
      <c r="AE26" s="81"/>
      <c r="AF26" s="81"/>
      <c r="AG26" s="25"/>
      <c r="AH26" s="81"/>
      <c r="AI26" s="81"/>
      <c r="AJ26" s="81"/>
      <c r="AK26" s="25"/>
      <c r="AL26" s="81"/>
      <c r="AM26" s="81"/>
      <c r="AN26" s="81"/>
    </row>
    <row r="27" spans="1:40">
      <c r="A27" s="16"/>
      <c r="B27" s="166" t="s">
        <v>504</v>
      </c>
      <c r="C27" s="17"/>
      <c r="D27" s="57"/>
      <c r="E27" s="57"/>
      <c r="F27" s="57"/>
      <c r="G27" s="17"/>
      <c r="H27" s="57"/>
      <c r="I27" s="57"/>
      <c r="J27" s="57"/>
      <c r="K27" s="17"/>
      <c r="L27" s="57"/>
      <c r="M27" s="57"/>
      <c r="N27" s="57"/>
      <c r="O27" s="156"/>
      <c r="P27" s="17"/>
      <c r="Q27" s="57"/>
      <c r="R27" s="57"/>
      <c r="S27" s="57"/>
      <c r="T27" s="17"/>
      <c r="U27" s="57"/>
      <c r="V27" s="57"/>
      <c r="W27" s="57"/>
      <c r="X27" s="17"/>
      <c r="Y27" s="57"/>
      <c r="Z27" s="57"/>
      <c r="AA27" s="57"/>
      <c r="AB27" s="17"/>
      <c r="AC27" s="157"/>
      <c r="AD27" s="57"/>
      <c r="AE27" s="57"/>
      <c r="AF27" s="57"/>
      <c r="AG27" s="17"/>
      <c r="AH27" s="57"/>
      <c r="AI27" s="57"/>
      <c r="AJ27" s="57"/>
      <c r="AK27" s="17"/>
      <c r="AL27" s="57"/>
      <c r="AM27" s="57"/>
      <c r="AN27" s="57"/>
    </row>
    <row r="28" spans="1:40" ht="15.75" thickBot="1">
      <c r="A28" s="16"/>
      <c r="B28" s="167" t="s">
        <v>490</v>
      </c>
      <c r="C28" s="25"/>
      <c r="D28" s="168" t="s">
        <v>261</v>
      </c>
      <c r="E28" s="169" t="s">
        <v>505</v>
      </c>
      <c r="F28" s="168" t="s">
        <v>304</v>
      </c>
      <c r="G28" s="25"/>
      <c r="H28" s="168" t="s">
        <v>261</v>
      </c>
      <c r="I28" s="169" t="s">
        <v>506</v>
      </c>
      <c r="J28" s="168" t="s">
        <v>304</v>
      </c>
      <c r="K28" s="25"/>
      <c r="L28" s="168" t="s">
        <v>261</v>
      </c>
      <c r="M28" s="169" t="s">
        <v>507</v>
      </c>
      <c r="N28" s="168" t="s">
        <v>304</v>
      </c>
      <c r="O28" s="159"/>
      <c r="P28" s="25"/>
      <c r="Q28" s="130" t="s">
        <v>261</v>
      </c>
      <c r="R28" s="170" t="s">
        <v>508</v>
      </c>
      <c r="S28" s="130" t="s">
        <v>304</v>
      </c>
      <c r="T28" s="25"/>
      <c r="U28" s="130" t="s">
        <v>261</v>
      </c>
      <c r="V28" s="170" t="s">
        <v>456</v>
      </c>
      <c r="W28" s="130" t="s">
        <v>304</v>
      </c>
      <c r="X28" s="25"/>
      <c r="Y28" s="130" t="s">
        <v>261</v>
      </c>
      <c r="Z28" s="170" t="s">
        <v>509</v>
      </c>
      <c r="AA28" s="130" t="s">
        <v>304</v>
      </c>
      <c r="AB28" s="25"/>
      <c r="AC28" s="160"/>
      <c r="AD28" s="130" t="s">
        <v>261</v>
      </c>
      <c r="AE28" s="170" t="s">
        <v>510</v>
      </c>
      <c r="AF28" s="130" t="s">
        <v>304</v>
      </c>
      <c r="AG28" s="25"/>
      <c r="AH28" s="130" t="s">
        <v>261</v>
      </c>
      <c r="AI28" s="170" t="s">
        <v>511</v>
      </c>
      <c r="AJ28" s="130" t="s">
        <v>304</v>
      </c>
      <c r="AK28" s="25"/>
      <c r="AL28" s="130" t="s">
        <v>261</v>
      </c>
      <c r="AM28" s="170" t="s">
        <v>512</v>
      </c>
      <c r="AN28" s="130" t="s">
        <v>304</v>
      </c>
    </row>
    <row r="29" spans="1:40">
      <c r="A29" s="16"/>
      <c r="B29" s="196" t="s">
        <v>513</v>
      </c>
      <c r="C29" s="190"/>
      <c r="D29" s="79" t="s">
        <v>514</v>
      </c>
      <c r="E29" s="79"/>
      <c r="F29" s="74" t="s">
        <v>304</v>
      </c>
      <c r="G29" s="57"/>
      <c r="H29" s="79" t="s">
        <v>455</v>
      </c>
      <c r="I29" s="79"/>
      <c r="J29" s="74" t="s">
        <v>304</v>
      </c>
      <c r="K29" s="57"/>
      <c r="L29" s="79" t="s">
        <v>500</v>
      </c>
      <c r="M29" s="79"/>
      <c r="N29" s="74" t="s">
        <v>304</v>
      </c>
      <c r="O29" s="185"/>
      <c r="P29" s="190"/>
      <c r="Q29" s="72">
        <v>83</v>
      </c>
      <c r="R29" s="72"/>
      <c r="S29" s="40"/>
      <c r="T29" s="57"/>
      <c r="U29" s="72">
        <v>29</v>
      </c>
      <c r="V29" s="72"/>
      <c r="W29" s="40"/>
      <c r="X29" s="57"/>
      <c r="Y29" s="72">
        <v>54</v>
      </c>
      <c r="Z29" s="72"/>
      <c r="AA29" s="40"/>
      <c r="AB29" s="185"/>
      <c r="AC29" s="190"/>
      <c r="AD29" s="72" t="s">
        <v>515</v>
      </c>
      <c r="AE29" s="72"/>
      <c r="AF29" s="92" t="s">
        <v>304</v>
      </c>
      <c r="AG29" s="57"/>
      <c r="AH29" s="72" t="s">
        <v>516</v>
      </c>
      <c r="AI29" s="72"/>
      <c r="AJ29" s="92" t="s">
        <v>304</v>
      </c>
      <c r="AK29" s="57"/>
      <c r="AL29" s="72" t="s">
        <v>309</v>
      </c>
      <c r="AM29" s="72"/>
      <c r="AN29" s="92" t="s">
        <v>304</v>
      </c>
    </row>
    <row r="30" spans="1:40">
      <c r="A30" s="16"/>
      <c r="B30" s="196"/>
      <c r="C30" s="190"/>
      <c r="D30" s="60"/>
      <c r="E30" s="60"/>
      <c r="F30" s="58"/>
      <c r="G30" s="57"/>
      <c r="H30" s="60"/>
      <c r="I30" s="60"/>
      <c r="J30" s="58"/>
      <c r="K30" s="57"/>
      <c r="L30" s="60"/>
      <c r="M30" s="60"/>
      <c r="N30" s="58"/>
      <c r="O30" s="185"/>
      <c r="P30" s="190"/>
      <c r="Q30" s="71"/>
      <c r="R30" s="71"/>
      <c r="S30" s="57"/>
      <c r="T30" s="57"/>
      <c r="U30" s="71"/>
      <c r="V30" s="71"/>
      <c r="W30" s="57"/>
      <c r="X30" s="57"/>
      <c r="Y30" s="71"/>
      <c r="Z30" s="71"/>
      <c r="AA30" s="57"/>
      <c r="AB30" s="185"/>
      <c r="AC30" s="190"/>
      <c r="AD30" s="71"/>
      <c r="AE30" s="71"/>
      <c r="AF30" s="70"/>
      <c r="AG30" s="57"/>
      <c r="AH30" s="71"/>
      <c r="AI30" s="71"/>
      <c r="AJ30" s="70"/>
      <c r="AK30" s="57"/>
      <c r="AL30" s="71"/>
      <c r="AM30" s="71"/>
      <c r="AN30" s="70"/>
    </row>
    <row r="31" spans="1:40">
      <c r="A31" s="16"/>
      <c r="B31" s="192" t="s">
        <v>517</v>
      </c>
      <c r="C31" s="193"/>
      <c r="D31" s="54">
        <v>3</v>
      </c>
      <c r="E31" s="54"/>
      <c r="F31" s="52"/>
      <c r="G31" s="52"/>
      <c r="H31" s="54">
        <v>1</v>
      </c>
      <c r="I31" s="54"/>
      <c r="J31" s="52"/>
      <c r="K31" s="52"/>
      <c r="L31" s="54">
        <v>2</v>
      </c>
      <c r="M31" s="54"/>
      <c r="N31" s="52"/>
      <c r="O31" s="194"/>
      <c r="P31" s="193"/>
      <c r="Q31" s="85" t="s">
        <v>264</v>
      </c>
      <c r="R31" s="85"/>
      <c r="S31" s="52"/>
      <c r="T31" s="52"/>
      <c r="U31" s="85" t="s">
        <v>264</v>
      </c>
      <c r="V31" s="85"/>
      <c r="W31" s="52"/>
      <c r="X31" s="52"/>
      <c r="Y31" s="85" t="s">
        <v>264</v>
      </c>
      <c r="Z31" s="85"/>
      <c r="AA31" s="52"/>
      <c r="AB31" s="194"/>
      <c r="AC31" s="193"/>
      <c r="AD31" s="85" t="s">
        <v>264</v>
      </c>
      <c r="AE31" s="85"/>
      <c r="AF31" s="52"/>
      <c r="AG31" s="52"/>
      <c r="AH31" s="85" t="s">
        <v>264</v>
      </c>
      <c r="AI31" s="85"/>
      <c r="AJ31" s="52"/>
      <c r="AK31" s="52"/>
      <c r="AL31" s="85" t="s">
        <v>264</v>
      </c>
      <c r="AM31" s="85"/>
      <c r="AN31" s="52"/>
    </row>
    <row r="32" spans="1:40" ht="15.75" thickBot="1">
      <c r="A32" s="16"/>
      <c r="B32" s="192"/>
      <c r="C32" s="193"/>
      <c r="D32" s="69"/>
      <c r="E32" s="69"/>
      <c r="F32" s="68"/>
      <c r="G32" s="52"/>
      <c r="H32" s="69"/>
      <c r="I32" s="69"/>
      <c r="J32" s="68"/>
      <c r="K32" s="52"/>
      <c r="L32" s="69"/>
      <c r="M32" s="69"/>
      <c r="N32" s="68"/>
      <c r="O32" s="194"/>
      <c r="P32" s="193"/>
      <c r="Q32" s="91"/>
      <c r="R32" s="91"/>
      <c r="S32" s="68"/>
      <c r="T32" s="52"/>
      <c r="U32" s="91"/>
      <c r="V32" s="91"/>
      <c r="W32" s="68"/>
      <c r="X32" s="52"/>
      <c r="Y32" s="91"/>
      <c r="Z32" s="91"/>
      <c r="AA32" s="68"/>
      <c r="AB32" s="194"/>
      <c r="AC32" s="193"/>
      <c r="AD32" s="91"/>
      <c r="AE32" s="91"/>
      <c r="AF32" s="68"/>
      <c r="AG32" s="52"/>
      <c r="AH32" s="91"/>
      <c r="AI32" s="91"/>
      <c r="AJ32" s="68"/>
      <c r="AK32" s="52"/>
      <c r="AL32" s="91"/>
      <c r="AM32" s="91"/>
      <c r="AN32" s="68"/>
    </row>
    <row r="33" spans="1:40">
      <c r="A33" s="16"/>
      <c r="B33" s="197" t="s">
        <v>502</v>
      </c>
      <c r="C33" s="190"/>
      <c r="D33" s="79" t="s">
        <v>505</v>
      </c>
      <c r="E33" s="79"/>
      <c r="F33" s="74" t="s">
        <v>304</v>
      </c>
      <c r="G33" s="57"/>
      <c r="H33" s="79" t="s">
        <v>506</v>
      </c>
      <c r="I33" s="79"/>
      <c r="J33" s="74" t="s">
        <v>304</v>
      </c>
      <c r="K33" s="57"/>
      <c r="L33" s="79" t="s">
        <v>507</v>
      </c>
      <c r="M33" s="79"/>
      <c r="N33" s="74" t="s">
        <v>304</v>
      </c>
      <c r="O33" s="185"/>
      <c r="P33" s="190"/>
      <c r="Q33" s="72">
        <v>83</v>
      </c>
      <c r="R33" s="72"/>
      <c r="S33" s="40"/>
      <c r="T33" s="57"/>
      <c r="U33" s="72">
        <v>29</v>
      </c>
      <c r="V33" s="72"/>
      <c r="W33" s="40"/>
      <c r="X33" s="57"/>
      <c r="Y33" s="72">
        <v>54</v>
      </c>
      <c r="Z33" s="72"/>
      <c r="AA33" s="40"/>
      <c r="AB33" s="185"/>
      <c r="AC33" s="190"/>
      <c r="AD33" s="72" t="s">
        <v>515</v>
      </c>
      <c r="AE33" s="72"/>
      <c r="AF33" s="92" t="s">
        <v>304</v>
      </c>
      <c r="AG33" s="57"/>
      <c r="AH33" s="72" t="s">
        <v>516</v>
      </c>
      <c r="AI33" s="72"/>
      <c r="AJ33" s="92" t="s">
        <v>304</v>
      </c>
      <c r="AK33" s="57"/>
      <c r="AL33" s="72" t="s">
        <v>309</v>
      </c>
      <c r="AM33" s="72"/>
      <c r="AN33" s="92" t="s">
        <v>304</v>
      </c>
    </row>
    <row r="34" spans="1:40" ht="15.75" thickBot="1">
      <c r="A34" s="16"/>
      <c r="B34" s="197"/>
      <c r="C34" s="190"/>
      <c r="D34" s="63"/>
      <c r="E34" s="63"/>
      <c r="F34" s="102"/>
      <c r="G34" s="57"/>
      <c r="H34" s="63"/>
      <c r="I34" s="63"/>
      <c r="J34" s="102"/>
      <c r="K34" s="57"/>
      <c r="L34" s="63"/>
      <c r="M34" s="63"/>
      <c r="N34" s="102"/>
      <c r="O34" s="185"/>
      <c r="P34" s="190"/>
      <c r="Q34" s="83"/>
      <c r="R34" s="83"/>
      <c r="S34" s="64"/>
      <c r="T34" s="57"/>
      <c r="U34" s="83"/>
      <c r="V34" s="83"/>
      <c r="W34" s="64"/>
      <c r="X34" s="57"/>
      <c r="Y34" s="83"/>
      <c r="Z34" s="83"/>
      <c r="AA34" s="64"/>
      <c r="AB34" s="185"/>
      <c r="AC34" s="190"/>
      <c r="AD34" s="83"/>
      <c r="AE34" s="83"/>
      <c r="AF34" s="82"/>
      <c r="AG34" s="57"/>
      <c r="AH34" s="83"/>
      <c r="AI34" s="83"/>
      <c r="AJ34" s="82"/>
      <c r="AK34" s="57"/>
      <c r="AL34" s="83"/>
      <c r="AM34" s="83"/>
      <c r="AN34" s="82"/>
    </row>
    <row r="35" spans="1:40" ht="15.75" thickBot="1">
      <c r="A35" s="16"/>
      <c r="B35" s="167" t="s">
        <v>503</v>
      </c>
      <c r="C35" s="25"/>
      <c r="D35" s="171" t="s">
        <v>261</v>
      </c>
      <c r="E35" s="172" t="s">
        <v>518</v>
      </c>
      <c r="F35" s="171" t="s">
        <v>304</v>
      </c>
      <c r="G35" s="25"/>
      <c r="H35" s="171" t="s">
        <v>261</v>
      </c>
      <c r="I35" s="172" t="s">
        <v>507</v>
      </c>
      <c r="J35" s="171" t="s">
        <v>304</v>
      </c>
      <c r="K35" s="25"/>
      <c r="L35" s="171" t="s">
        <v>261</v>
      </c>
      <c r="M35" s="172" t="s">
        <v>519</v>
      </c>
      <c r="N35" s="171" t="s">
        <v>304</v>
      </c>
      <c r="O35" s="159"/>
      <c r="P35" s="25"/>
      <c r="Q35" s="173" t="s">
        <v>261</v>
      </c>
      <c r="R35" s="174" t="s">
        <v>505</v>
      </c>
      <c r="S35" s="173" t="s">
        <v>304</v>
      </c>
      <c r="T35" s="25"/>
      <c r="U35" s="173" t="s">
        <v>261</v>
      </c>
      <c r="V35" s="174" t="s">
        <v>506</v>
      </c>
      <c r="W35" s="173" t="s">
        <v>304</v>
      </c>
      <c r="X35" s="25"/>
      <c r="Y35" s="173" t="s">
        <v>261</v>
      </c>
      <c r="Z35" s="174" t="s">
        <v>507</v>
      </c>
      <c r="AA35" s="173" t="s">
        <v>304</v>
      </c>
      <c r="AB35" s="25"/>
      <c r="AC35" s="160"/>
      <c r="AD35" s="173" t="s">
        <v>261</v>
      </c>
      <c r="AE35" s="174" t="s">
        <v>508</v>
      </c>
      <c r="AF35" s="173" t="s">
        <v>304</v>
      </c>
      <c r="AG35" s="25"/>
      <c r="AH35" s="173" t="s">
        <v>261</v>
      </c>
      <c r="AI35" s="174" t="s">
        <v>456</v>
      </c>
      <c r="AJ35" s="173" t="s">
        <v>304</v>
      </c>
      <c r="AK35" s="25"/>
      <c r="AL35" s="173" t="s">
        <v>261</v>
      </c>
      <c r="AM35" s="174" t="s">
        <v>509</v>
      </c>
      <c r="AN35" s="173" t="s">
        <v>304</v>
      </c>
    </row>
    <row r="36" spans="1:40" ht="15.75" thickTop="1">
      <c r="A36" s="16"/>
      <c r="B36" s="156"/>
      <c r="C36" s="17"/>
      <c r="D36" s="111"/>
      <c r="E36" s="111"/>
      <c r="F36" s="111"/>
      <c r="G36" s="17"/>
      <c r="H36" s="111"/>
      <c r="I36" s="111"/>
      <c r="J36" s="111"/>
      <c r="K36" s="17"/>
      <c r="L36" s="111"/>
      <c r="M36" s="111"/>
      <c r="N36" s="111"/>
      <c r="O36" s="156"/>
      <c r="P36" s="17"/>
      <c r="Q36" s="111"/>
      <c r="R36" s="111"/>
      <c r="S36" s="111"/>
      <c r="T36" s="17"/>
      <c r="U36" s="111"/>
      <c r="V36" s="111"/>
      <c r="W36" s="111"/>
      <c r="X36" s="17"/>
      <c r="Y36" s="111"/>
      <c r="Z36" s="111"/>
      <c r="AA36" s="111"/>
      <c r="AB36" s="17"/>
      <c r="AC36" s="157"/>
      <c r="AD36" s="111"/>
      <c r="AE36" s="111"/>
      <c r="AF36" s="111"/>
      <c r="AG36" s="17"/>
      <c r="AH36" s="111"/>
      <c r="AI36" s="111"/>
      <c r="AJ36" s="111"/>
      <c r="AK36" s="17"/>
      <c r="AL36" s="111"/>
      <c r="AM36" s="111"/>
      <c r="AN36" s="111"/>
    </row>
    <row r="37" spans="1:40" ht="26.25">
      <c r="A37" s="16"/>
      <c r="B37" s="175" t="s">
        <v>520</v>
      </c>
      <c r="C37" s="25"/>
      <c r="D37" s="52"/>
      <c r="E37" s="52"/>
      <c r="F37" s="52"/>
      <c r="G37" s="25"/>
      <c r="H37" s="52"/>
      <c r="I37" s="52"/>
      <c r="J37" s="52"/>
      <c r="K37" s="25"/>
      <c r="L37" s="52"/>
      <c r="M37" s="52"/>
      <c r="N37" s="52"/>
      <c r="O37" s="159"/>
      <c r="P37" s="25"/>
      <c r="Q37" s="52"/>
      <c r="R37" s="52"/>
      <c r="S37" s="52"/>
      <c r="T37" s="25"/>
      <c r="U37" s="52"/>
      <c r="V37" s="52"/>
      <c r="W37" s="52"/>
      <c r="X37" s="25"/>
      <c r="Y37" s="52"/>
      <c r="Z37" s="52"/>
      <c r="AA37" s="52"/>
      <c r="AB37" s="25"/>
      <c r="AC37" s="160"/>
      <c r="AD37" s="52"/>
      <c r="AE37" s="52"/>
      <c r="AF37" s="52"/>
      <c r="AG37" s="25"/>
      <c r="AH37" s="52"/>
      <c r="AI37" s="52"/>
      <c r="AJ37" s="52"/>
      <c r="AK37" s="25"/>
      <c r="AL37" s="52"/>
      <c r="AM37" s="52"/>
      <c r="AN37" s="52"/>
    </row>
    <row r="38" spans="1:40" ht="15.75" thickBot="1">
      <c r="A38" s="16"/>
      <c r="B38" s="162" t="s">
        <v>490</v>
      </c>
      <c r="C38" s="17"/>
      <c r="D38" s="21" t="s">
        <v>261</v>
      </c>
      <c r="E38" s="139" t="s">
        <v>521</v>
      </c>
      <c r="F38" s="21" t="s">
        <v>304</v>
      </c>
      <c r="G38" s="17"/>
      <c r="H38" s="21" t="s">
        <v>261</v>
      </c>
      <c r="I38" s="139" t="s">
        <v>522</v>
      </c>
      <c r="J38" s="21" t="s">
        <v>304</v>
      </c>
      <c r="K38" s="17"/>
      <c r="L38" s="21" t="s">
        <v>261</v>
      </c>
      <c r="M38" s="139" t="s">
        <v>523</v>
      </c>
      <c r="N38" s="21" t="s">
        <v>304</v>
      </c>
      <c r="O38" s="156"/>
      <c r="P38" s="17"/>
      <c r="Q38" s="116" t="s">
        <v>261</v>
      </c>
      <c r="R38" s="140" t="s">
        <v>498</v>
      </c>
      <c r="S38" s="116" t="s">
        <v>304</v>
      </c>
      <c r="T38" s="17"/>
      <c r="U38" s="116" t="s">
        <v>261</v>
      </c>
      <c r="V38" s="140" t="s">
        <v>524</v>
      </c>
      <c r="W38" s="116" t="s">
        <v>304</v>
      </c>
      <c r="X38" s="17"/>
      <c r="Y38" s="116" t="s">
        <v>261</v>
      </c>
      <c r="Z38" s="140" t="s">
        <v>525</v>
      </c>
      <c r="AA38" s="116" t="s">
        <v>304</v>
      </c>
      <c r="AB38" s="17"/>
      <c r="AC38" s="157"/>
      <c r="AD38" s="116" t="s">
        <v>261</v>
      </c>
      <c r="AE38" s="140" t="s">
        <v>526</v>
      </c>
      <c r="AF38" s="116" t="s">
        <v>304</v>
      </c>
      <c r="AG38" s="17"/>
      <c r="AH38" s="116" t="s">
        <v>261</v>
      </c>
      <c r="AI38" s="140" t="s">
        <v>527</v>
      </c>
      <c r="AJ38" s="116" t="s">
        <v>304</v>
      </c>
      <c r="AK38" s="17"/>
      <c r="AL38" s="116" t="s">
        <v>261</v>
      </c>
      <c r="AM38" s="140" t="s">
        <v>528</v>
      </c>
      <c r="AN38" s="116" t="s">
        <v>304</v>
      </c>
    </row>
    <row r="39" spans="1:40">
      <c r="A39" s="16"/>
      <c r="B39" s="192" t="s">
        <v>491</v>
      </c>
      <c r="C39" s="193"/>
      <c r="D39" s="55">
        <v>7</v>
      </c>
      <c r="E39" s="55"/>
      <c r="F39" s="53"/>
      <c r="G39" s="52"/>
      <c r="H39" s="55">
        <v>3</v>
      </c>
      <c r="I39" s="55"/>
      <c r="J39" s="53"/>
      <c r="K39" s="52"/>
      <c r="L39" s="55">
        <v>4</v>
      </c>
      <c r="M39" s="55"/>
      <c r="N39" s="53"/>
      <c r="O39" s="194"/>
      <c r="P39" s="193"/>
      <c r="Q39" s="86">
        <v>40</v>
      </c>
      <c r="R39" s="86"/>
      <c r="S39" s="53"/>
      <c r="T39" s="52"/>
      <c r="U39" s="86">
        <v>14</v>
      </c>
      <c r="V39" s="86"/>
      <c r="W39" s="53"/>
      <c r="X39" s="52"/>
      <c r="Y39" s="86">
        <v>26</v>
      </c>
      <c r="Z39" s="86"/>
      <c r="AA39" s="53"/>
      <c r="AB39" s="194"/>
      <c r="AC39" s="193"/>
      <c r="AD39" s="86" t="s">
        <v>528</v>
      </c>
      <c r="AE39" s="86"/>
      <c r="AF39" s="51" t="s">
        <v>304</v>
      </c>
      <c r="AG39" s="52"/>
      <c r="AH39" s="86" t="s">
        <v>455</v>
      </c>
      <c r="AI39" s="86"/>
      <c r="AJ39" s="51" t="s">
        <v>304</v>
      </c>
      <c r="AK39" s="52"/>
      <c r="AL39" s="86" t="s">
        <v>507</v>
      </c>
      <c r="AM39" s="86"/>
      <c r="AN39" s="51" t="s">
        <v>304</v>
      </c>
    </row>
    <row r="40" spans="1:40">
      <c r="A40" s="16"/>
      <c r="B40" s="192"/>
      <c r="C40" s="193"/>
      <c r="D40" s="133"/>
      <c r="E40" s="133"/>
      <c r="F40" s="128"/>
      <c r="G40" s="52"/>
      <c r="H40" s="133"/>
      <c r="I40" s="133"/>
      <c r="J40" s="128"/>
      <c r="K40" s="52"/>
      <c r="L40" s="133"/>
      <c r="M40" s="133"/>
      <c r="N40" s="128"/>
      <c r="O40" s="194"/>
      <c r="P40" s="193"/>
      <c r="Q40" s="129"/>
      <c r="R40" s="129"/>
      <c r="S40" s="128"/>
      <c r="T40" s="52"/>
      <c r="U40" s="129"/>
      <c r="V40" s="129"/>
      <c r="W40" s="128"/>
      <c r="X40" s="52"/>
      <c r="Y40" s="129"/>
      <c r="Z40" s="129"/>
      <c r="AA40" s="128"/>
      <c r="AB40" s="194"/>
      <c r="AC40" s="193"/>
      <c r="AD40" s="129"/>
      <c r="AE40" s="129"/>
      <c r="AF40" s="84"/>
      <c r="AG40" s="52"/>
      <c r="AH40" s="129"/>
      <c r="AI40" s="129"/>
      <c r="AJ40" s="84"/>
      <c r="AK40" s="52"/>
      <c r="AL40" s="129"/>
      <c r="AM40" s="129"/>
      <c r="AN40" s="84"/>
    </row>
    <row r="41" spans="1:40">
      <c r="A41" s="16"/>
      <c r="B41" s="196" t="s">
        <v>492</v>
      </c>
      <c r="C41" s="190"/>
      <c r="D41" s="60" t="s">
        <v>303</v>
      </c>
      <c r="E41" s="60"/>
      <c r="F41" s="58" t="s">
        <v>304</v>
      </c>
      <c r="G41" s="57"/>
      <c r="H41" s="60" t="s">
        <v>308</v>
      </c>
      <c r="I41" s="60"/>
      <c r="J41" s="58" t="s">
        <v>304</v>
      </c>
      <c r="K41" s="57"/>
      <c r="L41" s="60" t="s">
        <v>307</v>
      </c>
      <c r="M41" s="60"/>
      <c r="N41" s="58" t="s">
        <v>304</v>
      </c>
      <c r="O41" s="185"/>
      <c r="P41" s="190"/>
      <c r="Q41" s="71" t="s">
        <v>506</v>
      </c>
      <c r="R41" s="71"/>
      <c r="S41" s="70" t="s">
        <v>304</v>
      </c>
      <c r="T41" s="57"/>
      <c r="U41" s="71" t="s">
        <v>307</v>
      </c>
      <c r="V41" s="71"/>
      <c r="W41" s="70" t="s">
        <v>304</v>
      </c>
      <c r="X41" s="57"/>
      <c r="Y41" s="71" t="s">
        <v>516</v>
      </c>
      <c r="Z41" s="71"/>
      <c r="AA41" s="70" t="s">
        <v>304</v>
      </c>
      <c r="AB41" s="185"/>
      <c r="AC41" s="190"/>
      <c r="AD41" s="71" t="s">
        <v>307</v>
      </c>
      <c r="AE41" s="71"/>
      <c r="AF41" s="70" t="s">
        <v>304</v>
      </c>
      <c r="AG41" s="57"/>
      <c r="AH41" s="71" t="s">
        <v>264</v>
      </c>
      <c r="AI41" s="71"/>
      <c r="AJ41" s="57"/>
      <c r="AK41" s="57"/>
      <c r="AL41" s="71" t="s">
        <v>307</v>
      </c>
      <c r="AM41" s="71"/>
      <c r="AN41" s="70" t="s">
        <v>304</v>
      </c>
    </row>
    <row r="42" spans="1:40" ht="15.75" thickBot="1">
      <c r="A42" s="16"/>
      <c r="B42" s="196"/>
      <c r="C42" s="190"/>
      <c r="D42" s="63"/>
      <c r="E42" s="63"/>
      <c r="F42" s="102"/>
      <c r="G42" s="57"/>
      <c r="H42" s="63"/>
      <c r="I42" s="63"/>
      <c r="J42" s="102"/>
      <c r="K42" s="57"/>
      <c r="L42" s="63"/>
      <c r="M42" s="63"/>
      <c r="N42" s="102"/>
      <c r="O42" s="185"/>
      <c r="P42" s="190"/>
      <c r="Q42" s="83"/>
      <c r="R42" s="83"/>
      <c r="S42" s="82"/>
      <c r="T42" s="57"/>
      <c r="U42" s="83"/>
      <c r="V42" s="83"/>
      <c r="W42" s="82"/>
      <c r="X42" s="57"/>
      <c r="Y42" s="83"/>
      <c r="Z42" s="83"/>
      <c r="AA42" s="82"/>
      <c r="AB42" s="185"/>
      <c r="AC42" s="190"/>
      <c r="AD42" s="83"/>
      <c r="AE42" s="83"/>
      <c r="AF42" s="82"/>
      <c r="AG42" s="57"/>
      <c r="AH42" s="83"/>
      <c r="AI42" s="83"/>
      <c r="AJ42" s="64"/>
      <c r="AK42" s="57"/>
      <c r="AL42" s="83"/>
      <c r="AM42" s="83"/>
      <c r="AN42" s="82"/>
    </row>
    <row r="43" spans="1:40">
      <c r="A43" s="16"/>
      <c r="B43" s="195" t="s">
        <v>502</v>
      </c>
      <c r="C43" s="193"/>
      <c r="D43" s="55">
        <v>4</v>
      </c>
      <c r="E43" s="55"/>
      <c r="F43" s="53"/>
      <c r="G43" s="52"/>
      <c r="H43" s="55">
        <v>2</v>
      </c>
      <c r="I43" s="55"/>
      <c r="J43" s="53"/>
      <c r="K43" s="52"/>
      <c r="L43" s="55">
        <v>2</v>
      </c>
      <c r="M43" s="55"/>
      <c r="N43" s="53"/>
      <c r="O43" s="194"/>
      <c r="P43" s="193"/>
      <c r="Q43" s="86">
        <v>34</v>
      </c>
      <c r="R43" s="86"/>
      <c r="S43" s="53"/>
      <c r="T43" s="52"/>
      <c r="U43" s="86">
        <v>12</v>
      </c>
      <c r="V43" s="86"/>
      <c r="W43" s="53"/>
      <c r="X43" s="52"/>
      <c r="Y43" s="86">
        <v>22</v>
      </c>
      <c r="Z43" s="86"/>
      <c r="AA43" s="53"/>
      <c r="AB43" s="194"/>
      <c r="AC43" s="193"/>
      <c r="AD43" s="86" t="s">
        <v>514</v>
      </c>
      <c r="AE43" s="86"/>
      <c r="AF43" s="51" t="s">
        <v>304</v>
      </c>
      <c r="AG43" s="52"/>
      <c r="AH43" s="86" t="s">
        <v>455</v>
      </c>
      <c r="AI43" s="86"/>
      <c r="AJ43" s="51" t="s">
        <v>304</v>
      </c>
      <c r="AK43" s="52"/>
      <c r="AL43" s="86" t="s">
        <v>500</v>
      </c>
      <c r="AM43" s="86"/>
      <c r="AN43" s="51" t="s">
        <v>304</v>
      </c>
    </row>
    <row r="44" spans="1:40" ht="15.75" thickBot="1">
      <c r="A44" s="16"/>
      <c r="B44" s="195"/>
      <c r="C44" s="193"/>
      <c r="D44" s="69"/>
      <c r="E44" s="69"/>
      <c r="F44" s="68"/>
      <c r="G44" s="52"/>
      <c r="H44" s="69"/>
      <c r="I44" s="69"/>
      <c r="J44" s="68"/>
      <c r="K44" s="52"/>
      <c r="L44" s="69"/>
      <c r="M44" s="69"/>
      <c r="N44" s="68"/>
      <c r="O44" s="194"/>
      <c r="P44" s="193"/>
      <c r="Q44" s="91"/>
      <c r="R44" s="91"/>
      <c r="S44" s="68"/>
      <c r="T44" s="52"/>
      <c r="U44" s="91"/>
      <c r="V44" s="91"/>
      <c r="W44" s="68"/>
      <c r="X44" s="52"/>
      <c r="Y44" s="91"/>
      <c r="Z44" s="91"/>
      <c r="AA44" s="68"/>
      <c r="AB44" s="194"/>
      <c r="AC44" s="193"/>
      <c r="AD44" s="91"/>
      <c r="AE44" s="91"/>
      <c r="AF44" s="198"/>
      <c r="AG44" s="52"/>
      <c r="AH44" s="91"/>
      <c r="AI44" s="91"/>
      <c r="AJ44" s="198"/>
      <c r="AK44" s="52"/>
      <c r="AL44" s="91"/>
      <c r="AM44" s="91"/>
      <c r="AN44" s="198"/>
    </row>
    <row r="45" spans="1:40" ht="15.75" thickBot="1">
      <c r="A45" s="16"/>
      <c r="B45" s="162" t="s">
        <v>503</v>
      </c>
      <c r="C45" s="17"/>
      <c r="D45" s="176" t="s">
        <v>261</v>
      </c>
      <c r="E45" s="177" t="s">
        <v>507</v>
      </c>
      <c r="F45" s="176" t="s">
        <v>304</v>
      </c>
      <c r="G45" s="17"/>
      <c r="H45" s="176" t="s">
        <v>261</v>
      </c>
      <c r="I45" s="177" t="s">
        <v>303</v>
      </c>
      <c r="J45" s="176" t="s">
        <v>304</v>
      </c>
      <c r="K45" s="17"/>
      <c r="L45" s="176" t="s">
        <v>261</v>
      </c>
      <c r="M45" s="177" t="s">
        <v>309</v>
      </c>
      <c r="N45" s="176" t="s">
        <v>304</v>
      </c>
      <c r="O45" s="156"/>
      <c r="P45" s="17"/>
      <c r="Q45" s="178" t="s">
        <v>261</v>
      </c>
      <c r="R45" s="179" t="s">
        <v>521</v>
      </c>
      <c r="S45" s="178" t="s">
        <v>304</v>
      </c>
      <c r="T45" s="17"/>
      <c r="U45" s="178" t="s">
        <v>261</v>
      </c>
      <c r="V45" s="179" t="s">
        <v>522</v>
      </c>
      <c r="W45" s="178" t="s">
        <v>304</v>
      </c>
      <c r="X45" s="17"/>
      <c r="Y45" s="178" t="s">
        <v>261</v>
      </c>
      <c r="Z45" s="179" t="s">
        <v>523</v>
      </c>
      <c r="AA45" s="178" t="s">
        <v>304</v>
      </c>
      <c r="AB45" s="17"/>
      <c r="AC45" s="157"/>
      <c r="AD45" s="178" t="s">
        <v>261</v>
      </c>
      <c r="AE45" s="179" t="s">
        <v>498</v>
      </c>
      <c r="AF45" s="178" t="s">
        <v>304</v>
      </c>
      <c r="AG45" s="17"/>
      <c r="AH45" s="178" t="s">
        <v>261</v>
      </c>
      <c r="AI45" s="179" t="s">
        <v>524</v>
      </c>
      <c r="AJ45" s="178" t="s">
        <v>304</v>
      </c>
      <c r="AK45" s="17"/>
      <c r="AL45" s="178" t="s">
        <v>261</v>
      </c>
      <c r="AM45" s="179" t="s">
        <v>525</v>
      </c>
      <c r="AN45" s="178" t="s">
        <v>304</v>
      </c>
    </row>
    <row r="46" spans="1:40" ht="15.75" thickTop="1">
      <c r="A46" s="16"/>
      <c r="B46" s="159"/>
      <c r="C46" s="25"/>
      <c r="D46" s="81"/>
      <c r="E46" s="81"/>
      <c r="F46" s="81"/>
      <c r="G46" s="25"/>
      <c r="H46" s="81"/>
      <c r="I46" s="81"/>
      <c r="J46" s="81"/>
      <c r="K46" s="25"/>
      <c r="L46" s="81"/>
      <c r="M46" s="81"/>
      <c r="N46" s="81"/>
      <c r="O46" s="159"/>
      <c r="P46" s="25"/>
      <c r="Q46" s="81"/>
      <c r="R46" s="81"/>
      <c r="S46" s="81"/>
      <c r="T46" s="25"/>
      <c r="U46" s="81"/>
      <c r="V46" s="81"/>
      <c r="W46" s="81"/>
      <c r="X46" s="25"/>
      <c r="Y46" s="81"/>
      <c r="Z46" s="81"/>
      <c r="AA46" s="81"/>
      <c r="AB46" s="25"/>
      <c r="AC46" s="160"/>
      <c r="AD46" s="81"/>
      <c r="AE46" s="81"/>
      <c r="AF46" s="81"/>
      <c r="AG46" s="25"/>
      <c r="AH46" s="81"/>
      <c r="AI46" s="81"/>
      <c r="AJ46" s="81"/>
      <c r="AK46" s="25"/>
      <c r="AL46" s="81"/>
      <c r="AM46" s="81"/>
      <c r="AN46" s="81"/>
    </row>
    <row r="47" spans="1:40">
      <c r="A47" s="16"/>
      <c r="B47" s="166" t="s">
        <v>529</v>
      </c>
      <c r="C47" s="17"/>
      <c r="D47" s="57"/>
      <c r="E47" s="57"/>
      <c r="F47" s="57"/>
      <c r="G47" s="17"/>
      <c r="H47" s="57"/>
      <c r="I47" s="57"/>
      <c r="J47" s="57"/>
      <c r="K47" s="17"/>
      <c r="L47" s="57"/>
      <c r="M47" s="57"/>
      <c r="N47" s="57"/>
      <c r="O47" s="156"/>
      <c r="P47" s="17"/>
      <c r="Q47" s="57"/>
      <c r="R47" s="57"/>
      <c r="S47" s="57"/>
      <c r="T47" s="17"/>
      <c r="U47" s="57"/>
      <c r="V47" s="57"/>
      <c r="W47" s="57"/>
      <c r="X47" s="17"/>
      <c r="Y47" s="57"/>
      <c r="Z47" s="57"/>
      <c r="AA47" s="57"/>
      <c r="AB47" s="17"/>
      <c r="AC47" s="157"/>
      <c r="AD47" s="57"/>
      <c r="AE47" s="57"/>
      <c r="AF47" s="57"/>
      <c r="AG47" s="17"/>
      <c r="AH47" s="57"/>
      <c r="AI47" s="57"/>
      <c r="AJ47" s="57"/>
      <c r="AK47" s="17"/>
      <c r="AL47" s="57"/>
      <c r="AM47" s="57"/>
      <c r="AN47" s="57"/>
    </row>
    <row r="48" spans="1:40">
      <c r="A48" s="16"/>
      <c r="B48" s="199" t="s">
        <v>490</v>
      </c>
      <c r="C48" s="193"/>
      <c r="D48" s="105" t="s">
        <v>261</v>
      </c>
      <c r="E48" s="62">
        <v>2301</v>
      </c>
      <c r="F48" s="52"/>
      <c r="G48" s="52"/>
      <c r="H48" s="105" t="s">
        <v>261</v>
      </c>
      <c r="I48" s="54">
        <v>797</v>
      </c>
      <c r="J48" s="52"/>
      <c r="K48" s="52"/>
      <c r="L48" s="105" t="s">
        <v>261</v>
      </c>
      <c r="M48" s="62">
        <v>1504</v>
      </c>
      <c r="N48" s="52"/>
      <c r="O48" s="194"/>
      <c r="P48" s="193"/>
      <c r="Q48" s="50" t="s">
        <v>261</v>
      </c>
      <c r="R48" s="88">
        <v>1724</v>
      </c>
      <c r="S48" s="52"/>
      <c r="T48" s="52"/>
      <c r="U48" s="50" t="s">
        <v>261</v>
      </c>
      <c r="V48" s="85">
        <v>595</v>
      </c>
      <c r="W48" s="52"/>
      <c r="X48" s="52"/>
      <c r="Y48" s="50" t="s">
        <v>261</v>
      </c>
      <c r="Z48" s="88">
        <v>1129</v>
      </c>
      <c r="AA48" s="52"/>
      <c r="AB48" s="194"/>
      <c r="AC48" s="193"/>
      <c r="AD48" s="50" t="s">
        <v>261</v>
      </c>
      <c r="AE48" s="88">
        <v>1372</v>
      </c>
      <c r="AF48" s="52"/>
      <c r="AG48" s="52"/>
      <c r="AH48" s="50" t="s">
        <v>261</v>
      </c>
      <c r="AI48" s="85">
        <v>471</v>
      </c>
      <c r="AJ48" s="52"/>
      <c r="AK48" s="52"/>
      <c r="AL48" s="50" t="s">
        <v>261</v>
      </c>
      <c r="AM48" s="85">
        <v>901</v>
      </c>
      <c r="AN48" s="52"/>
    </row>
    <row r="49" spans="1:40" ht="15.75" thickBot="1">
      <c r="A49" s="16"/>
      <c r="B49" s="199"/>
      <c r="C49" s="193"/>
      <c r="D49" s="200"/>
      <c r="E49" s="67"/>
      <c r="F49" s="68"/>
      <c r="G49" s="52"/>
      <c r="H49" s="200"/>
      <c r="I49" s="69"/>
      <c r="J49" s="68"/>
      <c r="K49" s="52"/>
      <c r="L49" s="200"/>
      <c r="M49" s="67"/>
      <c r="N49" s="68"/>
      <c r="O49" s="194"/>
      <c r="P49" s="193"/>
      <c r="Q49" s="198"/>
      <c r="R49" s="90"/>
      <c r="S49" s="68"/>
      <c r="T49" s="52"/>
      <c r="U49" s="198"/>
      <c r="V49" s="91"/>
      <c r="W49" s="68"/>
      <c r="X49" s="52"/>
      <c r="Y49" s="198"/>
      <c r="Z49" s="90"/>
      <c r="AA49" s="68"/>
      <c r="AB49" s="194"/>
      <c r="AC49" s="193"/>
      <c r="AD49" s="198"/>
      <c r="AE49" s="90"/>
      <c r="AF49" s="68"/>
      <c r="AG49" s="52"/>
      <c r="AH49" s="198"/>
      <c r="AI49" s="91"/>
      <c r="AJ49" s="68"/>
      <c r="AK49" s="52"/>
      <c r="AL49" s="198"/>
      <c r="AM49" s="91"/>
      <c r="AN49" s="68"/>
    </row>
    <row r="50" spans="1:40">
      <c r="A50" s="16"/>
      <c r="B50" s="196" t="s">
        <v>530</v>
      </c>
      <c r="C50" s="190"/>
      <c r="D50" s="79">
        <v>384</v>
      </c>
      <c r="E50" s="79"/>
      <c r="F50" s="40"/>
      <c r="G50" s="57"/>
      <c r="H50" s="79">
        <v>134</v>
      </c>
      <c r="I50" s="79"/>
      <c r="J50" s="40"/>
      <c r="K50" s="57"/>
      <c r="L50" s="79">
        <v>250</v>
      </c>
      <c r="M50" s="79"/>
      <c r="N50" s="40"/>
      <c r="O50" s="185"/>
      <c r="P50" s="190"/>
      <c r="Q50" s="72">
        <v>460</v>
      </c>
      <c r="R50" s="72"/>
      <c r="S50" s="40"/>
      <c r="T50" s="57"/>
      <c r="U50" s="72">
        <v>161</v>
      </c>
      <c r="V50" s="72"/>
      <c r="W50" s="40"/>
      <c r="X50" s="57"/>
      <c r="Y50" s="72">
        <v>299</v>
      </c>
      <c r="Z50" s="72"/>
      <c r="AA50" s="40"/>
      <c r="AB50" s="185"/>
      <c r="AC50" s="190"/>
      <c r="AD50" s="72">
        <v>386</v>
      </c>
      <c r="AE50" s="72"/>
      <c r="AF50" s="40"/>
      <c r="AG50" s="57"/>
      <c r="AH50" s="72">
        <v>135</v>
      </c>
      <c r="AI50" s="72"/>
      <c r="AJ50" s="40"/>
      <c r="AK50" s="57"/>
      <c r="AL50" s="72">
        <v>251</v>
      </c>
      <c r="AM50" s="72"/>
      <c r="AN50" s="40"/>
    </row>
    <row r="51" spans="1:40">
      <c r="A51" s="16"/>
      <c r="B51" s="196"/>
      <c r="C51" s="190"/>
      <c r="D51" s="60"/>
      <c r="E51" s="60"/>
      <c r="F51" s="57"/>
      <c r="G51" s="57"/>
      <c r="H51" s="60"/>
      <c r="I51" s="60"/>
      <c r="J51" s="57"/>
      <c r="K51" s="57"/>
      <c r="L51" s="60"/>
      <c r="M51" s="60"/>
      <c r="N51" s="57"/>
      <c r="O51" s="185"/>
      <c r="P51" s="190"/>
      <c r="Q51" s="71"/>
      <c r="R51" s="71"/>
      <c r="S51" s="57"/>
      <c r="T51" s="57"/>
      <c r="U51" s="71"/>
      <c r="V51" s="71"/>
      <c r="W51" s="57"/>
      <c r="X51" s="57"/>
      <c r="Y51" s="71"/>
      <c r="Z51" s="71"/>
      <c r="AA51" s="57"/>
      <c r="AB51" s="185"/>
      <c r="AC51" s="190"/>
      <c r="AD51" s="71"/>
      <c r="AE51" s="71"/>
      <c r="AF51" s="57"/>
      <c r="AG51" s="57"/>
      <c r="AH51" s="71"/>
      <c r="AI51" s="71"/>
      <c r="AJ51" s="57"/>
      <c r="AK51" s="57"/>
      <c r="AL51" s="71"/>
      <c r="AM51" s="71"/>
      <c r="AN51" s="57"/>
    </row>
    <row r="52" spans="1:40">
      <c r="A52" s="16"/>
      <c r="B52" s="192" t="s">
        <v>531</v>
      </c>
      <c r="C52" s="193"/>
      <c r="D52" s="54" t="s">
        <v>505</v>
      </c>
      <c r="E52" s="54"/>
      <c r="F52" s="105" t="s">
        <v>304</v>
      </c>
      <c r="G52" s="52"/>
      <c r="H52" s="54" t="s">
        <v>506</v>
      </c>
      <c r="I52" s="54"/>
      <c r="J52" s="105" t="s">
        <v>304</v>
      </c>
      <c r="K52" s="52"/>
      <c r="L52" s="54" t="s">
        <v>507</v>
      </c>
      <c r="M52" s="54"/>
      <c r="N52" s="105" t="s">
        <v>304</v>
      </c>
      <c r="O52" s="194"/>
      <c r="P52" s="193"/>
      <c r="Q52" s="85">
        <v>83</v>
      </c>
      <c r="R52" s="85"/>
      <c r="S52" s="52"/>
      <c r="T52" s="52"/>
      <c r="U52" s="85">
        <v>29</v>
      </c>
      <c r="V52" s="85"/>
      <c r="W52" s="52"/>
      <c r="X52" s="52"/>
      <c r="Y52" s="85">
        <v>54</v>
      </c>
      <c r="Z52" s="85"/>
      <c r="AA52" s="52"/>
      <c r="AB52" s="194"/>
      <c r="AC52" s="193"/>
      <c r="AD52" s="85" t="s">
        <v>515</v>
      </c>
      <c r="AE52" s="85"/>
      <c r="AF52" s="50" t="s">
        <v>304</v>
      </c>
      <c r="AG52" s="52"/>
      <c r="AH52" s="85" t="s">
        <v>516</v>
      </c>
      <c r="AI52" s="85"/>
      <c r="AJ52" s="50" t="s">
        <v>304</v>
      </c>
      <c r="AK52" s="52"/>
      <c r="AL52" s="85" t="s">
        <v>309</v>
      </c>
      <c r="AM52" s="85"/>
      <c r="AN52" s="50" t="s">
        <v>304</v>
      </c>
    </row>
    <row r="53" spans="1:40">
      <c r="A53" s="16"/>
      <c r="B53" s="192"/>
      <c r="C53" s="193"/>
      <c r="D53" s="54"/>
      <c r="E53" s="54"/>
      <c r="F53" s="105"/>
      <c r="G53" s="52"/>
      <c r="H53" s="54"/>
      <c r="I53" s="54"/>
      <c r="J53" s="105"/>
      <c r="K53" s="52"/>
      <c r="L53" s="54"/>
      <c r="M53" s="54"/>
      <c r="N53" s="105"/>
      <c r="O53" s="194"/>
      <c r="P53" s="193"/>
      <c r="Q53" s="85"/>
      <c r="R53" s="85"/>
      <c r="S53" s="52"/>
      <c r="T53" s="52"/>
      <c r="U53" s="85"/>
      <c r="V53" s="85"/>
      <c r="W53" s="52"/>
      <c r="X53" s="52"/>
      <c r="Y53" s="85"/>
      <c r="Z53" s="85"/>
      <c r="AA53" s="52"/>
      <c r="AB53" s="194"/>
      <c r="AC53" s="193"/>
      <c r="AD53" s="85"/>
      <c r="AE53" s="85"/>
      <c r="AF53" s="50"/>
      <c r="AG53" s="52"/>
      <c r="AH53" s="85"/>
      <c r="AI53" s="85"/>
      <c r="AJ53" s="50"/>
      <c r="AK53" s="52"/>
      <c r="AL53" s="85"/>
      <c r="AM53" s="85"/>
      <c r="AN53" s="50"/>
    </row>
    <row r="54" spans="1:40">
      <c r="A54" s="16"/>
      <c r="B54" s="196" t="s">
        <v>532</v>
      </c>
      <c r="C54" s="190"/>
      <c r="D54" s="60">
        <v>4</v>
      </c>
      <c r="E54" s="60"/>
      <c r="F54" s="57"/>
      <c r="G54" s="57"/>
      <c r="H54" s="60">
        <v>2</v>
      </c>
      <c r="I54" s="60"/>
      <c r="J54" s="57"/>
      <c r="K54" s="57"/>
      <c r="L54" s="60">
        <v>2</v>
      </c>
      <c r="M54" s="60"/>
      <c r="N54" s="57"/>
      <c r="O54" s="185"/>
      <c r="P54" s="190"/>
      <c r="Q54" s="71">
        <v>34</v>
      </c>
      <c r="R54" s="71"/>
      <c r="S54" s="57"/>
      <c r="T54" s="57"/>
      <c r="U54" s="71">
        <v>12</v>
      </c>
      <c r="V54" s="71"/>
      <c r="W54" s="57"/>
      <c r="X54" s="57"/>
      <c r="Y54" s="71">
        <v>22</v>
      </c>
      <c r="Z54" s="71"/>
      <c r="AA54" s="57"/>
      <c r="AB54" s="185"/>
      <c r="AC54" s="190"/>
      <c r="AD54" s="71" t="s">
        <v>514</v>
      </c>
      <c r="AE54" s="71"/>
      <c r="AF54" s="70" t="s">
        <v>304</v>
      </c>
      <c r="AG54" s="57"/>
      <c r="AH54" s="71" t="s">
        <v>455</v>
      </c>
      <c r="AI54" s="71"/>
      <c r="AJ54" s="70" t="s">
        <v>304</v>
      </c>
      <c r="AK54" s="57"/>
      <c r="AL54" s="71" t="s">
        <v>500</v>
      </c>
      <c r="AM54" s="71"/>
      <c r="AN54" s="70" t="s">
        <v>304</v>
      </c>
    </row>
    <row r="55" spans="1:40" ht="15.75" thickBot="1">
      <c r="A55" s="16"/>
      <c r="B55" s="196"/>
      <c r="C55" s="190"/>
      <c r="D55" s="63"/>
      <c r="E55" s="63"/>
      <c r="F55" s="64"/>
      <c r="G55" s="57"/>
      <c r="H55" s="63"/>
      <c r="I55" s="63"/>
      <c r="J55" s="64"/>
      <c r="K55" s="57"/>
      <c r="L55" s="63"/>
      <c r="M55" s="63"/>
      <c r="N55" s="64"/>
      <c r="O55" s="185"/>
      <c r="P55" s="190"/>
      <c r="Q55" s="83"/>
      <c r="R55" s="83"/>
      <c r="S55" s="64"/>
      <c r="T55" s="57"/>
      <c r="U55" s="83"/>
      <c r="V55" s="83"/>
      <c r="W55" s="64"/>
      <c r="X55" s="57"/>
      <c r="Y55" s="83"/>
      <c r="Z55" s="83"/>
      <c r="AA55" s="64"/>
      <c r="AB55" s="185"/>
      <c r="AC55" s="190"/>
      <c r="AD55" s="83"/>
      <c r="AE55" s="83"/>
      <c r="AF55" s="82"/>
      <c r="AG55" s="57"/>
      <c r="AH55" s="83"/>
      <c r="AI55" s="83"/>
      <c r="AJ55" s="82"/>
      <c r="AK55" s="57"/>
      <c r="AL55" s="83"/>
      <c r="AM55" s="83"/>
      <c r="AN55" s="82"/>
    </row>
    <row r="56" spans="1:40">
      <c r="A56" s="16"/>
      <c r="B56" s="195" t="s">
        <v>533</v>
      </c>
      <c r="C56" s="193"/>
      <c r="D56" s="55">
        <v>370</v>
      </c>
      <c r="E56" s="55"/>
      <c r="F56" s="53"/>
      <c r="G56" s="52"/>
      <c r="H56" s="55">
        <v>130</v>
      </c>
      <c r="I56" s="55"/>
      <c r="J56" s="53"/>
      <c r="K56" s="52"/>
      <c r="L56" s="55">
        <v>240</v>
      </c>
      <c r="M56" s="55"/>
      <c r="N56" s="53"/>
      <c r="O56" s="194"/>
      <c r="P56" s="193"/>
      <c r="Q56" s="86">
        <v>577</v>
      </c>
      <c r="R56" s="86"/>
      <c r="S56" s="53"/>
      <c r="T56" s="52"/>
      <c r="U56" s="86">
        <v>202</v>
      </c>
      <c r="V56" s="86"/>
      <c r="W56" s="53"/>
      <c r="X56" s="52"/>
      <c r="Y56" s="86">
        <v>375</v>
      </c>
      <c r="Z56" s="86"/>
      <c r="AA56" s="53"/>
      <c r="AB56" s="194"/>
      <c r="AC56" s="193"/>
      <c r="AD56" s="86">
        <v>352</v>
      </c>
      <c r="AE56" s="86"/>
      <c r="AF56" s="53"/>
      <c r="AG56" s="52"/>
      <c r="AH56" s="86">
        <v>124</v>
      </c>
      <c r="AI56" s="86"/>
      <c r="AJ56" s="53"/>
      <c r="AK56" s="52"/>
      <c r="AL56" s="86">
        <v>228</v>
      </c>
      <c r="AM56" s="86"/>
      <c r="AN56" s="53"/>
    </row>
    <row r="57" spans="1:40" ht="15.75" thickBot="1">
      <c r="A57" s="16"/>
      <c r="B57" s="195"/>
      <c r="C57" s="193"/>
      <c r="D57" s="69"/>
      <c r="E57" s="69"/>
      <c r="F57" s="68"/>
      <c r="G57" s="52"/>
      <c r="H57" s="69"/>
      <c r="I57" s="69"/>
      <c r="J57" s="68"/>
      <c r="K57" s="52"/>
      <c r="L57" s="69"/>
      <c r="M57" s="69"/>
      <c r="N57" s="68"/>
      <c r="O57" s="194"/>
      <c r="P57" s="193"/>
      <c r="Q57" s="91"/>
      <c r="R57" s="91"/>
      <c r="S57" s="68"/>
      <c r="T57" s="52"/>
      <c r="U57" s="91"/>
      <c r="V57" s="91"/>
      <c r="W57" s="68"/>
      <c r="X57" s="52"/>
      <c r="Y57" s="91"/>
      <c r="Z57" s="91"/>
      <c r="AA57" s="68"/>
      <c r="AB57" s="194"/>
      <c r="AC57" s="193"/>
      <c r="AD57" s="91"/>
      <c r="AE57" s="91"/>
      <c r="AF57" s="68"/>
      <c r="AG57" s="52"/>
      <c r="AH57" s="91"/>
      <c r="AI57" s="91"/>
      <c r="AJ57" s="68"/>
      <c r="AK57" s="52"/>
      <c r="AL57" s="91"/>
      <c r="AM57" s="91"/>
      <c r="AN57" s="68"/>
    </row>
    <row r="58" spans="1:40">
      <c r="A58" s="16"/>
      <c r="B58" s="191" t="s">
        <v>503</v>
      </c>
      <c r="C58" s="190"/>
      <c r="D58" s="74" t="s">
        <v>261</v>
      </c>
      <c r="E58" s="76">
        <v>2671</v>
      </c>
      <c r="F58" s="40"/>
      <c r="G58" s="57"/>
      <c r="H58" s="74" t="s">
        <v>261</v>
      </c>
      <c r="I58" s="79">
        <v>927</v>
      </c>
      <c r="J58" s="40"/>
      <c r="K58" s="57"/>
      <c r="L58" s="74" t="s">
        <v>261</v>
      </c>
      <c r="M58" s="76">
        <v>1744</v>
      </c>
      <c r="N58" s="40"/>
      <c r="O58" s="185"/>
      <c r="P58" s="190"/>
      <c r="Q58" s="92" t="s">
        <v>261</v>
      </c>
      <c r="R58" s="94">
        <v>2301</v>
      </c>
      <c r="S58" s="40"/>
      <c r="T58" s="57"/>
      <c r="U58" s="92" t="s">
        <v>261</v>
      </c>
      <c r="V58" s="72">
        <v>797</v>
      </c>
      <c r="W58" s="40"/>
      <c r="X58" s="57"/>
      <c r="Y58" s="92" t="s">
        <v>261</v>
      </c>
      <c r="Z58" s="94">
        <v>1504</v>
      </c>
      <c r="AA58" s="40"/>
      <c r="AB58" s="185"/>
      <c r="AC58" s="190"/>
      <c r="AD58" s="92" t="s">
        <v>261</v>
      </c>
      <c r="AE58" s="94">
        <v>1724</v>
      </c>
      <c r="AF58" s="40"/>
      <c r="AG58" s="57"/>
      <c r="AH58" s="92" t="s">
        <v>261</v>
      </c>
      <c r="AI58" s="72">
        <v>595</v>
      </c>
      <c r="AJ58" s="40"/>
      <c r="AK58" s="57"/>
      <c r="AL58" s="92" t="s">
        <v>261</v>
      </c>
      <c r="AM58" s="94">
        <v>1129</v>
      </c>
      <c r="AN58" s="40"/>
    </row>
    <row r="59" spans="1:40" ht="15.75" thickBot="1">
      <c r="A59" s="16"/>
      <c r="B59" s="191"/>
      <c r="C59" s="190"/>
      <c r="D59" s="75"/>
      <c r="E59" s="77"/>
      <c r="F59" s="78"/>
      <c r="G59" s="57"/>
      <c r="H59" s="75"/>
      <c r="I59" s="80"/>
      <c r="J59" s="78"/>
      <c r="K59" s="57"/>
      <c r="L59" s="75"/>
      <c r="M59" s="77"/>
      <c r="N59" s="78"/>
      <c r="O59" s="185"/>
      <c r="P59" s="190"/>
      <c r="Q59" s="93"/>
      <c r="R59" s="95"/>
      <c r="S59" s="78"/>
      <c r="T59" s="57"/>
      <c r="U59" s="93"/>
      <c r="V59" s="96"/>
      <c r="W59" s="78"/>
      <c r="X59" s="57"/>
      <c r="Y59" s="93"/>
      <c r="Z59" s="95"/>
      <c r="AA59" s="78"/>
      <c r="AB59" s="185"/>
      <c r="AC59" s="190"/>
      <c r="AD59" s="93"/>
      <c r="AE59" s="95"/>
      <c r="AF59" s="78"/>
      <c r="AG59" s="57"/>
      <c r="AH59" s="93"/>
      <c r="AI59" s="96"/>
      <c r="AJ59" s="78"/>
      <c r="AK59" s="57"/>
      <c r="AL59" s="93"/>
      <c r="AM59" s="95"/>
      <c r="AN59" s="78"/>
    </row>
    <row r="60" spans="1:40" ht="16.5" thickTop="1" thickBot="1">
      <c r="A60" s="16"/>
      <c r="B60" s="181"/>
      <c r="C60" s="22"/>
      <c r="D60" s="97"/>
      <c r="E60" s="97"/>
      <c r="F60" s="97"/>
      <c r="G60" s="22"/>
      <c r="H60" s="97"/>
      <c r="I60" s="97"/>
      <c r="J60" s="97"/>
      <c r="K60" s="22"/>
      <c r="L60" s="97"/>
      <c r="M60" s="97"/>
      <c r="N60" s="97"/>
      <c r="O60" s="181"/>
      <c r="P60" s="22"/>
      <c r="Q60" s="97"/>
      <c r="R60" s="97"/>
      <c r="S60" s="97"/>
      <c r="T60" s="22"/>
      <c r="U60" s="97"/>
      <c r="V60" s="97"/>
      <c r="W60" s="97"/>
      <c r="X60" s="22"/>
      <c r="Y60" s="97"/>
      <c r="Z60" s="97"/>
      <c r="AA60" s="97"/>
      <c r="AB60" s="22"/>
      <c r="AC60" s="182"/>
      <c r="AD60" s="97"/>
      <c r="AE60" s="97"/>
      <c r="AF60" s="97"/>
      <c r="AG60" s="22"/>
      <c r="AH60" s="97"/>
      <c r="AI60" s="97"/>
      <c r="AJ60" s="97"/>
      <c r="AK60" s="22"/>
      <c r="AL60" s="97"/>
      <c r="AM60" s="97"/>
      <c r="AN60" s="97"/>
    </row>
  </sheetData>
  <mergeCells count="640">
    <mergeCell ref="B8:AN8"/>
    <mergeCell ref="B9:AN9"/>
    <mergeCell ref="B10:AN10"/>
    <mergeCell ref="AL60:AN60"/>
    <mergeCell ref="A1:A2"/>
    <mergeCell ref="B1:AN1"/>
    <mergeCell ref="B2:AN2"/>
    <mergeCell ref="B3:AN3"/>
    <mergeCell ref="A4:A60"/>
    <mergeCell ref="B4:AN4"/>
    <mergeCell ref="B5:AN5"/>
    <mergeCell ref="B6:AN6"/>
    <mergeCell ref="B7:AN7"/>
    <mergeCell ref="AM58:AM59"/>
    <mergeCell ref="AN58:AN59"/>
    <mergeCell ref="D60:F60"/>
    <mergeCell ref="H60:J60"/>
    <mergeCell ref="L60:N60"/>
    <mergeCell ref="Q60:S60"/>
    <mergeCell ref="U60:W60"/>
    <mergeCell ref="Y60:AA60"/>
    <mergeCell ref="AD60:AF60"/>
    <mergeCell ref="AH60:AJ60"/>
    <mergeCell ref="AG58:AG59"/>
    <mergeCell ref="AH58:AH59"/>
    <mergeCell ref="AI58:AI59"/>
    <mergeCell ref="AJ58:AJ59"/>
    <mergeCell ref="AK58:AK59"/>
    <mergeCell ref="AL58:AL59"/>
    <mergeCell ref="AA58:AA59"/>
    <mergeCell ref="AB58:AB59"/>
    <mergeCell ref="AC58:AC59"/>
    <mergeCell ref="AD58:AD59"/>
    <mergeCell ref="AE58:AE59"/>
    <mergeCell ref="AF58:AF59"/>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AK56:AK57"/>
    <mergeCell ref="AL56:AM57"/>
    <mergeCell ref="AN56:AN57"/>
    <mergeCell ref="B58:B59"/>
    <mergeCell ref="C58:C59"/>
    <mergeCell ref="D58:D59"/>
    <mergeCell ref="E58:E59"/>
    <mergeCell ref="F58:F59"/>
    <mergeCell ref="G58:G59"/>
    <mergeCell ref="H58:H59"/>
    <mergeCell ref="AC56:AC57"/>
    <mergeCell ref="AD56:AE57"/>
    <mergeCell ref="AF56:AF57"/>
    <mergeCell ref="AG56:AG57"/>
    <mergeCell ref="AH56:AI57"/>
    <mergeCell ref="AJ56:AJ57"/>
    <mergeCell ref="U56:V57"/>
    <mergeCell ref="W56:W57"/>
    <mergeCell ref="X56:X57"/>
    <mergeCell ref="Y56:Z57"/>
    <mergeCell ref="AA56:AA57"/>
    <mergeCell ref="AB56:AB57"/>
    <mergeCell ref="N56:N57"/>
    <mergeCell ref="O56:O57"/>
    <mergeCell ref="P56:P57"/>
    <mergeCell ref="Q56:R57"/>
    <mergeCell ref="S56:S57"/>
    <mergeCell ref="T56:T57"/>
    <mergeCell ref="AN54:AN55"/>
    <mergeCell ref="B56:B57"/>
    <mergeCell ref="C56:C57"/>
    <mergeCell ref="D56:E57"/>
    <mergeCell ref="F56:F57"/>
    <mergeCell ref="G56:G57"/>
    <mergeCell ref="H56:I57"/>
    <mergeCell ref="J56:J57"/>
    <mergeCell ref="K56:K57"/>
    <mergeCell ref="L56:M57"/>
    <mergeCell ref="AF54:AF55"/>
    <mergeCell ref="AG54:AG55"/>
    <mergeCell ref="AH54:AI55"/>
    <mergeCell ref="AJ54:AJ55"/>
    <mergeCell ref="AK54:AK55"/>
    <mergeCell ref="AL54:AM55"/>
    <mergeCell ref="X54:X55"/>
    <mergeCell ref="Y54:Z55"/>
    <mergeCell ref="AA54:AA55"/>
    <mergeCell ref="AB54:AB55"/>
    <mergeCell ref="AC54:AC55"/>
    <mergeCell ref="AD54:AE55"/>
    <mergeCell ref="P54:P55"/>
    <mergeCell ref="Q54:R55"/>
    <mergeCell ref="S54:S55"/>
    <mergeCell ref="T54:T55"/>
    <mergeCell ref="U54:V55"/>
    <mergeCell ref="W54:W55"/>
    <mergeCell ref="H54:I55"/>
    <mergeCell ref="J54:J55"/>
    <mergeCell ref="K54:K55"/>
    <mergeCell ref="L54:M55"/>
    <mergeCell ref="N54:N55"/>
    <mergeCell ref="O54:O55"/>
    <mergeCell ref="AH52:AI53"/>
    <mergeCell ref="AJ52:AJ53"/>
    <mergeCell ref="AK52:AK53"/>
    <mergeCell ref="AL52:AM53"/>
    <mergeCell ref="AN52:AN53"/>
    <mergeCell ref="B54:B55"/>
    <mergeCell ref="C54:C55"/>
    <mergeCell ref="D54:E55"/>
    <mergeCell ref="F54:F55"/>
    <mergeCell ref="G54:G55"/>
    <mergeCell ref="AA52:AA53"/>
    <mergeCell ref="AB52:AB53"/>
    <mergeCell ref="AC52:AC53"/>
    <mergeCell ref="AD52:AE53"/>
    <mergeCell ref="AF52:AF53"/>
    <mergeCell ref="AG52:AG53"/>
    <mergeCell ref="S52:S53"/>
    <mergeCell ref="T52:T53"/>
    <mergeCell ref="U52:V53"/>
    <mergeCell ref="W52:W53"/>
    <mergeCell ref="X52:X53"/>
    <mergeCell ref="Y52:Z53"/>
    <mergeCell ref="K52:K53"/>
    <mergeCell ref="L52:M53"/>
    <mergeCell ref="N52:N53"/>
    <mergeCell ref="O52:O53"/>
    <mergeCell ref="P52:P53"/>
    <mergeCell ref="Q52:R53"/>
    <mergeCell ref="AK50:AK51"/>
    <mergeCell ref="AL50:AM51"/>
    <mergeCell ref="AN50:AN51"/>
    <mergeCell ref="B52:B53"/>
    <mergeCell ref="C52:C53"/>
    <mergeCell ref="D52:E53"/>
    <mergeCell ref="F52:F53"/>
    <mergeCell ref="G52:G53"/>
    <mergeCell ref="H52:I53"/>
    <mergeCell ref="J52:J53"/>
    <mergeCell ref="AC50:AC51"/>
    <mergeCell ref="AD50:AE51"/>
    <mergeCell ref="AF50:AF51"/>
    <mergeCell ref="AG50:AG51"/>
    <mergeCell ref="AH50:AI51"/>
    <mergeCell ref="AJ50:AJ51"/>
    <mergeCell ref="U50:V51"/>
    <mergeCell ref="W50:W51"/>
    <mergeCell ref="X50:X51"/>
    <mergeCell ref="Y50:Z51"/>
    <mergeCell ref="AA50:AA51"/>
    <mergeCell ref="AB50:AB51"/>
    <mergeCell ref="N50:N51"/>
    <mergeCell ref="O50:O51"/>
    <mergeCell ref="P50:P51"/>
    <mergeCell ref="Q50:R51"/>
    <mergeCell ref="S50:S51"/>
    <mergeCell ref="T50:T51"/>
    <mergeCell ref="AN48:AN49"/>
    <mergeCell ref="B50:B51"/>
    <mergeCell ref="C50:C51"/>
    <mergeCell ref="D50:E51"/>
    <mergeCell ref="F50:F51"/>
    <mergeCell ref="G50:G51"/>
    <mergeCell ref="H50:I51"/>
    <mergeCell ref="J50:J51"/>
    <mergeCell ref="K50:K51"/>
    <mergeCell ref="L50:M51"/>
    <mergeCell ref="AH48:AH49"/>
    <mergeCell ref="AI48:AI49"/>
    <mergeCell ref="AJ48:AJ49"/>
    <mergeCell ref="AK48:AK49"/>
    <mergeCell ref="AL48:AL49"/>
    <mergeCell ref="AM48:AM49"/>
    <mergeCell ref="AB48:AB49"/>
    <mergeCell ref="AC48:AC49"/>
    <mergeCell ref="AD48:AD49"/>
    <mergeCell ref="AE48:AE49"/>
    <mergeCell ref="AF48:AF49"/>
    <mergeCell ref="AG48:AG49"/>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H47:AJ47"/>
    <mergeCell ref="AL47:AN47"/>
    <mergeCell ref="B48:B49"/>
    <mergeCell ref="C48:C49"/>
    <mergeCell ref="D48:D49"/>
    <mergeCell ref="E48:E49"/>
    <mergeCell ref="F48:F49"/>
    <mergeCell ref="G48:G49"/>
    <mergeCell ref="H48:H49"/>
    <mergeCell ref="I48:I49"/>
    <mergeCell ref="AD46:AF46"/>
    <mergeCell ref="AH46:AJ46"/>
    <mergeCell ref="AL46:AN46"/>
    <mergeCell ref="D47:F47"/>
    <mergeCell ref="H47:J47"/>
    <mergeCell ref="L47:N47"/>
    <mergeCell ref="Q47:S47"/>
    <mergeCell ref="U47:W47"/>
    <mergeCell ref="Y47:AA47"/>
    <mergeCell ref="AD47:AF47"/>
    <mergeCell ref="D46:F46"/>
    <mergeCell ref="H46:J46"/>
    <mergeCell ref="L46:N46"/>
    <mergeCell ref="Q46:S46"/>
    <mergeCell ref="U46:W46"/>
    <mergeCell ref="Y46:AA46"/>
    <mergeCell ref="AG43:AG44"/>
    <mergeCell ref="AH43:AI44"/>
    <mergeCell ref="AJ43:AJ44"/>
    <mergeCell ref="AK43:AK44"/>
    <mergeCell ref="AL43:AM44"/>
    <mergeCell ref="AN43:AN44"/>
    <mergeCell ref="Y43:Z44"/>
    <mergeCell ref="AA43:AA44"/>
    <mergeCell ref="AB43:AB44"/>
    <mergeCell ref="AC43:AC44"/>
    <mergeCell ref="AD43:AE44"/>
    <mergeCell ref="AF43:AF44"/>
    <mergeCell ref="Q43:R44"/>
    <mergeCell ref="S43:S44"/>
    <mergeCell ref="T43:T44"/>
    <mergeCell ref="U43:V44"/>
    <mergeCell ref="W43:W44"/>
    <mergeCell ref="X43:X44"/>
    <mergeCell ref="J43:J44"/>
    <mergeCell ref="K43:K44"/>
    <mergeCell ref="L43:M44"/>
    <mergeCell ref="N43:N44"/>
    <mergeCell ref="O43:O44"/>
    <mergeCell ref="P43:P44"/>
    <mergeCell ref="B43:B44"/>
    <mergeCell ref="C43:C44"/>
    <mergeCell ref="D43:E44"/>
    <mergeCell ref="F43:F44"/>
    <mergeCell ref="G43:G44"/>
    <mergeCell ref="H43:I44"/>
    <mergeCell ref="AG41:AG42"/>
    <mergeCell ref="AH41:AI42"/>
    <mergeCell ref="AJ41:AJ42"/>
    <mergeCell ref="AK41:AK42"/>
    <mergeCell ref="AL41:AM42"/>
    <mergeCell ref="AN41:AN42"/>
    <mergeCell ref="Y41:Z42"/>
    <mergeCell ref="AA41:AA42"/>
    <mergeCell ref="AB41:AB42"/>
    <mergeCell ref="AC41:AC42"/>
    <mergeCell ref="AD41:AE42"/>
    <mergeCell ref="AF41:AF42"/>
    <mergeCell ref="Q41:R42"/>
    <mergeCell ref="S41:S42"/>
    <mergeCell ref="T41:T42"/>
    <mergeCell ref="U41:V42"/>
    <mergeCell ref="W41:W42"/>
    <mergeCell ref="X41:X42"/>
    <mergeCell ref="J41:J42"/>
    <mergeCell ref="K41:K42"/>
    <mergeCell ref="L41:M42"/>
    <mergeCell ref="N41:N42"/>
    <mergeCell ref="O41:O42"/>
    <mergeCell ref="P41:P42"/>
    <mergeCell ref="AJ39:AJ40"/>
    <mergeCell ref="AK39:AK40"/>
    <mergeCell ref="AL39:AM40"/>
    <mergeCell ref="AN39:AN40"/>
    <mergeCell ref="B41:B42"/>
    <mergeCell ref="C41:C42"/>
    <mergeCell ref="D41:E42"/>
    <mergeCell ref="F41:F42"/>
    <mergeCell ref="G41:G42"/>
    <mergeCell ref="H41:I42"/>
    <mergeCell ref="AB39:AB40"/>
    <mergeCell ref="AC39:AC40"/>
    <mergeCell ref="AD39:AE40"/>
    <mergeCell ref="AF39:AF40"/>
    <mergeCell ref="AG39:AG40"/>
    <mergeCell ref="AH39:AI40"/>
    <mergeCell ref="T39:T40"/>
    <mergeCell ref="U39:V40"/>
    <mergeCell ref="W39:W40"/>
    <mergeCell ref="X39:X40"/>
    <mergeCell ref="Y39:Z40"/>
    <mergeCell ref="AA39:AA40"/>
    <mergeCell ref="L39:M40"/>
    <mergeCell ref="N39:N40"/>
    <mergeCell ref="O39:O40"/>
    <mergeCell ref="P39:P40"/>
    <mergeCell ref="Q39:R40"/>
    <mergeCell ref="S39:S40"/>
    <mergeCell ref="AH37:AJ37"/>
    <mergeCell ref="AL37:AN37"/>
    <mergeCell ref="B39:B40"/>
    <mergeCell ref="C39:C40"/>
    <mergeCell ref="D39:E40"/>
    <mergeCell ref="F39:F40"/>
    <mergeCell ref="G39:G40"/>
    <mergeCell ref="H39:I40"/>
    <mergeCell ref="J39:J40"/>
    <mergeCell ref="K39:K40"/>
    <mergeCell ref="AD36:AF36"/>
    <mergeCell ref="AH36:AJ36"/>
    <mergeCell ref="AL36:AN36"/>
    <mergeCell ref="D37:F37"/>
    <mergeCell ref="H37:J37"/>
    <mergeCell ref="L37:N37"/>
    <mergeCell ref="Q37:S37"/>
    <mergeCell ref="U37:W37"/>
    <mergeCell ref="Y37:AA37"/>
    <mergeCell ref="AD37:AF37"/>
    <mergeCell ref="D36:F36"/>
    <mergeCell ref="H36:J36"/>
    <mergeCell ref="L36:N36"/>
    <mergeCell ref="Q36:S36"/>
    <mergeCell ref="U36:W36"/>
    <mergeCell ref="Y36:AA36"/>
    <mergeCell ref="AG33:AG34"/>
    <mergeCell ref="AH33:AI34"/>
    <mergeCell ref="AJ33:AJ34"/>
    <mergeCell ref="AK33:AK34"/>
    <mergeCell ref="AL33:AM34"/>
    <mergeCell ref="AN33:AN34"/>
    <mergeCell ref="Y33:Z34"/>
    <mergeCell ref="AA33:AA34"/>
    <mergeCell ref="AB33:AB34"/>
    <mergeCell ref="AC33:AC34"/>
    <mergeCell ref="AD33:AE34"/>
    <mergeCell ref="AF33:AF34"/>
    <mergeCell ref="Q33:R34"/>
    <mergeCell ref="S33:S34"/>
    <mergeCell ref="T33:T34"/>
    <mergeCell ref="U33:V34"/>
    <mergeCell ref="W33:W34"/>
    <mergeCell ref="X33:X34"/>
    <mergeCell ref="J33:J34"/>
    <mergeCell ref="K33:K34"/>
    <mergeCell ref="L33:M34"/>
    <mergeCell ref="N33:N34"/>
    <mergeCell ref="O33:O34"/>
    <mergeCell ref="P33:P34"/>
    <mergeCell ref="B33:B34"/>
    <mergeCell ref="C33:C34"/>
    <mergeCell ref="D33:E34"/>
    <mergeCell ref="F33:F34"/>
    <mergeCell ref="G33:G34"/>
    <mergeCell ref="H33:I34"/>
    <mergeCell ref="AG31:AG32"/>
    <mergeCell ref="AH31:AI32"/>
    <mergeCell ref="AJ31:AJ32"/>
    <mergeCell ref="AK31:AK32"/>
    <mergeCell ref="AL31:AM32"/>
    <mergeCell ref="AN31:AN32"/>
    <mergeCell ref="Y31:Z32"/>
    <mergeCell ref="AA31:AA32"/>
    <mergeCell ref="AB31:AB32"/>
    <mergeCell ref="AC31:AC32"/>
    <mergeCell ref="AD31:AE32"/>
    <mergeCell ref="AF31:AF32"/>
    <mergeCell ref="Q31:R32"/>
    <mergeCell ref="S31:S32"/>
    <mergeCell ref="T31:T32"/>
    <mergeCell ref="U31:V32"/>
    <mergeCell ref="W31:W32"/>
    <mergeCell ref="X31:X32"/>
    <mergeCell ref="J31:J32"/>
    <mergeCell ref="K31:K32"/>
    <mergeCell ref="L31:M32"/>
    <mergeCell ref="N31:N32"/>
    <mergeCell ref="O31:O32"/>
    <mergeCell ref="P31:P32"/>
    <mergeCell ref="AJ29:AJ30"/>
    <mergeCell ref="AK29:AK30"/>
    <mergeCell ref="AL29:AM30"/>
    <mergeCell ref="AN29:AN30"/>
    <mergeCell ref="B31:B32"/>
    <mergeCell ref="C31:C32"/>
    <mergeCell ref="D31:E32"/>
    <mergeCell ref="F31:F32"/>
    <mergeCell ref="G31:G32"/>
    <mergeCell ref="H31:I32"/>
    <mergeCell ref="AB29:AB30"/>
    <mergeCell ref="AC29:AC30"/>
    <mergeCell ref="AD29:AE30"/>
    <mergeCell ref="AF29:AF30"/>
    <mergeCell ref="AG29:AG30"/>
    <mergeCell ref="AH29:AI30"/>
    <mergeCell ref="T29:T30"/>
    <mergeCell ref="U29:V30"/>
    <mergeCell ref="W29:W30"/>
    <mergeCell ref="X29:X30"/>
    <mergeCell ref="Y29:Z30"/>
    <mergeCell ref="AA29:AA30"/>
    <mergeCell ref="L29:M30"/>
    <mergeCell ref="N29:N30"/>
    <mergeCell ref="O29:O30"/>
    <mergeCell ref="P29:P30"/>
    <mergeCell ref="Q29:R30"/>
    <mergeCell ref="S29:S30"/>
    <mergeCell ref="AH27:AJ27"/>
    <mergeCell ref="AL27:AN27"/>
    <mergeCell ref="B29:B30"/>
    <mergeCell ref="C29:C30"/>
    <mergeCell ref="D29:E30"/>
    <mergeCell ref="F29:F30"/>
    <mergeCell ref="G29:G30"/>
    <mergeCell ref="H29:I30"/>
    <mergeCell ref="J29:J30"/>
    <mergeCell ref="K29:K30"/>
    <mergeCell ref="AD26:AF26"/>
    <mergeCell ref="AH26:AJ26"/>
    <mergeCell ref="AL26:AN26"/>
    <mergeCell ref="D27:F27"/>
    <mergeCell ref="H27:J27"/>
    <mergeCell ref="L27:N27"/>
    <mergeCell ref="Q27:S27"/>
    <mergeCell ref="U27:W27"/>
    <mergeCell ref="Y27:AA27"/>
    <mergeCell ref="AD27:AF27"/>
    <mergeCell ref="AK24:AK25"/>
    <mergeCell ref="AL24:AL25"/>
    <mergeCell ref="AM24:AM25"/>
    <mergeCell ref="AN24:AN25"/>
    <mergeCell ref="D26:F26"/>
    <mergeCell ref="H26:J26"/>
    <mergeCell ref="L26:N26"/>
    <mergeCell ref="Q26:S26"/>
    <mergeCell ref="U26:W26"/>
    <mergeCell ref="Y26:AA26"/>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AH22:AI23"/>
    <mergeCell ref="AJ22:AJ23"/>
    <mergeCell ref="AK22:AK23"/>
    <mergeCell ref="AL22:AM23"/>
    <mergeCell ref="AN22:AN23"/>
    <mergeCell ref="B24:B25"/>
    <mergeCell ref="C24:C25"/>
    <mergeCell ref="D24:D25"/>
    <mergeCell ref="E24:E25"/>
    <mergeCell ref="F24:F25"/>
    <mergeCell ref="AA22:AA23"/>
    <mergeCell ref="AB22:AB23"/>
    <mergeCell ref="AC22:AC23"/>
    <mergeCell ref="AD22:AE23"/>
    <mergeCell ref="AF22:AF23"/>
    <mergeCell ref="AG22:AG23"/>
    <mergeCell ref="S22:S23"/>
    <mergeCell ref="T22:T23"/>
    <mergeCell ref="U22:V23"/>
    <mergeCell ref="W22:W23"/>
    <mergeCell ref="X22:X23"/>
    <mergeCell ref="Y22:Z23"/>
    <mergeCell ref="K22:K23"/>
    <mergeCell ref="L22:M23"/>
    <mergeCell ref="N22:N23"/>
    <mergeCell ref="O22:O23"/>
    <mergeCell ref="P22:P23"/>
    <mergeCell ref="Q22:R23"/>
    <mergeCell ref="AD21:AE21"/>
    <mergeCell ref="AH21:AI21"/>
    <mergeCell ref="AL21:AM21"/>
    <mergeCell ref="B22:B23"/>
    <mergeCell ref="C22:C23"/>
    <mergeCell ref="D22:E23"/>
    <mergeCell ref="F22:F23"/>
    <mergeCell ref="G22:G23"/>
    <mergeCell ref="H22:I23"/>
    <mergeCell ref="J22:J23"/>
    <mergeCell ref="D21:E21"/>
    <mergeCell ref="H21:I21"/>
    <mergeCell ref="L21:M21"/>
    <mergeCell ref="Q21:R21"/>
    <mergeCell ref="U21:V21"/>
    <mergeCell ref="Y21:Z21"/>
    <mergeCell ref="AG19:AG20"/>
    <mergeCell ref="AH19:AI20"/>
    <mergeCell ref="AJ19:AJ20"/>
    <mergeCell ref="AK19:AK20"/>
    <mergeCell ref="AL19:AM20"/>
    <mergeCell ref="AN19:AN20"/>
    <mergeCell ref="Y19:Z20"/>
    <mergeCell ref="AA19:AA20"/>
    <mergeCell ref="AB19:AB20"/>
    <mergeCell ref="AC19:AC20"/>
    <mergeCell ref="AD19:AE20"/>
    <mergeCell ref="AF19:AF20"/>
    <mergeCell ref="Q19:R20"/>
    <mergeCell ref="S19:S20"/>
    <mergeCell ref="T19:T20"/>
    <mergeCell ref="U19:V20"/>
    <mergeCell ref="W19:W20"/>
    <mergeCell ref="X19:X20"/>
    <mergeCell ref="J19:J20"/>
    <mergeCell ref="K19:K20"/>
    <mergeCell ref="L19:M20"/>
    <mergeCell ref="N19:N20"/>
    <mergeCell ref="O19:O20"/>
    <mergeCell ref="P19:P20"/>
    <mergeCell ref="B19:B20"/>
    <mergeCell ref="C19:C20"/>
    <mergeCell ref="D19:E20"/>
    <mergeCell ref="F19:F20"/>
    <mergeCell ref="G19:G20"/>
    <mergeCell ref="H19:I20"/>
    <mergeCell ref="AI17:AI18"/>
    <mergeCell ref="AJ17:AJ18"/>
    <mergeCell ref="AK17:AK18"/>
    <mergeCell ref="AL17:AL18"/>
    <mergeCell ref="AM17:AM18"/>
    <mergeCell ref="AN17:AN18"/>
    <mergeCell ref="AC17:AC18"/>
    <mergeCell ref="AD17:AD18"/>
    <mergeCell ref="AE17:AE18"/>
    <mergeCell ref="AF17:AF18"/>
    <mergeCell ref="AG17:AG18"/>
    <mergeCell ref="AH17:AH18"/>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L16:AN16"/>
    <mergeCell ref="B17:B18"/>
    <mergeCell ref="C17:C18"/>
    <mergeCell ref="D17:D18"/>
    <mergeCell ref="E17:E18"/>
    <mergeCell ref="F17:F18"/>
    <mergeCell ref="G17:G18"/>
    <mergeCell ref="H17:H18"/>
    <mergeCell ref="I17:I18"/>
    <mergeCell ref="J17:J18"/>
    <mergeCell ref="AK14:AK15"/>
    <mergeCell ref="AL14:AN15"/>
    <mergeCell ref="D16:F16"/>
    <mergeCell ref="H16:J16"/>
    <mergeCell ref="L16:N16"/>
    <mergeCell ref="Q16:S16"/>
    <mergeCell ref="U16:W16"/>
    <mergeCell ref="Y16:AA16"/>
    <mergeCell ref="AD16:AF16"/>
    <mergeCell ref="AH16:AJ16"/>
    <mergeCell ref="AC14:AC15"/>
    <mergeCell ref="AD14:AF14"/>
    <mergeCell ref="AD15:AF15"/>
    <mergeCell ref="AG14:AG15"/>
    <mergeCell ref="AH14:AJ14"/>
    <mergeCell ref="AH15:AJ15"/>
    <mergeCell ref="T14:T15"/>
    <mergeCell ref="U14:W14"/>
    <mergeCell ref="U15:W15"/>
    <mergeCell ref="X14:X15"/>
    <mergeCell ref="Y14:AA15"/>
    <mergeCell ref="AB14:AB15"/>
    <mergeCell ref="H15:J15"/>
    <mergeCell ref="K14:K15"/>
    <mergeCell ref="L14:N15"/>
    <mergeCell ref="O14:O15"/>
    <mergeCell ref="P14:P15"/>
    <mergeCell ref="Q14:S14"/>
    <mergeCell ref="Q15:S15"/>
    <mergeCell ref="B11:AN11"/>
    <mergeCell ref="D13:N13"/>
    <mergeCell ref="Q13:AA13"/>
    <mergeCell ref="AD13:AN13"/>
    <mergeCell ref="B14:B15"/>
    <mergeCell ref="C14:C15"/>
    <mergeCell ref="D14:F14"/>
    <mergeCell ref="D15:F15"/>
    <mergeCell ref="G14:G15"/>
    <mergeCell ref="H14: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1" width="32.140625" bestFit="1" customWidth="1"/>
    <col min="2" max="2" width="36.5703125" bestFit="1" customWidth="1"/>
    <col min="3" max="3" width="33.42578125" customWidth="1"/>
    <col min="4" max="4" width="7.140625" customWidth="1"/>
    <col min="5" max="5" width="20.28515625" customWidth="1"/>
    <col min="6" max="6" width="5.5703125" customWidth="1"/>
    <col min="7" max="7" width="33.42578125" customWidth="1"/>
    <col min="8" max="8" width="7.140625" customWidth="1"/>
    <col min="9" max="9" width="20.28515625" customWidth="1"/>
    <col min="10" max="10" width="5.5703125" customWidth="1"/>
    <col min="11" max="11" width="33.42578125" customWidth="1"/>
    <col min="12" max="12" width="7.140625" customWidth="1"/>
    <col min="13" max="13" width="20.28515625" customWidth="1"/>
    <col min="14" max="14" width="5.5703125" customWidth="1"/>
  </cols>
  <sheetData>
    <row r="1" spans="1:14" ht="15" customHeight="1">
      <c r="A1" s="8" t="s">
        <v>215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534</v>
      </c>
      <c r="B3" s="121"/>
      <c r="C3" s="121"/>
      <c r="D3" s="121"/>
      <c r="E3" s="121"/>
      <c r="F3" s="121"/>
      <c r="G3" s="121"/>
      <c r="H3" s="121"/>
      <c r="I3" s="121"/>
      <c r="J3" s="121"/>
      <c r="K3" s="121"/>
      <c r="L3" s="121"/>
      <c r="M3" s="121"/>
      <c r="N3" s="121"/>
    </row>
    <row r="4" spans="1:14" ht="15.75" customHeight="1">
      <c r="A4" s="16" t="s">
        <v>215</v>
      </c>
      <c r="B4" s="122" t="s">
        <v>215</v>
      </c>
      <c r="C4" s="122"/>
      <c r="D4" s="122"/>
      <c r="E4" s="122"/>
      <c r="F4" s="122"/>
      <c r="G4" s="122"/>
      <c r="H4" s="122"/>
      <c r="I4" s="122"/>
      <c r="J4" s="122"/>
      <c r="K4" s="122"/>
      <c r="L4" s="122"/>
      <c r="M4" s="122"/>
      <c r="N4" s="122"/>
    </row>
    <row r="5" spans="1:14" ht="25.5" customHeight="1">
      <c r="A5" s="16"/>
      <c r="B5" s="123" t="s">
        <v>535</v>
      </c>
      <c r="C5" s="123"/>
      <c r="D5" s="123"/>
      <c r="E5" s="123"/>
      <c r="F5" s="123"/>
      <c r="G5" s="123"/>
      <c r="H5" s="123"/>
      <c r="I5" s="123"/>
      <c r="J5" s="123"/>
      <c r="K5" s="123"/>
      <c r="L5" s="123"/>
      <c r="M5" s="123"/>
      <c r="N5" s="123"/>
    </row>
    <row r="6" spans="1:14">
      <c r="A6" s="16"/>
      <c r="B6" s="121"/>
      <c r="C6" s="121"/>
      <c r="D6" s="121"/>
      <c r="E6" s="121"/>
      <c r="F6" s="121"/>
      <c r="G6" s="121"/>
      <c r="H6" s="121"/>
      <c r="I6" s="121"/>
      <c r="J6" s="121"/>
      <c r="K6" s="121"/>
      <c r="L6" s="121"/>
      <c r="M6" s="121"/>
      <c r="N6" s="121"/>
    </row>
    <row r="7" spans="1:14">
      <c r="A7" s="16"/>
      <c r="B7" s="123" t="s">
        <v>536</v>
      </c>
      <c r="C7" s="123"/>
      <c r="D7" s="123"/>
      <c r="E7" s="123"/>
      <c r="F7" s="123"/>
      <c r="G7" s="123"/>
      <c r="H7" s="123"/>
      <c r="I7" s="123"/>
      <c r="J7" s="123"/>
      <c r="K7" s="123"/>
      <c r="L7" s="123"/>
      <c r="M7" s="123"/>
      <c r="N7" s="123"/>
    </row>
    <row r="8" spans="1:14">
      <c r="A8" s="16"/>
      <c r="B8" s="123"/>
      <c r="C8" s="123"/>
      <c r="D8" s="123"/>
      <c r="E8" s="123"/>
      <c r="F8" s="123"/>
      <c r="G8" s="123"/>
      <c r="H8" s="123"/>
      <c r="I8" s="123"/>
      <c r="J8" s="123"/>
      <c r="K8" s="123"/>
      <c r="L8" s="123"/>
      <c r="M8" s="123"/>
      <c r="N8" s="123"/>
    </row>
    <row r="9" spans="1:14">
      <c r="A9" s="16"/>
      <c r="B9" s="123" t="s">
        <v>537</v>
      </c>
      <c r="C9" s="123"/>
      <c r="D9" s="123"/>
      <c r="E9" s="123"/>
      <c r="F9" s="123"/>
      <c r="G9" s="123"/>
      <c r="H9" s="123"/>
      <c r="I9" s="123"/>
      <c r="J9" s="123"/>
      <c r="K9" s="123"/>
      <c r="L9" s="123"/>
      <c r="M9" s="123"/>
      <c r="N9" s="123"/>
    </row>
    <row r="10" spans="1:14">
      <c r="A10" s="16"/>
      <c r="B10" s="37"/>
      <c r="C10" s="37"/>
      <c r="D10" s="37"/>
      <c r="E10" s="37"/>
      <c r="F10" s="37"/>
      <c r="G10" s="37"/>
      <c r="H10" s="37"/>
      <c r="I10" s="37"/>
      <c r="J10" s="37"/>
      <c r="K10" s="37"/>
      <c r="L10" s="37"/>
      <c r="M10" s="37"/>
      <c r="N10" s="37"/>
    </row>
    <row r="11" spans="1:14" ht="15.75" thickBot="1">
      <c r="A11" s="16"/>
      <c r="B11" s="11"/>
      <c r="C11" s="11"/>
      <c r="D11" s="11"/>
      <c r="E11" s="11"/>
      <c r="F11" s="11"/>
      <c r="G11" s="11"/>
      <c r="H11" s="11"/>
      <c r="I11" s="11"/>
      <c r="J11" s="11"/>
      <c r="K11" s="11"/>
      <c r="L11" s="11"/>
      <c r="M11" s="11"/>
      <c r="N11" s="11"/>
    </row>
    <row r="12" spans="1:14">
      <c r="A12" s="16"/>
      <c r="B12" s="98" t="s">
        <v>249</v>
      </c>
      <c r="C12" s="18"/>
      <c r="D12" s="45" t="s">
        <v>293</v>
      </c>
      <c r="E12" s="45"/>
      <c r="F12" s="45"/>
      <c r="G12" s="45"/>
      <c r="H12" s="45"/>
      <c r="I12" s="45"/>
      <c r="J12" s="45"/>
      <c r="K12" s="45"/>
      <c r="L12" s="45"/>
      <c r="M12" s="45"/>
      <c r="N12" s="45"/>
    </row>
    <row r="13" spans="1:14" ht="15.75" thickBot="1">
      <c r="A13" s="16"/>
      <c r="B13" s="22"/>
      <c r="C13" s="22"/>
      <c r="D13" s="119">
        <v>2014</v>
      </c>
      <c r="E13" s="119"/>
      <c r="F13" s="119"/>
      <c r="G13" s="22"/>
      <c r="H13" s="49">
        <v>2013</v>
      </c>
      <c r="I13" s="49"/>
      <c r="J13" s="49"/>
      <c r="K13" s="22"/>
      <c r="L13" s="49">
        <v>2012</v>
      </c>
      <c r="M13" s="49"/>
      <c r="N13" s="49"/>
    </row>
    <row r="14" spans="1:14">
      <c r="A14" s="16"/>
      <c r="B14" s="51" t="s">
        <v>538</v>
      </c>
      <c r="C14" s="53"/>
      <c r="D14" s="106" t="s">
        <v>261</v>
      </c>
      <c r="E14" s="66">
        <v>4209</v>
      </c>
      <c r="F14" s="53"/>
      <c r="G14" s="53"/>
      <c r="H14" s="51" t="s">
        <v>261</v>
      </c>
      <c r="I14" s="89">
        <v>3903</v>
      </c>
      <c r="J14" s="53"/>
      <c r="K14" s="53"/>
      <c r="L14" s="51" t="s">
        <v>261</v>
      </c>
      <c r="M14" s="89">
        <v>3520</v>
      </c>
      <c r="N14" s="53"/>
    </row>
    <row r="15" spans="1:14">
      <c r="A15" s="16"/>
      <c r="B15" s="50"/>
      <c r="C15" s="52"/>
      <c r="D15" s="105"/>
      <c r="E15" s="62"/>
      <c r="F15" s="52"/>
      <c r="G15" s="52"/>
      <c r="H15" s="50"/>
      <c r="I15" s="88"/>
      <c r="J15" s="52"/>
      <c r="K15" s="52"/>
      <c r="L15" s="50"/>
      <c r="M15" s="88"/>
      <c r="N15" s="52"/>
    </row>
    <row r="16" spans="1:14">
      <c r="A16" s="16"/>
      <c r="B16" s="70" t="s">
        <v>539</v>
      </c>
      <c r="C16" s="57"/>
      <c r="D16" s="60">
        <v>12</v>
      </c>
      <c r="E16" s="60"/>
      <c r="F16" s="57"/>
      <c r="G16" s="57"/>
      <c r="H16" s="71">
        <v>11</v>
      </c>
      <c r="I16" s="71"/>
      <c r="J16" s="57"/>
      <c r="K16" s="57"/>
      <c r="L16" s="71">
        <v>9</v>
      </c>
      <c r="M16" s="71"/>
      <c r="N16" s="57"/>
    </row>
    <row r="17" spans="1:14">
      <c r="A17" s="16"/>
      <c r="B17" s="70"/>
      <c r="C17" s="57"/>
      <c r="D17" s="60"/>
      <c r="E17" s="60"/>
      <c r="F17" s="57"/>
      <c r="G17" s="57"/>
      <c r="H17" s="71"/>
      <c r="I17" s="71"/>
      <c r="J17" s="57"/>
      <c r="K17" s="57"/>
      <c r="L17" s="71"/>
      <c r="M17" s="71"/>
      <c r="N17" s="57"/>
    </row>
    <row r="18" spans="1:14" ht="15.75" thickBot="1">
      <c r="A18" s="16"/>
      <c r="B18" s="24" t="s">
        <v>540</v>
      </c>
      <c r="C18" s="25"/>
      <c r="D18" s="69" t="s">
        <v>541</v>
      </c>
      <c r="E18" s="69"/>
      <c r="F18" s="168" t="s">
        <v>304</v>
      </c>
      <c r="G18" s="25"/>
      <c r="H18" s="91" t="s">
        <v>542</v>
      </c>
      <c r="I18" s="91"/>
      <c r="J18" s="130" t="s">
        <v>304</v>
      </c>
      <c r="K18" s="25"/>
      <c r="L18" s="91" t="s">
        <v>543</v>
      </c>
      <c r="M18" s="91"/>
      <c r="N18" s="130" t="s">
        <v>304</v>
      </c>
    </row>
    <row r="19" spans="1:14">
      <c r="A19" s="16"/>
      <c r="B19" s="56" t="s">
        <v>78</v>
      </c>
      <c r="C19" s="57"/>
      <c r="D19" s="74" t="s">
        <v>261</v>
      </c>
      <c r="E19" s="76">
        <v>4045</v>
      </c>
      <c r="F19" s="40"/>
      <c r="G19" s="57"/>
      <c r="H19" s="92" t="s">
        <v>261</v>
      </c>
      <c r="I19" s="94">
        <v>3713</v>
      </c>
      <c r="J19" s="40"/>
      <c r="K19" s="57"/>
      <c r="L19" s="92" t="s">
        <v>261</v>
      </c>
      <c r="M19" s="94">
        <v>3344</v>
      </c>
      <c r="N19" s="40"/>
    </row>
    <row r="20" spans="1:14" ht="15.75" thickBot="1">
      <c r="A20" s="16"/>
      <c r="B20" s="56"/>
      <c r="C20" s="57"/>
      <c r="D20" s="75"/>
      <c r="E20" s="77"/>
      <c r="F20" s="78"/>
      <c r="G20" s="57"/>
      <c r="H20" s="93"/>
      <c r="I20" s="95"/>
      <c r="J20" s="78"/>
      <c r="K20" s="57"/>
      <c r="L20" s="93"/>
      <c r="M20" s="95"/>
      <c r="N20" s="78"/>
    </row>
    <row r="21" spans="1:14" ht="16.5" thickTop="1" thickBot="1">
      <c r="A21" s="16"/>
      <c r="B21" s="22"/>
      <c r="C21" s="22"/>
      <c r="D21" s="97"/>
      <c r="E21" s="97"/>
      <c r="F21" s="97"/>
      <c r="G21" s="22"/>
      <c r="H21" s="97"/>
      <c r="I21" s="97"/>
      <c r="J21" s="97"/>
      <c r="K21" s="22"/>
      <c r="L21" s="97"/>
      <c r="M21" s="97"/>
      <c r="N21" s="97"/>
    </row>
    <row r="22" spans="1:14">
      <c r="A22" s="16"/>
      <c r="B22" s="137"/>
      <c r="C22" s="137"/>
      <c r="D22" s="137"/>
      <c r="E22" s="137"/>
      <c r="F22" s="137"/>
      <c r="G22" s="137"/>
      <c r="H22" s="137"/>
      <c r="I22" s="137"/>
      <c r="J22" s="137"/>
      <c r="K22" s="137"/>
      <c r="L22" s="137"/>
      <c r="M22" s="137"/>
      <c r="N22" s="137"/>
    </row>
    <row r="23" spans="1:14">
      <c r="A23" s="16"/>
      <c r="B23" s="123" t="s">
        <v>544</v>
      </c>
      <c r="C23" s="123"/>
      <c r="D23" s="123"/>
      <c r="E23" s="123"/>
      <c r="F23" s="123"/>
      <c r="G23" s="123"/>
      <c r="H23" s="123"/>
      <c r="I23" s="123"/>
      <c r="J23" s="123"/>
      <c r="K23" s="123"/>
      <c r="L23" s="123"/>
      <c r="M23" s="123"/>
      <c r="N23" s="123"/>
    </row>
    <row r="24" spans="1:14">
      <c r="A24" s="16"/>
      <c r="B24" s="37"/>
      <c r="C24" s="37"/>
      <c r="D24" s="37"/>
      <c r="E24" s="37"/>
      <c r="F24" s="37"/>
      <c r="G24" s="37"/>
      <c r="H24" s="37"/>
      <c r="I24" s="37"/>
      <c r="J24" s="37"/>
      <c r="K24" s="37"/>
      <c r="L24" s="37"/>
      <c r="M24" s="37"/>
      <c r="N24" s="37"/>
    </row>
    <row r="25" spans="1:14" ht="15.75" thickBot="1">
      <c r="A25" s="16"/>
      <c r="B25" s="11"/>
      <c r="C25" s="11"/>
      <c r="D25" s="11"/>
      <c r="E25" s="11"/>
      <c r="F25" s="11"/>
      <c r="G25" s="11"/>
      <c r="H25" s="11"/>
      <c r="I25" s="11"/>
      <c r="J25" s="11"/>
      <c r="K25" s="11"/>
      <c r="L25" s="11"/>
      <c r="M25" s="11"/>
      <c r="N25" s="11"/>
    </row>
    <row r="26" spans="1:14">
      <c r="A26" s="16"/>
      <c r="B26" s="98" t="s">
        <v>249</v>
      </c>
      <c r="C26" s="18"/>
      <c r="D26" s="45" t="s">
        <v>293</v>
      </c>
      <c r="E26" s="45"/>
      <c r="F26" s="45"/>
      <c r="G26" s="45"/>
      <c r="H26" s="45"/>
      <c r="I26" s="45"/>
      <c r="J26" s="45"/>
      <c r="K26" s="45"/>
      <c r="L26" s="45"/>
      <c r="M26" s="45"/>
      <c r="N26" s="45"/>
    </row>
    <row r="27" spans="1:14" ht="15.75" thickBot="1">
      <c r="A27" s="16"/>
      <c r="B27" s="22"/>
      <c r="C27" s="22"/>
      <c r="D27" s="119">
        <v>2014</v>
      </c>
      <c r="E27" s="119"/>
      <c r="F27" s="119"/>
      <c r="G27" s="22"/>
      <c r="H27" s="49">
        <v>2013</v>
      </c>
      <c r="I27" s="49"/>
      <c r="J27" s="49"/>
      <c r="K27" s="22"/>
      <c r="L27" s="49">
        <v>2012</v>
      </c>
      <c r="M27" s="49"/>
      <c r="N27" s="49"/>
    </row>
    <row r="28" spans="1:14">
      <c r="A28" s="16"/>
      <c r="B28" s="51" t="s">
        <v>545</v>
      </c>
      <c r="C28" s="53"/>
      <c r="D28" s="106" t="s">
        <v>261</v>
      </c>
      <c r="E28" s="66">
        <v>2661</v>
      </c>
      <c r="F28" s="53"/>
      <c r="G28" s="53"/>
      <c r="H28" s="51" t="s">
        <v>261</v>
      </c>
      <c r="I28" s="89">
        <v>2323</v>
      </c>
      <c r="J28" s="53"/>
      <c r="K28" s="53"/>
      <c r="L28" s="51" t="s">
        <v>261</v>
      </c>
      <c r="M28" s="89">
        <v>2235</v>
      </c>
      <c r="N28" s="53"/>
    </row>
    <row r="29" spans="1:14">
      <c r="A29" s="16"/>
      <c r="B29" s="50"/>
      <c r="C29" s="52"/>
      <c r="D29" s="105"/>
      <c r="E29" s="62"/>
      <c r="F29" s="52"/>
      <c r="G29" s="52"/>
      <c r="H29" s="50"/>
      <c r="I29" s="88"/>
      <c r="J29" s="52"/>
      <c r="K29" s="52"/>
      <c r="L29" s="50"/>
      <c r="M29" s="88"/>
      <c r="N29" s="52"/>
    </row>
    <row r="30" spans="1:14">
      <c r="A30" s="16"/>
      <c r="B30" s="70" t="s">
        <v>546</v>
      </c>
      <c r="C30" s="57"/>
      <c r="D30" s="60">
        <v>6</v>
      </c>
      <c r="E30" s="60"/>
      <c r="F30" s="57"/>
      <c r="G30" s="57"/>
      <c r="H30" s="71">
        <v>11</v>
      </c>
      <c r="I30" s="71"/>
      <c r="J30" s="57"/>
      <c r="K30" s="57"/>
      <c r="L30" s="71">
        <v>6</v>
      </c>
      <c r="M30" s="71"/>
      <c r="N30" s="57"/>
    </row>
    <row r="31" spans="1:14">
      <c r="A31" s="16"/>
      <c r="B31" s="70"/>
      <c r="C31" s="57"/>
      <c r="D31" s="60"/>
      <c r="E31" s="60"/>
      <c r="F31" s="57"/>
      <c r="G31" s="57"/>
      <c r="H31" s="71"/>
      <c r="I31" s="71"/>
      <c r="J31" s="57"/>
      <c r="K31" s="57"/>
      <c r="L31" s="71"/>
      <c r="M31" s="71"/>
      <c r="N31" s="57"/>
    </row>
    <row r="32" spans="1:14" ht="15.75" thickBot="1">
      <c r="A32" s="16"/>
      <c r="B32" s="24" t="s">
        <v>547</v>
      </c>
      <c r="C32" s="25"/>
      <c r="D32" s="69" t="s">
        <v>499</v>
      </c>
      <c r="E32" s="69"/>
      <c r="F32" s="168" t="s">
        <v>304</v>
      </c>
      <c r="G32" s="25"/>
      <c r="H32" s="91" t="s">
        <v>525</v>
      </c>
      <c r="I32" s="91"/>
      <c r="J32" s="130" t="s">
        <v>304</v>
      </c>
      <c r="K32" s="25"/>
      <c r="L32" s="91" t="s">
        <v>548</v>
      </c>
      <c r="M32" s="91"/>
      <c r="N32" s="130" t="s">
        <v>304</v>
      </c>
    </row>
    <row r="33" spans="1:14">
      <c r="A33" s="16"/>
      <c r="B33" s="56" t="s">
        <v>549</v>
      </c>
      <c r="C33" s="57"/>
      <c r="D33" s="74" t="s">
        <v>261</v>
      </c>
      <c r="E33" s="76">
        <v>2627</v>
      </c>
      <c r="F33" s="40"/>
      <c r="G33" s="57"/>
      <c r="H33" s="92" t="s">
        <v>261</v>
      </c>
      <c r="I33" s="94">
        <v>2301</v>
      </c>
      <c r="J33" s="40"/>
      <c r="K33" s="57"/>
      <c r="L33" s="92" t="s">
        <v>261</v>
      </c>
      <c r="M33" s="94">
        <v>2137</v>
      </c>
      <c r="N33" s="40"/>
    </row>
    <row r="34" spans="1:14" ht="15.75" thickBot="1">
      <c r="A34" s="16"/>
      <c r="B34" s="56"/>
      <c r="C34" s="57"/>
      <c r="D34" s="75"/>
      <c r="E34" s="77"/>
      <c r="F34" s="78"/>
      <c r="G34" s="57"/>
      <c r="H34" s="93"/>
      <c r="I34" s="95"/>
      <c r="J34" s="78"/>
      <c r="K34" s="57"/>
      <c r="L34" s="93"/>
      <c r="M34" s="95"/>
      <c r="N34" s="78"/>
    </row>
    <row r="35" spans="1:14" ht="16.5" thickTop="1" thickBot="1">
      <c r="A35" s="16"/>
      <c r="B35" s="22"/>
      <c r="C35" s="22"/>
      <c r="D35" s="97"/>
      <c r="E35" s="97"/>
      <c r="F35" s="97"/>
      <c r="G35" s="22"/>
      <c r="H35" s="97"/>
      <c r="I35" s="97"/>
      <c r="J35" s="97"/>
      <c r="K35" s="22"/>
      <c r="L35" s="97"/>
      <c r="M35" s="97"/>
      <c r="N35" s="97"/>
    </row>
    <row r="36" spans="1:14">
      <c r="A36" s="16"/>
      <c r="B36" s="137"/>
      <c r="C36" s="137"/>
      <c r="D36" s="137"/>
      <c r="E36" s="137"/>
      <c r="F36" s="137"/>
      <c r="G36" s="137"/>
      <c r="H36" s="137"/>
      <c r="I36" s="137"/>
      <c r="J36" s="137"/>
      <c r="K36" s="137"/>
      <c r="L36" s="137"/>
      <c r="M36" s="137"/>
      <c r="N36" s="137"/>
    </row>
    <row r="37" spans="1:14">
      <c r="A37" s="16"/>
      <c r="B37" s="123" t="s">
        <v>550</v>
      </c>
      <c r="C37" s="123"/>
      <c r="D37" s="123"/>
      <c r="E37" s="123"/>
      <c r="F37" s="123"/>
      <c r="G37" s="123"/>
      <c r="H37" s="123"/>
      <c r="I37" s="123"/>
      <c r="J37" s="123"/>
      <c r="K37" s="123"/>
      <c r="L37" s="123"/>
      <c r="M37" s="123"/>
      <c r="N37" s="123"/>
    </row>
    <row r="38" spans="1:14">
      <c r="A38" s="16"/>
      <c r="B38" s="121"/>
      <c r="C38" s="121"/>
      <c r="D38" s="121"/>
      <c r="E38" s="121"/>
      <c r="F38" s="121"/>
      <c r="G38" s="121"/>
      <c r="H38" s="121"/>
      <c r="I38" s="121"/>
      <c r="J38" s="121"/>
      <c r="K38" s="121"/>
      <c r="L38" s="121"/>
      <c r="M38" s="121"/>
      <c r="N38" s="121"/>
    </row>
    <row r="39" spans="1:14">
      <c r="A39" s="16"/>
      <c r="B39" s="123" t="s">
        <v>551</v>
      </c>
      <c r="C39" s="123"/>
      <c r="D39" s="123"/>
      <c r="E39" s="123"/>
      <c r="F39" s="123"/>
      <c r="G39" s="123"/>
      <c r="H39" s="123"/>
      <c r="I39" s="123"/>
      <c r="J39" s="123"/>
      <c r="K39" s="123"/>
      <c r="L39" s="123"/>
      <c r="M39" s="123"/>
      <c r="N39" s="123"/>
    </row>
    <row r="40" spans="1:14">
      <c r="A40" s="16"/>
      <c r="B40" s="123"/>
      <c r="C40" s="123"/>
      <c r="D40" s="123"/>
      <c r="E40" s="123"/>
      <c r="F40" s="123"/>
      <c r="G40" s="123"/>
      <c r="H40" s="123"/>
      <c r="I40" s="123"/>
      <c r="J40" s="123"/>
      <c r="K40" s="123"/>
      <c r="L40" s="123"/>
      <c r="M40" s="123"/>
      <c r="N40" s="123"/>
    </row>
    <row r="41" spans="1:14">
      <c r="A41" s="16"/>
      <c r="B41" s="123" t="s">
        <v>552</v>
      </c>
      <c r="C41" s="123"/>
      <c r="D41" s="123"/>
      <c r="E41" s="123"/>
      <c r="F41" s="123"/>
      <c r="G41" s="123"/>
      <c r="H41" s="123"/>
      <c r="I41" s="123"/>
      <c r="J41" s="123"/>
      <c r="K41" s="123"/>
      <c r="L41" s="123"/>
      <c r="M41" s="123"/>
      <c r="N41" s="123"/>
    </row>
    <row r="42" spans="1:14">
      <c r="A42" s="16"/>
      <c r="B42" s="37"/>
      <c r="C42" s="37"/>
      <c r="D42" s="37"/>
      <c r="E42" s="37"/>
      <c r="F42" s="37"/>
      <c r="G42" s="37"/>
      <c r="H42" s="37"/>
      <c r="I42" s="37"/>
      <c r="J42" s="37"/>
      <c r="K42" s="37"/>
      <c r="L42" s="37"/>
      <c r="M42" s="37"/>
      <c r="N42" s="37"/>
    </row>
    <row r="43" spans="1:14" ht="15.75" thickBot="1">
      <c r="A43" s="16"/>
      <c r="B43" s="11"/>
      <c r="C43" s="11"/>
      <c r="D43" s="11"/>
      <c r="E43" s="11"/>
      <c r="F43" s="11"/>
      <c r="G43" s="11"/>
      <c r="H43" s="11"/>
      <c r="I43" s="11"/>
      <c r="J43" s="11"/>
      <c r="K43" s="11"/>
      <c r="L43" s="11"/>
      <c r="M43" s="11"/>
      <c r="N43" s="11"/>
    </row>
    <row r="44" spans="1:14">
      <c r="A44" s="16"/>
      <c r="B44" s="98" t="s">
        <v>249</v>
      </c>
      <c r="C44" s="18"/>
      <c r="D44" s="45" t="s">
        <v>293</v>
      </c>
      <c r="E44" s="45"/>
      <c r="F44" s="45"/>
      <c r="G44" s="45"/>
      <c r="H44" s="45"/>
      <c r="I44" s="45"/>
      <c r="J44" s="45"/>
      <c r="K44" s="45"/>
      <c r="L44" s="45"/>
      <c r="M44" s="45"/>
      <c r="N44" s="45"/>
    </row>
    <row r="45" spans="1:14" ht="15.75" thickBot="1">
      <c r="A45" s="16"/>
      <c r="B45" s="22"/>
      <c r="C45" s="22"/>
      <c r="D45" s="119">
        <v>2014</v>
      </c>
      <c r="E45" s="119"/>
      <c r="F45" s="119"/>
      <c r="G45" s="22"/>
      <c r="H45" s="49">
        <v>2013</v>
      </c>
      <c r="I45" s="49"/>
      <c r="J45" s="49"/>
      <c r="K45" s="22"/>
      <c r="L45" s="49">
        <v>2012</v>
      </c>
      <c r="M45" s="49"/>
      <c r="N45" s="49"/>
    </row>
    <row r="46" spans="1:14">
      <c r="A46" s="16"/>
      <c r="B46" s="51" t="s">
        <v>538</v>
      </c>
      <c r="C46" s="53"/>
      <c r="D46" s="106" t="s">
        <v>261</v>
      </c>
      <c r="E46" s="55">
        <v>259</v>
      </c>
      <c r="F46" s="53"/>
      <c r="G46" s="53"/>
      <c r="H46" s="51" t="s">
        <v>261</v>
      </c>
      <c r="I46" s="86">
        <v>248</v>
      </c>
      <c r="J46" s="53"/>
      <c r="K46" s="53"/>
      <c r="L46" s="51" t="s">
        <v>261</v>
      </c>
      <c r="M46" s="86">
        <v>235</v>
      </c>
      <c r="N46" s="53"/>
    </row>
    <row r="47" spans="1:14">
      <c r="A47" s="16"/>
      <c r="B47" s="50"/>
      <c r="C47" s="52"/>
      <c r="D47" s="105"/>
      <c r="E47" s="54"/>
      <c r="F47" s="52"/>
      <c r="G47" s="52"/>
      <c r="H47" s="50"/>
      <c r="I47" s="85"/>
      <c r="J47" s="52"/>
      <c r="K47" s="52"/>
      <c r="L47" s="50"/>
      <c r="M47" s="85"/>
      <c r="N47" s="52"/>
    </row>
    <row r="48" spans="1:14" ht="15.75" thickBot="1">
      <c r="A48" s="16"/>
      <c r="B48" s="33" t="s">
        <v>540</v>
      </c>
      <c r="C48" s="17"/>
      <c r="D48" s="63" t="s">
        <v>553</v>
      </c>
      <c r="E48" s="63"/>
      <c r="F48" s="21" t="s">
        <v>304</v>
      </c>
      <c r="G48" s="17"/>
      <c r="H48" s="83" t="s">
        <v>554</v>
      </c>
      <c r="I48" s="83"/>
      <c r="J48" s="116" t="s">
        <v>304</v>
      </c>
      <c r="K48" s="17"/>
      <c r="L48" s="83" t="s">
        <v>512</v>
      </c>
      <c r="M48" s="83"/>
      <c r="N48" s="116" t="s">
        <v>304</v>
      </c>
    </row>
    <row r="49" spans="1:14">
      <c r="A49" s="16"/>
      <c r="B49" s="61" t="s">
        <v>78</v>
      </c>
      <c r="C49" s="52"/>
      <c r="D49" s="106" t="s">
        <v>261</v>
      </c>
      <c r="E49" s="55">
        <v>198</v>
      </c>
      <c r="F49" s="53"/>
      <c r="G49" s="52"/>
      <c r="H49" s="51" t="s">
        <v>261</v>
      </c>
      <c r="I49" s="86">
        <v>189</v>
      </c>
      <c r="J49" s="53"/>
      <c r="K49" s="52"/>
      <c r="L49" s="51" t="s">
        <v>261</v>
      </c>
      <c r="M49" s="86">
        <v>178</v>
      </c>
      <c r="N49" s="53"/>
    </row>
    <row r="50" spans="1:14" ht="15.75" thickBot="1">
      <c r="A50" s="16"/>
      <c r="B50" s="61"/>
      <c r="C50" s="52"/>
      <c r="D50" s="107"/>
      <c r="E50" s="108"/>
      <c r="F50" s="109"/>
      <c r="G50" s="52"/>
      <c r="H50" s="113"/>
      <c r="I50" s="115"/>
      <c r="J50" s="109"/>
      <c r="K50" s="52"/>
      <c r="L50" s="113"/>
      <c r="M50" s="115"/>
      <c r="N50" s="109"/>
    </row>
    <row r="51" spans="1:14" ht="16.5" thickTop="1" thickBot="1">
      <c r="A51" s="16"/>
      <c r="B51" s="22"/>
      <c r="C51" s="22"/>
      <c r="D51" s="97"/>
      <c r="E51" s="97"/>
      <c r="F51" s="97"/>
      <c r="G51" s="22"/>
      <c r="H51" s="97"/>
      <c r="I51" s="97"/>
      <c r="J51" s="97"/>
      <c r="K51" s="22"/>
      <c r="L51" s="97"/>
      <c r="M51" s="97"/>
      <c r="N51" s="97"/>
    </row>
    <row r="52" spans="1:14">
      <c r="A52" s="16"/>
      <c r="B52" s="137"/>
      <c r="C52" s="137"/>
      <c r="D52" s="137"/>
      <c r="E52" s="137"/>
      <c r="F52" s="137"/>
      <c r="G52" s="137"/>
      <c r="H52" s="137"/>
      <c r="I52" s="137"/>
      <c r="J52" s="137"/>
      <c r="K52" s="137"/>
      <c r="L52" s="137"/>
      <c r="M52" s="137"/>
      <c r="N52" s="137"/>
    </row>
    <row r="53" spans="1:14">
      <c r="A53" s="16"/>
      <c r="B53" s="123" t="s">
        <v>555</v>
      </c>
      <c r="C53" s="123"/>
      <c r="D53" s="123"/>
      <c r="E53" s="123"/>
      <c r="F53" s="123"/>
      <c r="G53" s="123"/>
      <c r="H53" s="123"/>
      <c r="I53" s="123"/>
      <c r="J53" s="123"/>
      <c r="K53" s="123"/>
      <c r="L53" s="123"/>
      <c r="M53" s="123"/>
      <c r="N53" s="123"/>
    </row>
    <row r="54" spans="1:14">
      <c r="A54" s="16"/>
      <c r="B54" s="37"/>
      <c r="C54" s="37"/>
      <c r="D54" s="37"/>
      <c r="E54" s="37"/>
      <c r="F54" s="37"/>
      <c r="G54" s="37"/>
      <c r="H54" s="37"/>
      <c r="I54" s="37"/>
      <c r="J54" s="37"/>
      <c r="K54" s="37"/>
      <c r="L54" s="37"/>
      <c r="M54" s="37"/>
      <c r="N54" s="37"/>
    </row>
    <row r="55" spans="1:14" ht="15.75" thickBot="1">
      <c r="A55" s="16"/>
      <c r="B55" s="11"/>
      <c r="C55" s="11"/>
      <c r="D55" s="11"/>
      <c r="E55" s="11"/>
      <c r="F55" s="11"/>
      <c r="G55" s="11"/>
      <c r="H55" s="11"/>
      <c r="I55" s="11"/>
      <c r="J55" s="11"/>
      <c r="K55" s="11"/>
      <c r="L55" s="11"/>
      <c r="M55" s="11"/>
      <c r="N55" s="11"/>
    </row>
    <row r="56" spans="1:14">
      <c r="A56" s="16"/>
      <c r="B56" s="98" t="s">
        <v>249</v>
      </c>
      <c r="C56" s="18"/>
      <c r="D56" s="45" t="s">
        <v>293</v>
      </c>
      <c r="E56" s="45"/>
      <c r="F56" s="45"/>
      <c r="G56" s="45"/>
      <c r="H56" s="45"/>
      <c r="I56" s="45"/>
      <c r="J56" s="45"/>
      <c r="K56" s="45"/>
      <c r="L56" s="45"/>
      <c r="M56" s="45"/>
      <c r="N56" s="45"/>
    </row>
    <row r="57" spans="1:14" ht="15.75" thickBot="1">
      <c r="A57" s="16"/>
      <c r="B57" s="22"/>
      <c r="C57" s="22"/>
      <c r="D57" s="119">
        <v>2014</v>
      </c>
      <c r="E57" s="119"/>
      <c r="F57" s="119"/>
      <c r="G57" s="22"/>
      <c r="H57" s="49">
        <v>2013</v>
      </c>
      <c r="I57" s="49"/>
      <c r="J57" s="49"/>
      <c r="K57" s="22"/>
      <c r="L57" s="49">
        <v>2012</v>
      </c>
      <c r="M57" s="49"/>
      <c r="N57" s="49"/>
    </row>
    <row r="58" spans="1:14">
      <c r="A58" s="16"/>
      <c r="B58" s="51" t="s">
        <v>556</v>
      </c>
      <c r="C58" s="53"/>
      <c r="D58" s="106" t="s">
        <v>261</v>
      </c>
      <c r="E58" s="55">
        <v>299</v>
      </c>
      <c r="F58" s="53"/>
      <c r="G58" s="53"/>
      <c r="H58" s="51" t="s">
        <v>261</v>
      </c>
      <c r="I58" s="86">
        <v>266</v>
      </c>
      <c r="J58" s="53"/>
      <c r="K58" s="53"/>
      <c r="L58" s="51" t="s">
        <v>261</v>
      </c>
      <c r="M58" s="86">
        <v>232</v>
      </c>
      <c r="N58" s="53"/>
    </row>
    <row r="59" spans="1:14">
      <c r="A59" s="16"/>
      <c r="B59" s="50"/>
      <c r="C59" s="52"/>
      <c r="D59" s="105"/>
      <c r="E59" s="54"/>
      <c r="F59" s="52"/>
      <c r="G59" s="52"/>
      <c r="H59" s="50"/>
      <c r="I59" s="85"/>
      <c r="J59" s="52"/>
      <c r="K59" s="52"/>
      <c r="L59" s="50"/>
      <c r="M59" s="85"/>
      <c r="N59" s="52"/>
    </row>
    <row r="60" spans="1:14" ht="15.75" thickBot="1">
      <c r="A60" s="16"/>
      <c r="B60" s="33" t="s">
        <v>557</v>
      </c>
      <c r="C60" s="17"/>
      <c r="D60" s="63" t="s">
        <v>558</v>
      </c>
      <c r="E60" s="63"/>
      <c r="F60" s="21" t="s">
        <v>304</v>
      </c>
      <c r="G60" s="17"/>
      <c r="H60" s="83" t="s">
        <v>559</v>
      </c>
      <c r="I60" s="83"/>
      <c r="J60" s="116" t="s">
        <v>304</v>
      </c>
      <c r="K60" s="17"/>
      <c r="L60" s="83" t="s">
        <v>494</v>
      </c>
      <c r="M60" s="83"/>
      <c r="N60" s="116" t="s">
        <v>304</v>
      </c>
    </row>
    <row r="61" spans="1:14">
      <c r="A61" s="16"/>
      <c r="B61" s="61" t="s">
        <v>560</v>
      </c>
      <c r="C61" s="52"/>
      <c r="D61" s="106" t="s">
        <v>261</v>
      </c>
      <c r="E61" s="55">
        <v>229</v>
      </c>
      <c r="F61" s="53"/>
      <c r="G61" s="52"/>
      <c r="H61" s="51" t="s">
        <v>261</v>
      </c>
      <c r="I61" s="86">
        <v>204</v>
      </c>
      <c r="J61" s="53"/>
      <c r="K61" s="52"/>
      <c r="L61" s="51" t="s">
        <v>261</v>
      </c>
      <c r="M61" s="86">
        <v>185</v>
      </c>
      <c r="N61" s="53"/>
    </row>
    <row r="62" spans="1:14" ht="15.75" thickBot="1">
      <c r="A62" s="16"/>
      <c r="B62" s="61"/>
      <c r="C62" s="52"/>
      <c r="D62" s="107"/>
      <c r="E62" s="108"/>
      <c r="F62" s="109"/>
      <c r="G62" s="52"/>
      <c r="H62" s="113"/>
      <c r="I62" s="115"/>
      <c r="J62" s="109"/>
      <c r="K62" s="52"/>
      <c r="L62" s="113"/>
      <c r="M62" s="115"/>
      <c r="N62" s="109"/>
    </row>
    <row r="63" spans="1:14" ht="16.5" thickTop="1" thickBot="1">
      <c r="A63" s="16"/>
      <c r="B63" s="22"/>
      <c r="C63" s="22"/>
      <c r="D63" s="97"/>
      <c r="E63" s="97"/>
      <c r="F63" s="97"/>
      <c r="G63" s="22"/>
      <c r="H63" s="97"/>
      <c r="I63" s="97"/>
      <c r="J63" s="97"/>
      <c r="K63" s="22"/>
      <c r="L63" s="97"/>
      <c r="M63" s="97"/>
      <c r="N63" s="97"/>
    </row>
    <row r="64" spans="1:14">
      <c r="A64" s="16"/>
      <c r="B64" s="137"/>
      <c r="C64" s="137"/>
      <c r="D64" s="137"/>
      <c r="E64" s="137"/>
      <c r="F64" s="137"/>
      <c r="G64" s="137"/>
      <c r="H64" s="137"/>
      <c r="I64" s="137"/>
      <c r="J64" s="137"/>
      <c r="K64" s="137"/>
      <c r="L64" s="137"/>
      <c r="M64" s="137"/>
      <c r="N64" s="137"/>
    </row>
    <row r="65" spans="1:14">
      <c r="A65" s="16"/>
      <c r="B65" s="123" t="s">
        <v>561</v>
      </c>
      <c r="C65" s="123"/>
      <c r="D65" s="123"/>
      <c r="E65" s="123"/>
      <c r="F65" s="123"/>
      <c r="G65" s="123"/>
      <c r="H65" s="123"/>
      <c r="I65" s="123"/>
      <c r="J65" s="123"/>
      <c r="K65" s="123"/>
      <c r="L65" s="123"/>
      <c r="M65" s="123"/>
      <c r="N65" s="123"/>
    </row>
  </sheetData>
  <mergeCells count="191">
    <mergeCell ref="B40:N40"/>
    <mergeCell ref="B41:N41"/>
    <mergeCell ref="B52:N52"/>
    <mergeCell ref="B53:N53"/>
    <mergeCell ref="B64:N64"/>
    <mergeCell ref="B65:N65"/>
    <mergeCell ref="B5:N5"/>
    <mergeCell ref="B6:N6"/>
    <mergeCell ref="B7:N7"/>
    <mergeCell ref="B8:N8"/>
    <mergeCell ref="B9:N9"/>
    <mergeCell ref="B22:N22"/>
    <mergeCell ref="N61:N62"/>
    <mergeCell ref="D63:F63"/>
    <mergeCell ref="H63:J63"/>
    <mergeCell ref="L63:N63"/>
    <mergeCell ref="A1:A2"/>
    <mergeCell ref="B1:N1"/>
    <mergeCell ref="B2:N2"/>
    <mergeCell ref="B3:N3"/>
    <mergeCell ref="A4:A65"/>
    <mergeCell ref="B4:N4"/>
    <mergeCell ref="H61:H62"/>
    <mergeCell ref="I61:I62"/>
    <mergeCell ref="J61:J62"/>
    <mergeCell ref="K61:K62"/>
    <mergeCell ref="L61:L62"/>
    <mergeCell ref="M61:M62"/>
    <mergeCell ref="N58:N59"/>
    <mergeCell ref="D60:E60"/>
    <mergeCell ref="H60:I60"/>
    <mergeCell ref="L60:M60"/>
    <mergeCell ref="B61:B62"/>
    <mergeCell ref="C61:C62"/>
    <mergeCell ref="D61:D62"/>
    <mergeCell ref="E61:E62"/>
    <mergeCell ref="F61:F62"/>
    <mergeCell ref="G61:G62"/>
    <mergeCell ref="H58:H59"/>
    <mergeCell ref="I58:I59"/>
    <mergeCell ref="J58:J59"/>
    <mergeCell ref="K58:K59"/>
    <mergeCell ref="L58:L59"/>
    <mergeCell ref="M58:M59"/>
    <mergeCell ref="B58:B59"/>
    <mergeCell ref="C58:C59"/>
    <mergeCell ref="D58:D59"/>
    <mergeCell ref="E58:E59"/>
    <mergeCell ref="F58:F59"/>
    <mergeCell ref="G58:G59"/>
    <mergeCell ref="D51:F51"/>
    <mergeCell ref="H51:J51"/>
    <mergeCell ref="L51:N51"/>
    <mergeCell ref="B54:N54"/>
    <mergeCell ref="D56:N56"/>
    <mergeCell ref="D57:F57"/>
    <mergeCell ref="H57:J57"/>
    <mergeCell ref="L57:N57"/>
    <mergeCell ref="I49:I50"/>
    <mergeCell ref="J49:J50"/>
    <mergeCell ref="K49:K50"/>
    <mergeCell ref="L49:L50"/>
    <mergeCell ref="M49:M50"/>
    <mergeCell ref="N49:N50"/>
    <mergeCell ref="D48:E48"/>
    <mergeCell ref="H48:I48"/>
    <mergeCell ref="L48:M48"/>
    <mergeCell ref="B49:B50"/>
    <mergeCell ref="C49:C50"/>
    <mergeCell ref="D49:D50"/>
    <mergeCell ref="E49:E50"/>
    <mergeCell ref="F49:F50"/>
    <mergeCell ref="G49:G50"/>
    <mergeCell ref="H49:H50"/>
    <mergeCell ref="I46:I47"/>
    <mergeCell ref="J46:J47"/>
    <mergeCell ref="K46:K47"/>
    <mergeCell ref="L46:L47"/>
    <mergeCell ref="M46:M47"/>
    <mergeCell ref="N46:N47"/>
    <mergeCell ref="D45:F45"/>
    <mergeCell ref="H45:J45"/>
    <mergeCell ref="L45:N45"/>
    <mergeCell ref="B46:B47"/>
    <mergeCell ref="C46:C47"/>
    <mergeCell ref="D46:D47"/>
    <mergeCell ref="E46:E47"/>
    <mergeCell ref="F46:F47"/>
    <mergeCell ref="G46:G47"/>
    <mergeCell ref="H46:H47"/>
    <mergeCell ref="N33:N34"/>
    <mergeCell ref="D35:F35"/>
    <mergeCell ref="H35:J35"/>
    <mergeCell ref="L35:N35"/>
    <mergeCell ref="B42:N42"/>
    <mergeCell ref="D44:N44"/>
    <mergeCell ref="B36:N36"/>
    <mergeCell ref="B37:N37"/>
    <mergeCell ref="B38:N38"/>
    <mergeCell ref="B39:N39"/>
    <mergeCell ref="H33:H34"/>
    <mergeCell ref="I33:I34"/>
    <mergeCell ref="J33:J34"/>
    <mergeCell ref="K33:K34"/>
    <mergeCell ref="L33:L34"/>
    <mergeCell ref="M33:M34"/>
    <mergeCell ref="N30:N31"/>
    <mergeCell ref="D32:E32"/>
    <mergeCell ref="H32:I32"/>
    <mergeCell ref="L32:M32"/>
    <mergeCell ref="B33:B34"/>
    <mergeCell ref="C33:C34"/>
    <mergeCell ref="D33:D34"/>
    <mergeCell ref="E33:E34"/>
    <mergeCell ref="F33:F34"/>
    <mergeCell ref="G33:G34"/>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D26:N26"/>
    <mergeCell ref="D27:F27"/>
    <mergeCell ref="H27:J27"/>
    <mergeCell ref="L27:N27"/>
    <mergeCell ref="B28:B29"/>
    <mergeCell ref="C28:C29"/>
    <mergeCell ref="D28:D29"/>
    <mergeCell ref="E28:E29"/>
    <mergeCell ref="F28:F29"/>
    <mergeCell ref="G28:G29"/>
    <mergeCell ref="M19:M20"/>
    <mergeCell ref="N19:N20"/>
    <mergeCell ref="D21:F21"/>
    <mergeCell ref="H21:J21"/>
    <mergeCell ref="L21:N21"/>
    <mergeCell ref="B24:N24"/>
    <mergeCell ref="B23:N23"/>
    <mergeCell ref="G19:G20"/>
    <mergeCell ref="H19:H20"/>
    <mergeCell ref="I19:I20"/>
    <mergeCell ref="J19:J20"/>
    <mergeCell ref="K19:K20"/>
    <mergeCell ref="L19:L20"/>
    <mergeCell ref="L16:M17"/>
    <mergeCell ref="N16:N17"/>
    <mergeCell ref="D18:E18"/>
    <mergeCell ref="H18:I18"/>
    <mergeCell ref="L18:M18"/>
    <mergeCell ref="B19:B20"/>
    <mergeCell ref="C19:C20"/>
    <mergeCell ref="D19:D20"/>
    <mergeCell ref="E19:E20"/>
    <mergeCell ref="F19:F20"/>
    <mergeCell ref="M14:M15"/>
    <mergeCell ref="N14:N15"/>
    <mergeCell ref="B16:B17"/>
    <mergeCell ref="C16:C17"/>
    <mergeCell ref="D16:E17"/>
    <mergeCell ref="F16:F17"/>
    <mergeCell ref="G16:G17"/>
    <mergeCell ref="H16:I17"/>
    <mergeCell ref="J16:J17"/>
    <mergeCell ref="K16:K17"/>
    <mergeCell ref="G14:G15"/>
    <mergeCell ref="H14:H15"/>
    <mergeCell ref="I14:I15"/>
    <mergeCell ref="J14:J15"/>
    <mergeCell ref="K14:K15"/>
    <mergeCell ref="L14:L15"/>
    <mergeCell ref="B10:N10"/>
    <mergeCell ref="D12:N12"/>
    <mergeCell ref="D13:F13"/>
    <mergeCell ref="H13:J13"/>
    <mergeCell ref="L13:N13"/>
    <mergeCell ref="B14:B15"/>
    <mergeCell ref="C14:C15"/>
    <mergeCell ref="D14:D15"/>
    <mergeCell ref="E14:E15"/>
    <mergeCell ref="F14:F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GridLines="0" workbookViewId="0"/>
  </sheetViews>
  <sheetFormatPr defaultRowHeight="15"/>
  <cols>
    <col min="1" max="1" width="30.42578125" bestFit="1" customWidth="1"/>
    <col min="2" max="2" width="36.5703125" bestFit="1" customWidth="1"/>
    <col min="3" max="3" width="25" customWidth="1"/>
    <col min="4" max="4" width="5" customWidth="1"/>
    <col min="5" max="5" width="10.7109375" customWidth="1"/>
    <col min="6" max="6" width="4.140625" customWidth="1"/>
    <col min="7" max="7" width="25" customWidth="1"/>
    <col min="8" max="8" width="13.5703125" customWidth="1"/>
    <col min="9" max="9" width="10.7109375" customWidth="1"/>
    <col min="10" max="10" width="25" customWidth="1"/>
    <col min="11" max="11" width="5" customWidth="1"/>
    <col min="12" max="12" width="10.7109375" customWidth="1"/>
    <col min="13" max="13" width="4.140625" customWidth="1"/>
    <col min="14" max="14" width="25" customWidth="1"/>
    <col min="15" max="15" width="13.5703125" customWidth="1"/>
    <col min="16" max="16" width="8.7109375" customWidth="1"/>
    <col min="17" max="17" width="25" customWidth="1"/>
    <col min="18" max="18" width="5" customWidth="1"/>
    <col min="19" max="19" width="10.7109375" customWidth="1"/>
    <col min="20" max="20" width="4.140625" customWidth="1"/>
    <col min="21" max="21" width="25" customWidth="1"/>
    <col min="22" max="22" width="13.5703125" customWidth="1"/>
    <col min="23" max="23" width="8.7109375" customWidth="1"/>
  </cols>
  <sheetData>
    <row r="1" spans="1:23" ht="15" customHeight="1">
      <c r="A1" s="8" t="s">
        <v>232</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562</v>
      </c>
      <c r="B3" s="121"/>
      <c r="C3" s="121"/>
      <c r="D3" s="121"/>
      <c r="E3" s="121"/>
      <c r="F3" s="121"/>
      <c r="G3" s="121"/>
      <c r="H3" s="121"/>
      <c r="I3" s="121"/>
      <c r="J3" s="121"/>
      <c r="K3" s="121"/>
      <c r="L3" s="121"/>
      <c r="M3" s="121"/>
      <c r="N3" s="121"/>
      <c r="O3" s="121"/>
      <c r="P3" s="121"/>
      <c r="Q3" s="121"/>
      <c r="R3" s="121"/>
      <c r="S3" s="121"/>
      <c r="T3" s="121"/>
      <c r="U3" s="121"/>
      <c r="V3" s="121"/>
      <c r="W3" s="121"/>
    </row>
    <row r="4" spans="1:23" ht="15.75" customHeight="1">
      <c r="A4" s="16" t="s">
        <v>232</v>
      </c>
      <c r="B4" s="122" t="s">
        <v>232</v>
      </c>
      <c r="C4" s="122"/>
      <c r="D4" s="122"/>
      <c r="E4" s="122"/>
      <c r="F4" s="122"/>
      <c r="G4" s="122"/>
      <c r="H4" s="122"/>
      <c r="I4" s="122"/>
      <c r="J4" s="122"/>
      <c r="K4" s="122"/>
      <c r="L4" s="122"/>
      <c r="M4" s="122"/>
      <c r="N4" s="122"/>
      <c r="O4" s="122"/>
      <c r="P4" s="122"/>
      <c r="Q4" s="122"/>
      <c r="R4" s="122"/>
      <c r="S4" s="122"/>
      <c r="T4" s="122"/>
      <c r="U4" s="122"/>
      <c r="V4" s="122"/>
      <c r="W4" s="122"/>
    </row>
    <row r="5" spans="1:23">
      <c r="A5" s="16"/>
      <c r="B5" s="123" t="s">
        <v>563</v>
      </c>
      <c r="C5" s="123"/>
      <c r="D5" s="123"/>
      <c r="E5" s="123"/>
      <c r="F5" s="123"/>
      <c r="G5" s="123"/>
      <c r="H5" s="123"/>
      <c r="I5" s="123"/>
      <c r="J5" s="123"/>
      <c r="K5" s="123"/>
      <c r="L5" s="123"/>
      <c r="M5" s="123"/>
      <c r="N5" s="123"/>
      <c r="O5" s="123"/>
      <c r="P5" s="123"/>
      <c r="Q5" s="123"/>
      <c r="R5" s="123"/>
      <c r="S5" s="123"/>
      <c r="T5" s="123"/>
      <c r="U5" s="123"/>
      <c r="V5" s="123"/>
      <c r="W5" s="123"/>
    </row>
    <row r="6" spans="1:23">
      <c r="A6" s="16"/>
      <c r="B6" s="37"/>
      <c r="C6" s="37"/>
      <c r="D6" s="37"/>
      <c r="E6" s="37"/>
      <c r="F6" s="37"/>
      <c r="G6" s="37"/>
      <c r="H6" s="37"/>
      <c r="I6" s="37"/>
      <c r="J6" s="37"/>
    </row>
    <row r="7" spans="1:23" ht="15.75" thickBot="1">
      <c r="A7" s="16"/>
      <c r="B7" s="11"/>
      <c r="C7" s="11"/>
      <c r="D7" s="11"/>
      <c r="E7" s="11"/>
      <c r="F7" s="11"/>
      <c r="G7" s="11"/>
      <c r="H7" s="11"/>
      <c r="I7" s="11"/>
      <c r="J7" s="11"/>
    </row>
    <row r="8" spans="1:23">
      <c r="A8" s="16"/>
      <c r="B8" s="98" t="s">
        <v>249</v>
      </c>
      <c r="C8" s="18"/>
      <c r="D8" s="45" t="s">
        <v>440</v>
      </c>
      <c r="E8" s="45"/>
      <c r="F8" s="45"/>
      <c r="G8" s="45"/>
      <c r="H8" s="45"/>
      <c r="I8" s="45"/>
      <c r="J8" s="45"/>
    </row>
    <row r="9" spans="1:23" ht="15.75" thickBot="1">
      <c r="A9" s="16"/>
      <c r="B9" s="22"/>
      <c r="C9" s="22"/>
      <c r="D9" s="119">
        <v>2014</v>
      </c>
      <c r="E9" s="119"/>
      <c r="F9" s="119"/>
      <c r="G9" s="22"/>
      <c r="H9" s="49">
        <v>2013</v>
      </c>
      <c r="I9" s="49"/>
      <c r="J9" s="49"/>
    </row>
    <row r="10" spans="1:23">
      <c r="A10" s="16"/>
      <c r="B10" s="51" t="s">
        <v>564</v>
      </c>
      <c r="C10" s="53"/>
      <c r="D10" s="86"/>
      <c r="E10" s="86"/>
      <c r="F10" s="53"/>
      <c r="G10" s="53"/>
      <c r="H10" s="86"/>
      <c r="I10" s="86"/>
      <c r="J10" s="53"/>
    </row>
    <row r="11" spans="1:23">
      <c r="A11" s="16"/>
      <c r="B11" s="50"/>
      <c r="C11" s="52"/>
      <c r="D11" s="85"/>
      <c r="E11" s="85"/>
      <c r="F11" s="52"/>
      <c r="G11" s="52"/>
      <c r="H11" s="85"/>
      <c r="I11" s="85"/>
      <c r="J11" s="52"/>
    </row>
    <row r="12" spans="1:23">
      <c r="A12" s="16"/>
      <c r="B12" s="56" t="s">
        <v>46</v>
      </c>
      <c r="C12" s="57"/>
      <c r="D12" s="58" t="s">
        <v>261</v>
      </c>
      <c r="E12" s="60">
        <v>197</v>
      </c>
      <c r="F12" s="57"/>
      <c r="G12" s="57"/>
      <c r="H12" s="70" t="s">
        <v>261</v>
      </c>
      <c r="I12" s="71">
        <v>206</v>
      </c>
      <c r="J12" s="57"/>
    </row>
    <row r="13" spans="1:23">
      <c r="A13" s="16"/>
      <c r="B13" s="56"/>
      <c r="C13" s="57"/>
      <c r="D13" s="58"/>
      <c r="E13" s="60"/>
      <c r="F13" s="57"/>
      <c r="G13" s="57"/>
      <c r="H13" s="70"/>
      <c r="I13" s="71"/>
      <c r="J13" s="57"/>
    </row>
    <row r="14" spans="1:23">
      <c r="A14" s="16"/>
      <c r="B14" s="61" t="s">
        <v>48</v>
      </c>
      <c r="C14" s="52"/>
      <c r="D14" s="54">
        <v>145</v>
      </c>
      <c r="E14" s="54"/>
      <c r="F14" s="52"/>
      <c r="G14" s="52"/>
      <c r="H14" s="85">
        <v>137</v>
      </c>
      <c r="I14" s="85"/>
      <c r="J14" s="52"/>
    </row>
    <row r="15" spans="1:23">
      <c r="A15" s="16"/>
      <c r="B15" s="61"/>
      <c r="C15" s="52"/>
      <c r="D15" s="54"/>
      <c r="E15" s="54"/>
      <c r="F15" s="52"/>
      <c r="G15" s="52"/>
      <c r="H15" s="85"/>
      <c r="I15" s="85"/>
      <c r="J15" s="52"/>
    </row>
    <row r="16" spans="1:23">
      <c r="A16" s="16"/>
      <c r="B16" s="56" t="s">
        <v>29</v>
      </c>
      <c r="C16" s="57"/>
      <c r="D16" s="60">
        <v>16</v>
      </c>
      <c r="E16" s="60"/>
      <c r="F16" s="57"/>
      <c r="G16" s="57"/>
      <c r="H16" s="71">
        <v>19</v>
      </c>
      <c r="I16" s="71"/>
      <c r="J16" s="57"/>
    </row>
    <row r="17" spans="1:10">
      <c r="A17" s="16"/>
      <c r="B17" s="56"/>
      <c r="C17" s="57"/>
      <c r="D17" s="60"/>
      <c r="E17" s="60"/>
      <c r="F17" s="57"/>
      <c r="G17" s="57"/>
      <c r="H17" s="71"/>
      <c r="I17" s="71"/>
      <c r="J17" s="57"/>
    </row>
    <row r="18" spans="1:10">
      <c r="A18" s="16"/>
      <c r="B18" s="61" t="s">
        <v>131</v>
      </c>
      <c r="C18" s="52"/>
      <c r="D18" s="54">
        <v>41</v>
      </c>
      <c r="E18" s="54"/>
      <c r="F18" s="52"/>
      <c r="G18" s="52"/>
      <c r="H18" s="85">
        <v>46</v>
      </c>
      <c r="I18" s="85"/>
      <c r="J18" s="52"/>
    </row>
    <row r="19" spans="1:10" ht="15.75" thickBot="1">
      <c r="A19" s="16"/>
      <c r="B19" s="61"/>
      <c r="C19" s="52"/>
      <c r="D19" s="69"/>
      <c r="E19" s="69"/>
      <c r="F19" s="68"/>
      <c r="G19" s="52"/>
      <c r="H19" s="91"/>
      <c r="I19" s="91"/>
      <c r="J19" s="68"/>
    </row>
    <row r="20" spans="1:10">
      <c r="A20" s="16"/>
      <c r="B20" s="73" t="s">
        <v>113</v>
      </c>
      <c r="C20" s="57"/>
      <c r="D20" s="79">
        <v>399</v>
      </c>
      <c r="E20" s="79"/>
      <c r="F20" s="40"/>
      <c r="G20" s="57"/>
      <c r="H20" s="72">
        <v>408</v>
      </c>
      <c r="I20" s="72"/>
      <c r="J20" s="40"/>
    </row>
    <row r="21" spans="1:10" ht="15.75" thickBot="1">
      <c r="A21" s="16"/>
      <c r="B21" s="73"/>
      <c r="C21" s="57"/>
      <c r="D21" s="63"/>
      <c r="E21" s="63"/>
      <c r="F21" s="64"/>
      <c r="G21" s="57"/>
      <c r="H21" s="83"/>
      <c r="I21" s="83"/>
      <c r="J21" s="64"/>
    </row>
    <row r="22" spans="1:10">
      <c r="A22" s="16"/>
      <c r="B22" s="50" t="s">
        <v>565</v>
      </c>
      <c r="C22" s="52"/>
      <c r="D22" s="86"/>
      <c r="E22" s="86"/>
      <c r="F22" s="53"/>
      <c r="G22" s="52"/>
      <c r="H22" s="86"/>
      <c r="I22" s="86"/>
      <c r="J22" s="53"/>
    </row>
    <row r="23" spans="1:10">
      <c r="A23" s="16"/>
      <c r="B23" s="50"/>
      <c r="C23" s="52"/>
      <c r="D23" s="85"/>
      <c r="E23" s="85"/>
      <c r="F23" s="52"/>
      <c r="G23" s="52"/>
      <c r="H23" s="85"/>
      <c r="I23" s="85"/>
      <c r="J23" s="52"/>
    </row>
    <row r="24" spans="1:10">
      <c r="A24" s="16"/>
      <c r="B24" s="56" t="s">
        <v>566</v>
      </c>
      <c r="C24" s="57"/>
      <c r="D24" s="60">
        <v>937</v>
      </c>
      <c r="E24" s="60"/>
      <c r="F24" s="57"/>
      <c r="G24" s="57"/>
      <c r="H24" s="71">
        <v>807</v>
      </c>
      <c r="I24" s="71"/>
      <c r="J24" s="57"/>
    </row>
    <row r="25" spans="1:10">
      <c r="A25" s="16"/>
      <c r="B25" s="56"/>
      <c r="C25" s="57"/>
      <c r="D25" s="60"/>
      <c r="E25" s="60"/>
      <c r="F25" s="57"/>
      <c r="G25" s="57"/>
      <c r="H25" s="71"/>
      <c r="I25" s="71"/>
      <c r="J25" s="57"/>
    </row>
    <row r="26" spans="1:10">
      <c r="A26" s="16"/>
      <c r="B26" s="61" t="s">
        <v>567</v>
      </c>
      <c r="C26" s="52"/>
      <c r="D26" s="54">
        <v>183</v>
      </c>
      <c r="E26" s="54"/>
      <c r="F26" s="52"/>
      <c r="G26" s="52"/>
      <c r="H26" s="85">
        <v>178</v>
      </c>
      <c r="I26" s="85"/>
      <c r="J26" s="52"/>
    </row>
    <row r="27" spans="1:10">
      <c r="A27" s="16"/>
      <c r="B27" s="61"/>
      <c r="C27" s="52"/>
      <c r="D27" s="54"/>
      <c r="E27" s="54"/>
      <c r="F27" s="52"/>
      <c r="G27" s="52"/>
      <c r="H27" s="85"/>
      <c r="I27" s="85"/>
      <c r="J27" s="52"/>
    </row>
    <row r="28" spans="1:10">
      <c r="A28" s="16"/>
      <c r="B28" s="56" t="s">
        <v>146</v>
      </c>
      <c r="C28" s="57"/>
      <c r="D28" s="60">
        <v>110</v>
      </c>
      <c r="E28" s="60"/>
      <c r="F28" s="57"/>
      <c r="G28" s="57"/>
      <c r="H28" s="71">
        <v>86</v>
      </c>
      <c r="I28" s="71"/>
      <c r="J28" s="57"/>
    </row>
    <row r="29" spans="1:10">
      <c r="A29" s="16"/>
      <c r="B29" s="56"/>
      <c r="C29" s="57"/>
      <c r="D29" s="60"/>
      <c r="E29" s="60"/>
      <c r="F29" s="57"/>
      <c r="G29" s="57"/>
      <c r="H29" s="71"/>
      <c r="I29" s="71"/>
      <c r="J29" s="57"/>
    </row>
    <row r="30" spans="1:10">
      <c r="A30" s="16"/>
      <c r="B30" s="61" t="s">
        <v>131</v>
      </c>
      <c r="C30" s="52"/>
      <c r="D30" s="54">
        <v>9</v>
      </c>
      <c r="E30" s="54"/>
      <c r="F30" s="52"/>
      <c r="G30" s="52"/>
      <c r="H30" s="85">
        <v>10</v>
      </c>
      <c r="I30" s="85"/>
      <c r="J30" s="52"/>
    </row>
    <row r="31" spans="1:10" ht="15.75" thickBot="1">
      <c r="A31" s="16"/>
      <c r="B31" s="61"/>
      <c r="C31" s="52"/>
      <c r="D31" s="69"/>
      <c r="E31" s="69"/>
      <c r="F31" s="68"/>
      <c r="G31" s="52"/>
      <c r="H31" s="91"/>
      <c r="I31" s="91"/>
      <c r="J31" s="68"/>
    </row>
    <row r="32" spans="1:10">
      <c r="A32" s="16"/>
      <c r="B32" s="73" t="s">
        <v>113</v>
      </c>
      <c r="C32" s="57"/>
      <c r="D32" s="76">
        <v>1239</v>
      </c>
      <c r="E32" s="76"/>
      <c r="F32" s="40"/>
      <c r="G32" s="57"/>
      <c r="H32" s="94">
        <v>1081</v>
      </c>
      <c r="I32" s="94"/>
      <c r="J32" s="40"/>
    </row>
    <row r="33" spans="1:23" ht="15.75" thickBot="1">
      <c r="A33" s="16"/>
      <c r="B33" s="73"/>
      <c r="C33" s="57"/>
      <c r="D33" s="141"/>
      <c r="E33" s="141"/>
      <c r="F33" s="64"/>
      <c r="G33" s="57"/>
      <c r="H33" s="112"/>
      <c r="I33" s="112"/>
      <c r="J33" s="64"/>
    </row>
    <row r="34" spans="1:23">
      <c r="A34" s="16"/>
      <c r="B34" s="120" t="s">
        <v>568</v>
      </c>
      <c r="C34" s="52"/>
      <c r="D34" s="106" t="s">
        <v>261</v>
      </c>
      <c r="E34" s="55">
        <v>840</v>
      </c>
      <c r="F34" s="53"/>
      <c r="G34" s="52"/>
      <c r="H34" s="51" t="s">
        <v>261</v>
      </c>
      <c r="I34" s="86">
        <v>673</v>
      </c>
      <c r="J34" s="53"/>
    </row>
    <row r="35" spans="1:23" ht="15.75" thickBot="1">
      <c r="A35" s="16"/>
      <c r="B35" s="120"/>
      <c r="C35" s="52"/>
      <c r="D35" s="107"/>
      <c r="E35" s="108"/>
      <c r="F35" s="109"/>
      <c r="G35" s="52"/>
      <c r="H35" s="113"/>
      <c r="I35" s="115"/>
      <c r="J35" s="109"/>
    </row>
    <row r="36" spans="1:23" ht="16.5" thickTop="1" thickBot="1">
      <c r="A36" s="16"/>
      <c r="B36" s="22"/>
      <c r="C36" s="22"/>
      <c r="D36" s="97"/>
      <c r="E36" s="97"/>
      <c r="F36" s="97"/>
      <c r="G36" s="22"/>
      <c r="H36" s="97"/>
      <c r="I36" s="97"/>
      <c r="J36" s="97"/>
    </row>
    <row r="37" spans="1:23">
      <c r="A37" s="16"/>
      <c r="B37" s="136"/>
      <c r="C37" s="136"/>
      <c r="D37" s="136"/>
      <c r="E37" s="136"/>
      <c r="F37" s="136"/>
      <c r="G37" s="136"/>
      <c r="H37" s="136"/>
      <c r="I37" s="136"/>
      <c r="J37" s="136"/>
      <c r="K37" s="136"/>
      <c r="L37" s="136"/>
      <c r="M37" s="136"/>
      <c r="N37" s="136"/>
      <c r="O37" s="136"/>
      <c r="P37" s="136"/>
      <c r="Q37" s="136"/>
      <c r="R37" s="136"/>
      <c r="S37" s="136"/>
      <c r="T37" s="136"/>
      <c r="U37" s="136"/>
      <c r="V37" s="136"/>
      <c r="W37" s="136"/>
    </row>
    <row r="38" spans="1:23">
      <c r="A38" s="16"/>
      <c r="B38" s="123" t="s">
        <v>569</v>
      </c>
      <c r="C38" s="123"/>
      <c r="D38" s="123"/>
      <c r="E38" s="123"/>
      <c r="F38" s="123"/>
      <c r="G38" s="123"/>
      <c r="H38" s="123"/>
      <c r="I38" s="123"/>
      <c r="J38" s="123"/>
      <c r="K38" s="123"/>
      <c r="L38" s="123"/>
      <c r="M38" s="123"/>
      <c r="N38" s="123"/>
      <c r="O38" s="123"/>
      <c r="P38" s="123"/>
      <c r="Q38" s="123"/>
      <c r="R38" s="123"/>
      <c r="S38" s="123"/>
      <c r="T38" s="123"/>
      <c r="U38" s="123"/>
      <c r="V38" s="123"/>
      <c r="W38" s="123"/>
    </row>
    <row r="39" spans="1:23">
      <c r="A39" s="16"/>
      <c r="B39" s="123"/>
      <c r="C39" s="123"/>
      <c r="D39" s="123"/>
      <c r="E39" s="123"/>
      <c r="F39" s="123"/>
      <c r="G39" s="123"/>
      <c r="H39" s="123"/>
      <c r="I39" s="123"/>
      <c r="J39" s="123"/>
      <c r="K39" s="123"/>
      <c r="L39" s="123"/>
      <c r="M39" s="123"/>
      <c r="N39" s="123"/>
      <c r="O39" s="123"/>
      <c r="P39" s="123"/>
      <c r="Q39" s="123"/>
      <c r="R39" s="123"/>
      <c r="S39" s="123"/>
      <c r="T39" s="123"/>
      <c r="U39" s="123"/>
      <c r="V39" s="123"/>
      <c r="W39" s="123"/>
    </row>
    <row r="40" spans="1:23">
      <c r="A40" s="16"/>
      <c r="B40" s="123" t="s">
        <v>570</v>
      </c>
      <c r="C40" s="123"/>
      <c r="D40" s="123"/>
      <c r="E40" s="123"/>
      <c r="F40" s="123"/>
      <c r="G40" s="123"/>
      <c r="H40" s="123"/>
      <c r="I40" s="123"/>
      <c r="J40" s="123"/>
      <c r="K40" s="123"/>
      <c r="L40" s="123"/>
      <c r="M40" s="123"/>
      <c r="N40" s="123"/>
      <c r="O40" s="123"/>
      <c r="P40" s="123"/>
      <c r="Q40" s="123"/>
      <c r="R40" s="123"/>
      <c r="S40" s="123"/>
      <c r="T40" s="123"/>
      <c r="U40" s="123"/>
      <c r="V40" s="123"/>
      <c r="W40" s="123"/>
    </row>
    <row r="41" spans="1:23">
      <c r="A41" s="16"/>
      <c r="B41" s="37"/>
      <c r="C41" s="37"/>
      <c r="D41" s="37"/>
      <c r="E41" s="37"/>
      <c r="F41" s="37"/>
      <c r="G41" s="37"/>
      <c r="H41" s="37"/>
      <c r="I41" s="37"/>
      <c r="J41" s="37"/>
      <c r="K41" s="37"/>
      <c r="L41" s="37"/>
      <c r="M41" s="37"/>
      <c r="N41" s="37"/>
      <c r="O41" s="37"/>
      <c r="P41" s="37"/>
      <c r="Q41" s="37"/>
      <c r="R41" s="37"/>
      <c r="S41" s="37"/>
      <c r="T41" s="37"/>
      <c r="U41" s="37"/>
      <c r="V41" s="37"/>
      <c r="W41" s="37"/>
    </row>
    <row r="42" spans="1:23" ht="15.75" thickBot="1">
      <c r="A42" s="16"/>
      <c r="B42" s="11"/>
      <c r="C42" s="11"/>
      <c r="D42" s="11"/>
      <c r="E42" s="11"/>
      <c r="F42" s="11"/>
      <c r="G42" s="11"/>
      <c r="H42" s="11"/>
      <c r="I42" s="11"/>
      <c r="J42" s="11"/>
      <c r="K42" s="11"/>
      <c r="L42" s="11"/>
      <c r="M42" s="11"/>
      <c r="N42" s="11"/>
      <c r="O42" s="11"/>
      <c r="P42" s="11"/>
      <c r="Q42" s="11"/>
      <c r="R42" s="11"/>
      <c r="S42" s="11"/>
      <c r="T42" s="11"/>
      <c r="U42" s="11"/>
      <c r="V42" s="11"/>
      <c r="W42" s="11"/>
    </row>
    <row r="43" spans="1:23">
      <c r="A43" s="16"/>
      <c r="B43" s="98" t="s">
        <v>249</v>
      </c>
      <c r="C43" s="18"/>
      <c r="D43" s="45" t="s">
        <v>293</v>
      </c>
      <c r="E43" s="45"/>
      <c r="F43" s="45"/>
      <c r="G43" s="45"/>
      <c r="H43" s="45"/>
      <c r="I43" s="45"/>
      <c r="J43" s="45"/>
      <c r="K43" s="45"/>
      <c r="L43" s="45"/>
      <c r="M43" s="45"/>
      <c r="N43" s="45"/>
      <c r="O43" s="45"/>
      <c r="P43" s="45"/>
      <c r="Q43" s="45"/>
      <c r="R43" s="45"/>
      <c r="S43" s="45"/>
      <c r="T43" s="45"/>
      <c r="U43" s="45"/>
      <c r="V43" s="45"/>
      <c r="W43" s="45"/>
    </row>
    <row r="44" spans="1:23" ht="15.75" thickBot="1">
      <c r="A44" s="16"/>
      <c r="B44" s="22"/>
      <c r="C44" s="22"/>
      <c r="D44" s="119">
        <v>2014</v>
      </c>
      <c r="E44" s="119"/>
      <c r="F44" s="119"/>
      <c r="G44" s="119"/>
      <c r="H44" s="119"/>
      <c r="I44" s="119"/>
      <c r="J44" s="22"/>
      <c r="K44" s="49">
        <v>2013</v>
      </c>
      <c r="L44" s="49"/>
      <c r="M44" s="49"/>
      <c r="N44" s="49"/>
      <c r="O44" s="49"/>
      <c r="P44" s="49"/>
      <c r="Q44" s="22"/>
      <c r="R44" s="49">
        <v>2012</v>
      </c>
      <c r="S44" s="49"/>
      <c r="T44" s="49"/>
      <c r="U44" s="49"/>
      <c r="V44" s="49"/>
      <c r="W44" s="49"/>
    </row>
    <row r="45" spans="1:23">
      <c r="A45" s="16"/>
      <c r="B45" s="51" t="s">
        <v>571</v>
      </c>
      <c r="C45" s="53"/>
      <c r="D45" s="106" t="s">
        <v>261</v>
      </c>
      <c r="E45" s="55">
        <v>252</v>
      </c>
      <c r="F45" s="53"/>
      <c r="G45" s="53"/>
      <c r="H45" s="55">
        <v>35</v>
      </c>
      <c r="I45" s="106" t="s">
        <v>572</v>
      </c>
      <c r="J45" s="53"/>
      <c r="K45" s="51" t="s">
        <v>261</v>
      </c>
      <c r="L45" s="86">
        <v>250</v>
      </c>
      <c r="M45" s="53"/>
      <c r="N45" s="53"/>
      <c r="O45" s="86">
        <v>35</v>
      </c>
      <c r="P45" s="51" t="s">
        <v>572</v>
      </c>
      <c r="Q45" s="53"/>
      <c r="R45" s="51" t="s">
        <v>261</v>
      </c>
      <c r="S45" s="86">
        <v>198</v>
      </c>
      <c r="T45" s="53"/>
      <c r="U45" s="53"/>
      <c r="V45" s="86">
        <v>35</v>
      </c>
      <c r="W45" s="51" t="s">
        <v>572</v>
      </c>
    </row>
    <row r="46" spans="1:23">
      <c r="A46" s="16"/>
      <c r="B46" s="50"/>
      <c r="C46" s="52"/>
      <c r="D46" s="105"/>
      <c r="E46" s="54"/>
      <c r="F46" s="52"/>
      <c r="G46" s="52"/>
      <c r="H46" s="54"/>
      <c r="I46" s="105"/>
      <c r="J46" s="52"/>
      <c r="K46" s="50"/>
      <c r="L46" s="85"/>
      <c r="M46" s="52"/>
      <c r="N46" s="52"/>
      <c r="O46" s="85"/>
      <c r="P46" s="50"/>
      <c r="Q46" s="52"/>
      <c r="R46" s="50"/>
      <c r="S46" s="85"/>
      <c r="T46" s="52"/>
      <c r="U46" s="52"/>
      <c r="V46" s="85"/>
      <c r="W46" s="50"/>
    </row>
    <row r="47" spans="1:23">
      <c r="A47" s="16"/>
      <c r="B47" s="70" t="s">
        <v>573</v>
      </c>
      <c r="C47" s="57"/>
      <c r="D47" s="60"/>
      <c r="E47" s="60"/>
      <c r="F47" s="57"/>
      <c r="G47" s="57"/>
      <c r="H47" s="60"/>
      <c r="I47" s="57"/>
      <c r="J47" s="57"/>
      <c r="K47" s="57"/>
      <c r="L47" s="57"/>
      <c r="M47" s="57"/>
      <c r="N47" s="57"/>
      <c r="O47" s="71"/>
      <c r="P47" s="57"/>
      <c r="Q47" s="57"/>
      <c r="R47" s="71"/>
      <c r="S47" s="71"/>
      <c r="T47" s="57"/>
      <c r="U47" s="57"/>
      <c r="V47" s="71"/>
      <c r="W47" s="57"/>
    </row>
    <row r="48" spans="1:23">
      <c r="A48" s="16"/>
      <c r="B48" s="70"/>
      <c r="C48" s="57"/>
      <c r="D48" s="60"/>
      <c r="E48" s="60"/>
      <c r="F48" s="57"/>
      <c r="G48" s="57"/>
      <c r="H48" s="60"/>
      <c r="I48" s="57"/>
      <c r="J48" s="57"/>
      <c r="K48" s="57"/>
      <c r="L48" s="57"/>
      <c r="M48" s="57"/>
      <c r="N48" s="57"/>
      <c r="O48" s="71"/>
      <c r="P48" s="57"/>
      <c r="Q48" s="57"/>
      <c r="R48" s="71"/>
      <c r="S48" s="71"/>
      <c r="T48" s="57"/>
      <c r="U48" s="57"/>
      <c r="V48" s="71"/>
      <c r="W48" s="57"/>
    </row>
    <row r="49" spans="1:23" ht="26.25">
      <c r="A49" s="16"/>
      <c r="B49" s="30" t="s">
        <v>574</v>
      </c>
      <c r="C49" s="25"/>
      <c r="D49" s="54" t="s">
        <v>525</v>
      </c>
      <c r="E49" s="54"/>
      <c r="F49" s="100" t="s">
        <v>304</v>
      </c>
      <c r="G49" s="25"/>
      <c r="H49" s="26" t="s">
        <v>575</v>
      </c>
      <c r="I49" s="100" t="s">
        <v>304</v>
      </c>
      <c r="J49" s="25"/>
      <c r="K49" s="85" t="s">
        <v>310</v>
      </c>
      <c r="L49" s="85"/>
      <c r="M49" s="24" t="s">
        <v>304</v>
      </c>
      <c r="N49" s="25"/>
      <c r="O49" s="36" t="s">
        <v>576</v>
      </c>
      <c r="P49" s="24" t="s">
        <v>304</v>
      </c>
      <c r="Q49" s="25"/>
      <c r="R49" s="85" t="s">
        <v>525</v>
      </c>
      <c r="S49" s="85"/>
      <c r="T49" s="24" t="s">
        <v>304</v>
      </c>
      <c r="U49" s="25"/>
      <c r="V49" s="36" t="s">
        <v>577</v>
      </c>
      <c r="W49" s="24" t="s">
        <v>304</v>
      </c>
    </row>
    <row r="50" spans="1:23">
      <c r="A50" s="16"/>
      <c r="B50" s="27" t="s">
        <v>578</v>
      </c>
      <c r="C50" s="17"/>
      <c r="D50" s="60" t="s">
        <v>526</v>
      </c>
      <c r="E50" s="60"/>
      <c r="F50" s="28" t="s">
        <v>304</v>
      </c>
      <c r="G50" s="17"/>
      <c r="H50" s="29" t="s">
        <v>579</v>
      </c>
      <c r="I50" s="28" t="s">
        <v>304</v>
      </c>
      <c r="J50" s="17"/>
      <c r="K50" s="71" t="s">
        <v>501</v>
      </c>
      <c r="L50" s="71"/>
      <c r="M50" s="33" t="s">
        <v>304</v>
      </c>
      <c r="N50" s="17"/>
      <c r="O50" s="34" t="s">
        <v>580</v>
      </c>
      <c r="P50" s="33" t="s">
        <v>304</v>
      </c>
      <c r="Q50" s="17"/>
      <c r="R50" s="71" t="s">
        <v>519</v>
      </c>
      <c r="S50" s="71"/>
      <c r="T50" s="33" t="s">
        <v>304</v>
      </c>
      <c r="U50" s="17"/>
      <c r="V50" s="34" t="s">
        <v>581</v>
      </c>
      <c r="W50" s="33" t="s">
        <v>304</v>
      </c>
    </row>
    <row r="51" spans="1:23">
      <c r="A51" s="16"/>
      <c r="B51" s="61" t="s">
        <v>131</v>
      </c>
      <c r="C51" s="52"/>
      <c r="D51" s="54">
        <v>6</v>
      </c>
      <c r="E51" s="54"/>
      <c r="F51" s="52"/>
      <c r="G51" s="52"/>
      <c r="H51" s="54">
        <v>0.8</v>
      </c>
      <c r="I51" s="52"/>
      <c r="J51" s="52"/>
      <c r="K51" s="85">
        <v>5</v>
      </c>
      <c r="L51" s="85"/>
      <c r="M51" s="52"/>
      <c r="N51" s="52"/>
      <c r="O51" s="85">
        <v>0.7</v>
      </c>
      <c r="P51" s="52"/>
      <c r="Q51" s="52"/>
      <c r="R51" s="85">
        <v>4</v>
      </c>
      <c r="S51" s="85"/>
      <c r="T51" s="52"/>
      <c r="U51" s="52"/>
      <c r="V51" s="85">
        <v>0.7</v>
      </c>
      <c r="W51" s="52"/>
    </row>
    <row r="52" spans="1:23" ht="15.75" thickBot="1">
      <c r="A52" s="16"/>
      <c r="B52" s="61"/>
      <c r="C52" s="52"/>
      <c r="D52" s="69"/>
      <c r="E52" s="69"/>
      <c r="F52" s="68"/>
      <c r="G52" s="52"/>
      <c r="H52" s="69"/>
      <c r="I52" s="68"/>
      <c r="J52" s="52"/>
      <c r="K52" s="91"/>
      <c r="L52" s="91"/>
      <c r="M52" s="68"/>
      <c r="N52" s="52"/>
      <c r="O52" s="91"/>
      <c r="P52" s="68"/>
      <c r="Q52" s="52"/>
      <c r="R52" s="91"/>
      <c r="S52" s="91"/>
      <c r="T52" s="68"/>
      <c r="U52" s="52"/>
      <c r="V52" s="91"/>
      <c r="W52" s="68"/>
    </row>
    <row r="53" spans="1:23">
      <c r="A53" s="16"/>
      <c r="B53" s="73" t="s">
        <v>582</v>
      </c>
      <c r="C53" s="57"/>
      <c r="D53" s="74" t="s">
        <v>261</v>
      </c>
      <c r="E53" s="79">
        <v>196</v>
      </c>
      <c r="F53" s="40"/>
      <c r="G53" s="57"/>
      <c r="H53" s="79">
        <v>27.2</v>
      </c>
      <c r="I53" s="74" t="s">
        <v>572</v>
      </c>
      <c r="J53" s="57"/>
      <c r="K53" s="92" t="s">
        <v>261</v>
      </c>
      <c r="L53" s="72">
        <v>197</v>
      </c>
      <c r="M53" s="40"/>
      <c r="N53" s="57"/>
      <c r="O53" s="72">
        <v>27.6</v>
      </c>
      <c r="P53" s="92" t="s">
        <v>572</v>
      </c>
      <c r="Q53" s="57"/>
      <c r="R53" s="92" t="s">
        <v>261</v>
      </c>
      <c r="S53" s="72">
        <v>145</v>
      </c>
      <c r="T53" s="40"/>
      <c r="U53" s="57"/>
      <c r="V53" s="72">
        <v>25.6</v>
      </c>
      <c r="W53" s="92" t="s">
        <v>572</v>
      </c>
    </row>
    <row r="54" spans="1:23" ht="15.75" thickBot="1">
      <c r="A54" s="16"/>
      <c r="B54" s="73"/>
      <c r="C54" s="57"/>
      <c r="D54" s="75"/>
      <c r="E54" s="80"/>
      <c r="F54" s="78"/>
      <c r="G54" s="57"/>
      <c r="H54" s="80"/>
      <c r="I54" s="75"/>
      <c r="J54" s="57"/>
      <c r="K54" s="93"/>
      <c r="L54" s="96"/>
      <c r="M54" s="78"/>
      <c r="N54" s="57"/>
      <c r="O54" s="96"/>
      <c r="P54" s="93"/>
      <c r="Q54" s="57"/>
      <c r="R54" s="93"/>
      <c r="S54" s="96"/>
      <c r="T54" s="78"/>
      <c r="U54" s="57"/>
      <c r="V54" s="96"/>
      <c r="W54" s="93"/>
    </row>
    <row r="55" spans="1:23" ht="16.5" thickTop="1" thickBot="1">
      <c r="A55" s="16"/>
      <c r="B55" s="22"/>
      <c r="C55" s="22"/>
      <c r="D55" s="97"/>
      <c r="E55" s="97"/>
      <c r="F55" s="97"/>
      <c r="G55" s="22"/>
      <c r="H55" s="97"/>
      <c r="I55" s="97"/>
      <c r="J55" s="22"/>
      <c r="K55" s="97"/>
      <c r="L55" s="97"/>
      <c r="M55" s="97"/>
      <c r="N55" s="22"/>
      <c r="O55" s="97"/>
      <c r="P55" s="97"/>
      <c r="Q55" s="22"/>
      <c r="R55" s="97"/>
      <c r="S55" s="97"/>
      <c r="T55" s="97"/>
      <c r="U55" s="22"/>
      <c r="V55" s="97"/>
      <c r="W55" s="97"/>
    </row>
    <row r="56" spans="1:23">
      <c r="A56" s="16"/>
      <c r="B56" s="137"/>
      <c r="C56" s="137"/>
      <c r="D56" s="137"/>
      <c r="E56" s="137"/>
      <c r="F56" s="137"/>
      <c r="G56" s="137"/>
      <c r="H56" s="137"/>
      <c r="I56" s="137"/>
      <c r="J56" s="137"/>
      <c r="K56" s="137"/>
      <c r="L56" s="137"/>
      <c r="M56" s="137"/>
      <c r="N56" s="137"/>
      <c r="O56" s="137"/>
      <c r="P56" s="137"/>
      <c r="Q56" s="137"/>
      <c r="R56" s="137"/>
      <c r="S56" s="137"/>
      <c r="T56" s="137"/>
      <c r="U56" s="137"/>
      <c r="V56" s="137"/>
      <c r="W56" s="137"/>
    </row>
    <row r="57" spans="1:23">
      <c r="A57" s="16"/>
      <c r="B57" s="123" t="s">
        <v>583</v>
      </c>
      <c r="C57" s="123"/>
      <c r="D57" s="123"/>
      <c r="E57" s="123"/>
      <c r="F57" s="123"/>
      <c r="G57" s="123"/>
      <c r="H57" s="123"/>
      <c r="I57" s="123"/>
      <c r="J57" s="123"/>
      <c r="K57" s="123"/>
      <c r="L57" s="123"/>
      <c r="M57" s="123"/>
      <c r="N57" s="123"/>
      <c r="O57" s="123"/>
      <c r="P57" s="123"/>
      <c r="Q57" s="123"/>
      <c r="R57" s="123"/>
      <c r="S57" s="123"/>
      <c r="T57" s="123"/>
      <c r="U57" s="123"/>
      <c r="V57" s="123"/>
      <c r="W57" s="123"/>
    </row>
    <row r="58" spans="1:23">
      <c r="A58" s="16"/>
      <c r="B58" s="136"/>
      <c r="C58" s="136"/>
      <c r="D58" s="136"/>
      <c r="E58" s="136"/>
      <c r="F58" s="136"/>
      <c r="G58" s="136"/>
      <c r="H58" s="136"/>
      <c r="I58" s="136"/>
      <c r="J58" s="136"/>
      <c r="K58" s="136"/>
      <c r="L58" s="136"/>
      <c r="M58" s="136"/>
      <c r="N58" s="136"/>
      <c r="O58" s="136"/>
      <c r="P58" s="136"/>
      <c r="Q58" s="136"/>
      <c r="R58" s="136"/>
      <c r="S58" s="136"/>
      <c r="T58" s="136"/>
      <c r="U58" s="136"/>
      <c r="V58" s="136"/>
      <c r="W58" s="136"/>
    </row>
    <row r="59" spans="1:23">
      <c r="A59" s="16"/>
      <c r="B59" s="136" t="s">
        <v>584</v>
      </c>
      <c r="C59" s="136"/>
      <c r="D59" s="136"/>
      <c r="E59" s="136"/>
      <c r="F59" s="136"/>
      <c r="G59" s="136"/>
      <c r="H59" s="136"/>
      <c r="I59" s="136"/>
      <c r="J59" s="136"/>
      <c r="K59" s="136"/>
      <c r="L59" s="136"/>
      <c r="M59" s="136"/>
      <c r="N59" s="136"/>
      <c r="O59" s="136"/>
      <c r="P59" s="136"/>
      <c r="Q59" s="136"/>
      <c r="R59" s="136"/>
      <c r="S59" s="136"/>
      <c r="T59" s="136"/>
      <c r="U59" s="136"/>
      <c r="V59" s="136"/>
      <c r="W59" s="136"/>
    </row>
    <row r="60" spans="1:23">
      <c r="A60" s="16"/>
      <c r="B60" s="201" t="s">
        <v>585</v>
      </c>
      <c r="C60" s="201"/>
      <c r="D60" s="201"/>
      <c r="E60" s="201"/>
      <c r="F60" s="201"/>
      <c r="G60" s="201"/>
      <c r="H60" s="201"/>
      <c r="I60" s="201"/>
      <c r="J60" s="201"/>
      <c r="K60" s="201"/>
      <c r="L60" s="201"/>
      <c r="M60" s="201"/>
      <c r="N60" s="201"/>
      <c r="O60" s="201"/>
      <c r="P60" s="201"/>
      <c r="Q60" s="201"/>
      <c r="R60" s="201"/>
      <c r="S60" s="201"/>
      <c r="T60" s="201"/>
      <c r="U60" s="201"/>
      <c r="V60" s="201"/>
      <c r="W60" s="201"/>
    </row>
    <row r="61" spans="1:23">
      <c r="A61" s="16"/>
      <c r="B61" s="121"/>
      <c r="C61" s="121"/>
      <c r="D61" s="121"/>
      <c r="E61" s="121"/>
      <c r="F61" s="121"/>
      <c r="G61" s="121"/>
      <c r="H61" s="121"/>
      <c r="I61" s="121"/>
      <c r="J61" s="121"/>
      <c r="K61" s="121"/>
      <c r="L61" s="121"/>
      <c r="M61" s="121"/>
      <c r="N61" s="121"/>
      <c r="O61" s="121"/>
      <c r="P61" s="121"/>
      <c r="Q61" s="121"/>
      <c r="R61" s="121"/>
      <c r="S61" s="121"/>
      <c r="T61" s="121"/>
      <c r="U61" s="121"/>
      <c r="V61" s="121"/>
      <c r="W61" s="121"/>
    </row>
    <row r="62" spans="1:23">
      <c r="A62" s="16"/>
      <c r="B62" s="201" t="s">
        <v>586</v>
      </c>
      <c r="C62" s="201"/>
      <c r="D62" s="201"/>
      <c r="E62" s="201"/>
      <c r="F62" s="201"/>
      <c r="G62" s="201"/>
      <c r="H62" s="201"/>
      <c r="I62" s="201"/>
      <c r="J62" s="201"/>
      <c r="K62" s="201"/>
      <c r="L62" s="201"/>
      <c r="M62" s="201"/>
      <c r="N62" s="201"/>
      <c r="O62" s="201"/>
      <c r="P62" s="201"/>
      <c r="Q62" s="201"/>
      <c r="R62" s="201"/>
      <c r="S62" s="201"/>
      <c r="T62" s="201"/>
      <c r="U62" s="201"/>
      <c r="V62" s="201"/>
      <c r="W62" s="201"/>
    </row>
    <row r="63" spans="1:23">
      <c r="A63" s="16"/>
      <c r="B63" s="121"/>
      <c r="C63" s="121"/>
      <c r="D63" s="121"/>
      <c r="E63" s="121"/>
      <c r="F63" s="121"/>
      <c r="G63" s="121"/>
      <c r="H63" s="121"/>
      <c r="I63" s="121"/>
      <c r="J63" s="121"/>
      <c r="K63" s="121"/>
      <c r="L63" s="121"/>
      <c r="M63" s="121"/>
      <c r="N63" s="121"/>
      <c r="O63" s="121"/>
      <c r="P63" s="121"/>
      <c r="Q63" s="121"/>
      <c r="R63" s="121"/>
      <c r="S63" s="121"/>
      <c r="T63" s="121"/>
      <c r="U63" s="121"/>
      <c r="V63" s="121"/>
      <c r="W63" s="121"/>
    </row>
    <row r="64" spans="1:23">
      <c r="A64" s="16"/>
      <c r="B64" s="123" t="s">
        <v>587</v>
      </c>
      <c r="C64" s="123"/>
      <c r="D64" s="123"/>
      <c r="E64" s="123"/>
      <c r="F64" s="123"/>
      <c r="G64" s="123"/>
      <c r="H64" s="123"/>
      <c r="I64" s="123"/>
      <c r="J64" s="123"/>
      <c r="K64" s="123"/>
      <c r="L64" s="123"/>
      <c r="M64" s="123"/>
      <c r="N64" s="123"/>
      <c r="O64" s="123"/>
      <c r="P64" s="123"/>
      <c r="Q64" s="123"/>
      <c r="R64" s="123"/>
      <c r="S64" s="123"/>
      <c r="T64" s="123"/>
      <c r="U64" s="123"/>
      <c r="V64" s="123"/>
      <c r="W64" s="123"/>
    </row>
    <row r="65" spans="1:23">
      <c r="A65" s="16"/>
      <c r="B65" s="202" t="s">
        <v>588</v>
      </c>
      <c r="C65" s="202"/>
      <c r="D65" s="202"/>
      <c r="E65" s="202"/>
      <c r="F65" s="202"/>
      <c r="G65" s="202"/>
      <c r="H65" s="202"/>
      <c r="I65" s="202"/>
      <c r="J65" s="202"/>
      <c r="K65" s="202"/>
      <c r="L65" s="202"/>
      <c r="M65" s="202"/>
      <c r="N65" s="202"/>
      <c r="O65" s="202"/>
      <c r="P65" s="202"/>
      <c r="Q65" s="202"/>
      <c r="R65" s="202"/>
      <c r="S65" s="202"/>
      <c r="T65" s="202"/>
      <c r="U65" s="202"/>
      <c r="V65" s="202"/>
      <c r="W65" s="202"/>
    </row>
    <row r="66" spans="1:23">
      <c r="A66" s="16"/>
      <c r="B66" s="123"/>
      <c r="C66" s="123"/>
      <c r="D66" s="123"/>
      <c r="E66" s="123"/>
      <c r="F66" s="123"/>
      <c r="G66" s="123"/>
      <c r="H66" s="123"/>
      <c r="I66" s="123"/>
      <c r="J66" s="123"/>
      <c r="K66" s="123"/>
      <c r="L66" s="123"/>
      <c r="M66" s="123"/>
      <c r="N66" s="123"/>
      <c r="O66" s="123"/>
      <c r="P66" s="123"/>
      <c r="Q66" s="123"/>
      <c r="R66" s="123"/>
      <c r="S66" s="123"/>
      <c r="T66" s="123"/>
      <c r="U66" s="123"/>
      <c r="V66" s="123"/>
      <c r="W66" s="123"/>
    </row>
    <row r="67" spans="1:23">
      <c r="A67" s="16"/>
      <c r="B67" s="201" t="s">
        <v>589</v>
      </c>
      <c r="C67" s="201"/>
      <c r="D67" s="201"/>
      <c r="E67" s="201"/>
      <c r="F67" s="201"/>
      <c r="G67" s="201"/>
      <c r="H67" s="201"/>
      <c r="I67" s="201"/>
      <c r="J67" s="201"/>
      <c r="K67" s="201"/>
      <c r="L67" s="201"/>
      <c r="M67" s="201"/>
      <c r="N67" s="201"/>
      <c r="O67" s="201"/>
      <c r="P67" s="201"/>
      <c r="Q67" s="201"/>
      <c r="R67" s="201"/>
      <c r="S67" s="201"/>
      <c r="T67" s="201"/>
      <c r="U67" s="201"/>
      <c r="V67" s="201"/>
      <c r="W67" s="201"/>
    </row>
  </sheetData>
  <mergeCells count="222">
    <mergeCell ref="B62:W62"/>
    <mergeCell ref="B63:W63"/>
    <mergeCell ref="B64:W64"/>
    <mergeCell ref="B65:W65"/>
    <mergeCell ref="B66:W66"/>
    <mergeCell ref="B67:W67"/>
    <mergeCell ref="B56:W56"/>
    <mergeCell ref="B57:W57"/>
    <mergeCell ref="B58:W58"/>
    <mergeCell ref="B59:W59"/>
    <mergeCell ref="B60:W60"/>
    <mergeCell ref="B61:W61"/>
    <mergeCell ref="A1:A2"/>
    <mergeCell ref="B1:W1"/>
    <mergeCell ref="B2:W2"/>
    <mergeCell ref="B3:W3"/>
    <mergeCell ref="A4:A67"/>
    <mergeCell ref="B4:W4"/>
    <mergeCell ref="B5:W5"/>
    <mergeCell ref="B37:W37"/>
    <mergeCell ref="B38:W38"/>
    <mergeCell ref="B39:W39"/>
    <mergeCell ref="W53:W54"/>
    <mergeCell ref="D55:F55"/>
    <mergeCell ref="H55:I55"/>
    <mergeCell ref="K55:M55"/>
    <mergeCell ref="O55:P55"/>
    <mergeCell ref="R55:T55"/>
    <mergeCell ref="V55:W55"/>
    <mergeCell ref="Q53:Q54"/>
    <mergeCell ref="R53:R54"/>
    <mergeCell ref="S53:S54"/>
    <mergeCell ref="T53:T54"/>
    <mergeCell ref="U53:U54"/>
    <mergeCell ref="V53:V54"/>
    <mergeCell ref="K53:K54"/>
    <mergeCell ref="L53:L54"/>
    <mergeCell ref="M53:M54"/>
    <mergeCell ref="N53:N54"/>
    <mergeCell ref="O53:O54"/>
    <mergeCell ref="P53:P54"/>
    <mergeCell ref="W51:W52"/>
    <mergeCell ref="B53:B54"/>
    <mergeCell ref="C53:C54"/>
    <mergeCell ref="D53:D54"/>
    <mergeCell ref="E53:E54"/>
    <mergeCell ref="F53:F54"/>
    <mergeCell ref="G53:G54"/>
    <mergeCell ref="H53:H54"/>
    <mergeCell ref="I53:I54"/>
    <mergeCell ref="J53:J54"/>
    <mergeCell ref="P51:P52"/>
    <mergeCell ref="Q51:Q52"/>
    <mergeCell ref="R51:S52"/>
    <mergeCell ref="T51:T52"/>
    <mergeCell ref="U51:U52"/>
    <mergeCell ref="V51:V52"/>
    <mergeCell ref="I51:I52"/>
    <mergeCell ref="J51:J52"/>
    <mergeCell ref="K51:L52"/>
    <mergeCell ref="M51:M52"/>
    <mergeCell ref="N51:N52"/>
    <mergeCell ref="O51:O52"/>
    <mergeCell ref="B51:B52"/>
    <mergeCell ref="C51:C52"/>
    <mergeCell ref="D51:E52"/>
    <mergeCell ref="F51:F52"/>
    <mergeCell ref="G51:G52"/>
    <mergeCell ref="H51:H52"/>
    <mergeCell ref="D49:E49"/>
    <mergeCell ref="K49:L49"/>
    <mergeCell ref="R49:S49"/>
    <mergeCell ref="D50:E50"/>
    <mergeCell ref="K50:L50"/>
    <mergeCell ref="R50:S50"/>
    <mergeCell ref="Q47:Q48"/>
    <mergeCell ref="R47:S48"/>
    <mergeCell ref="T47:T48"/>
    <mergeCell ref="U47:U48"/>
    <mergeCell ref="V47:V48"/>
    <mergeCell ref="W47:W48"/>
    <mergeCell ref="I47:I48"/>
    <mergeCell ref="J47:J48"/>
    <mergeCell ref="K47:M48"/>
    <mergeCell ref="N47:N48"/>
    <mergeCell ref="O47:O48"/>
    <mergeCell ref="P47:P48"/>
    <mergeCell ref="T45:T46"/>
    <mergeCell ref="U45:U46"/>
    <mergeCell ref="V45:V46"/>
    <mergeCell ref="W45:W46"/>
    <mergeCell ref="B47:B48"/>
    <mergeCell ref="C47:C48"/>
    <mergeCell ref="D47:E48"/>
    <mergeCell ref="F47:F48"/>
    <mergeCell ref="G47:G48"/>
    <mergeCell ref="H47:H48"/>
    <mergeCell ref="N45:N46"/>
    <mergeCell ref="O45:O46"/>
    <mergeCell ref="P45:P46"/>
    <mergeCell ref="Q45:Q46"/>
    <mergeCell ref="R45:R46"/>
    <mergeCell ref="S45:S46"/>
    <mergeCell ref="H45:H46"/>
    <mergeCell ref="I45:I46"/>
    <mergeCell ref="J45:J46"/>
    <mergeCell ref="K45:K46"/>
    <mergeCell ref="L45:L46"/>
    <mergeCell ref="M45:M46"/>
    <mergeCell ref="D43:W43"/>
    <mergeCell ref="D44:I44"/>
    <mergeCell ref="K44:P44"/>
    <mergeCell ref="R44:W44"/>
    <mergeCell ref="B45:B46"/>
    <mergeCell ref="C45:C46"/>
    <mergeCell ref="D45:D46"/>
    <mergeCell ref="E45:E46"/>
    <mergeCell ref="F45:F46"/>
    <mergeCell ref="G45:G46"/>
    <mergeCell ref="H34:H35"/>
    <mergeCell ref="I34:I35"/>
    <mergeCell ref="J34:J35"/>
    <mergeCell ref="D36:F36"/>
    <mergeCell ref="H36:J36"/>
    <mergeCell ref="B41:W41"/>
    <mergeCell ref="B40:W40"/>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D13"/>
    <mergeCell ref="E12:E13"/>
    <mergeCell ref="F12:F13"/>
    <mergeCell ref="G12:G13"/>
    <mergeCell ref="H12:H13"/>
    <mergeCell ref="I12:I13"/>
    <mergeCell ref="J12:J13"/>
    <mergeCell ref="B6:J6"/>
    <mergeCell ref="D8:J8"/>
    <mergeCell ref="D9:F9"/>
    <mergeCell ref="H9:J9"/>
    <mergeCell ref="B10:B11"/>
    <mergeCell ref="C10:C11"/>
    <mergeCell ref="D10:E11"/>
    <mergeCell ref="F10:F11"/>
    <mergeCell ref="G10:G11"/>
    <mergeCell ref="H10: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c r="A2" s="1" t="s">
        <v>27</v>
      </c>
      <c r="B2" s="8"/>
      <c r="C2" s="8"/>
    </row>
    <row r="3" spans="1:3">
      <c r="A3" s="3" t="s">
        <v>29</v>
      </c>
      <c r="B3" s="4"/>
      <c r="C3" s="4"/>
    </row>
    <row r="4" spans="1:3" ht="45">
      <c r="A4" s="2" t="s">
        <v>30</v>
      </c>
      <c r="B4" s="7">
        <v>9460</v>
      </c>
      <c r="C4" s="7">
        <v>9121</v>
      </c>
    </row>
    <row r="5" spans="1:3" ht="30">
      <c r="A5" s="2" t="s">
        <v>31</v>
      </c>
      <c r="B5" s="6">
        <v>4858</v>
      </c>
      <c r="C5" s="6">
        <v>4375</v>
      </c>
    </row>
    <row r="6" spans="1:3">
      <c r="A6" s="2" t="s">
        <v>32</v>
      </c>
      <c r="B6" s="4">
        <v>68</v>
      </c>
      <c r="C6" s="4">
        <v>68</v>
      </c>
    </row>
    <row r="7" spans="1:3">
      <c r="A7" s="2" t="s">
        <v>33</v>
      </c>
      <c r="B7" s="6">
        <v>14386</v>
      </c>
      <c r="C7" s="6">
        <v>13564</v>
      </c>
    </row>
    <row r="8" spans="1:3">
      <c r="A8" s="2" t="s">
        <v>34</v>
      </c>
      <c r="B8" s="4">
        <v>591</v>
      </c>
      <c r="C8" s="4">
        <v>433</v>
      </c>
    </row>
    <row r="9" spans="1:3">
      <c r="A9" s="2" t="s">
        <v>35</v>
      </c>
      <c r="B9" s="4">
        <v>123</v>
      </c>
      <c r="C9" s="4">
        <v>121</v>
      </c>
    </row>
    <row r="10" spans="1:3">
      <c r="A10" s="2" t="s">
        <v>36</v>
      </c>
      <c r="B10" s="4">
        <v>75</v>
      </c>
      <c r="C10" s="4">
        <v>85</v>
      </c>
    </row>
    <row r="11" spans="1:3">
      <c r="A11" s="2" t="s">
        <v>37</v>
      </c>
      <c r="B11" s="6">
        <v>1405</v>
      </c>
      <c r="C11" s="6">
        <v>1346</v>
      </c>
    </row>
    <row r="12" spans="1:3">
      <c r="A12" s="2" t="s">
        <v>38</v>
      </c>
      <c r="B12" s="4">
        <v>545</v>
      </c>
      <c r="C12" s="4">
        <v>547</v>
      </c>
    </row>
    <row r="13" spans="1:3">
      <c r="A13" s="2" t="s">
        <v>39</v>
      </c>
      <c r="B13" s="4">
        <v>29</v>
      </c>
      <c r="C13" s="4">
        <v>26</v>
      </c>
    </row>
    <row r="14" spans="1:3">
      <c r="A14" s="2" t="s">
        <v>40</v>
      </c>
      <c r="B14" s="4">
        <v>578</v>
      </c>
      <c r="C14" s="4">
        <v>565</v>
      </c>
    </row>
    <row r="15" spans="1:3" ht="60">
      <c r="A15" s="2" t="s">
        <v>41</v>
      </c>
      <c r="B15" s="4">
        <v>194</v>
      </c>
      <c r="C15" s="4">
        <v>210</v>
      </c>
    </row>
    <row r="16" spans="1:3">
      <c r="A16" s="2" t="s">
        <v>42</v>
      </c>
      <c r="B16" s="4">
        <v>75</v>
      </c>
      <c r="C16" s="4">
        <v>73</v>
      </c>
    </row>
    <row r="17" spans="1:3">
      <c r="A17" s="2" t="s">
        <v>43</v>
      </c>
      <c r="B17" s="4">
        <v>752</v>
      </c>
      <c r="C17" s="4">
        <v>692</v>
      </c>
    </row>
    <row r="18" spans="1:3">
      <c r="A18" s="2" t="s">
        <v>44</v>
      </c>
      <c r="B18" s="6">
        <v>18753</v>
      </c>
      <c r="C18" s="6">
        <v>17662</v>
      </c>
    </row>
    <row r="19" spans="1:3">
      <c r="A19" s="3" t="s">
        <v>45</v>
      </c>
      <c r="B19" s="4"/>
      <c r="C19" s="4"/>
    </row>
    <row r="20" spans="1:3">
      <c r="A20" s="2" t="s">
        <v>46</v>
      </c>
      <c r="B20" s="6">
        <v>4485</v>
      </c>
      <c r="C20" s="6">
        <v>4311</v>
      </c>
    </row>
    <row r="21" spans="1:3" ht="30">
      <c r="A21" s="2" t="s">
        <v>47</v>
      </c>
      <c r="B21" s="6">
        <v>2497</v>
      </c>
      <c r="C21" s="6">
        <v>2390</v>
      </c>
    </row>
    <row r="22" spans="1:3">
      <c r="A22" s="2" t="s">
        <v>48</v>
      </c>
      <c r="B22" s="6">
        <v>2082</v>
      </c>
      <c r="C22" s="6">
        <v>1976</v>
      </c>
    </row>
    <row r="23" spans="1:3">
      <c r="A23" s="2" t="s">
        <v>49</v>
      </c>
      <c r="B23" s="4">
        <v>648</v>
      </c>
      <c r="C23" s="4">
        <v>611</v>
      </c>
    </row>
    <row r="24" spans="1:3">
      <c r="A24" s="2" t="s">
        <v>50</v>
      </c>
      <c r="B24" s="4">
        <v>840</v>
      </c>
      <c r="C24" s="4">
        <v>673</v>
      </c>
    </row>
    <row r="25" spans="1:3">
      <c r="A25" s="2" t="s">
        <v>51</v>
      </c>
      <c r="B25" s="4">
        <v>49</v>
      </c>
      <c r="C25" s="4">
        <v>104</v>
      </c>
    </row>
    <row r="26" spans="1:3" ht="30">
      <c r="A26" s="2" t="s">
        <v>52</v>
      </c>
      <c r="B26" s="4">
        <v>827</v>
      </c>
      <c r="C26" s="4">
        <v>835</v>
      </c>
    </row>
    <row r="27" spans="1:3">
      <c r="A27" s="2" t="s">
        <v>43</v>
      </c>
      <c r="B27" s="4">
        <v>752</v>
      </c>
      <c r="C27" s="4">
        <v>692</v>
      </c>
    </row>
    <row r="28" spans="1:3">
      <c r="A28" s="2" t="s">
        <v>53</v>
      </c>
      <c r="B28" s="6">
        <v>12180</v>
      </c>
      <c r="C28" s="6">
        <v>11592</v>
      </c>
    </row>
    <row r="29" spans="1:3" ht="30">
      <c r="A29" s="2" t="s">
        <v>54</v>
      </c>
      <c r="B29" s="4">
        <v>0</v>
      </c>
      <c r="C29" s="4">
        <v>0</v>
      </c>
    </row>
    <row r="30" spans="1:3">
      <c r="A30" s="3" t="s">
        <v>55</v>
      </c>
      <c r="B30" s="4"/>
      <c r="C30" s="4"/>
    </row>
    <row r="31" spans="1:3" ht="60">
      <c r="A31" s="2" t="s">
        <v>56</v>
      </c>
      <c r="B31" s="4">
        <v>397</v>
      </c>
      <c r="C31" s="4">
        <v>397</v>
      </c>
    </row>
    <row r="32" spans="1:3">
      <c r="A32" s="2" t="s">
        <v>57</v>
      </c>
      <c r="B32" s="6">
        <v>1214</v>
      </c>
      <c r="C32" s="6">
        <v>1191</v>
      </c>
    </row>
    <row r="33" spans="1:3">
      <c r="A33" s="2" t="s">
        <v>58</v>
      </c>
      <c r="B33" s="6">
        <v>4505</v>
      </c>
      <c r="C33" s="6">
        <v>4268</v>
      </c>
    </row>
    <row r="34" spans="1:3" ht="30">
      <c r="A34" s="2" t="s">
        <v>59</v>
      </c>
      <c r="B34" s="6">
        <v>1744</v>
      </c>
      <c r="C34" s="6">
        <v>1504</v>
      </c>
    </row>
    <row r="35" spans="1:3" ht="45">
      <c r="A35" s="2" t="s">
        <v>60</v>
      </c>
      <c r="B35" s="6">
        <v>1287</v>
      </c>
      <c r="C35" s="6">
        <v>1290</v>
      </c>
    </row>
    <row r="36" spans="1:3">
      <c r="A36" s="2" t="s">
        <v>61</v>
      </c>
      <c r="B36" s="6">
        <v>6573</v>
      </c>
      <c r="C36" s="6">
        <v>6070</v>
      </c>
    </row>
    <row r="37" spans="1:3" ht="30">
      <c r="A37" s="2" t="s">
        <v>62</v>
      </c>
      <c r="B37" s="7">
        <v>18753</v>
      </c>
      <c r="C37" s="7">
        <v>17662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29.140625" bestFit="1" customWidth="1"/>
    <col min="2" max="2" width="36.5703125" bestFit="1" customWidth="1"/>
    <col min="3" max="3" width="24.85546875" customWidth="1"/>
    <col min="4" max="4" width="5.42578125" customWidth="1"/>
    <col min="5" max="5" width="13.5703125" customWidth="1"/>
    <col min="6" max="7" width="24.85546875" customWidth="1"/>
    <col min="8" max="8" width="5.42578125" customWidth="1"/>
    <col min="9" max="9" width="13.5703125" customWidth="1"/>
    <col min="10" max="11" width="24.85546875" customWidth="1"/>
    <col min="12" max="12" width="5.42578125" customWidth="1"/>
    <col min="13" max="13" width="13.5703125" customWidth="1"/>
    <col min="14" max="14" width="24.85546875" customWidth="1"/>
  </cols>
  <sheetData>
    <row r="1" spans="1:14" ht="15" customHeight="1">
      <c r="A1" s="8" t="s">
        <v>590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591</v>
      </c>
      <c r="B3" s="121"/>
      <c r="C3" s="121"/>
      <c r="D3" s="121"/>
      <c r="E3" s="121"/>
      <c r="F3" s="121"/>
      <c r="G3" s="121"/>
      <c r="H3" s="121"/>
      <c r="I3" s="121"/>
      <c r="J3" s="121"/>
      <c r="K3" s="121"/>
      <c r="L3" s="121"/>
      <c r="M3" s="121"/>
      <c r="N3" s="121"/>
    </row>
    <row r="4" spans="1:14" ht="15.75" customHeight="1">
      <c r="A4" s="16" t="s">
        <v>590</v>
      </c>
      <c r="B4" s="122" t="s">
        <v>590</v>
      </c>
      <c r="C4" s="122"/>
      <c r="D4" s="122"/>
      <c r="E4" s="122"/>
      <c r="F4" s="122"/>
      <c r="G4" s="122"/>
      <c r="H4" s="122"/>
      <c r="I4" s="122"/>
      <c r="J4" s="122"/>
      <c r="K4" s="122"/>
      <c r="L4" s="122"/>
      <c r="M4" s="122"/>
      <c r="N4" s="122"/>
    </row>
    <row r="5" spans="1:14" ht="25.5" customHeight="1">
      <c r="A5" s="16"/>
      <c r="B5" s="123" t="s">
        <v>592</v>
      </c>
      <c r="C5" s="123"/>
      <c r="D5" s="123"/>
      <c r="E5" s="123"/>
      <c r="F5" s="123"/>
      <c r="G5" s="123"/>
      <c r="H5" s="123"/>
      <c r="I5" s="123"/>
      <c r="J5" s="123"/>
      <c r="K5" s="123"/>
      <c r="L5" s="123"/>
      <c r="M5" s="123"/>
      <c r="N5" s="123"/>
    </row>
    <row r="6" spans="1:14">
      <c r="A6" s="16"/>
      <c r="B6" s="37"/>
      <c r="C6" s="37"/>
      <c r="D6" s="37"/>
      <c r="E6" s="37"/>
      <c r="F6" s="37"/>
      <c r="G6" s="37"/>
      <c r="H6" s="37"/>
      <c r="I6" s="37"/>
      <c r="J6" s="37"/>
      <c r="K6" s="37"/>
      <c r="L6" s="37"/>
      <c r="M6" s="37"/>
      <c r="N6" s="37"/>
    </row>
    <row r="7" spans="1:14" ht="15.75" thickBot="1">
      <c r="A7" s="16"/>
      <c r="B7" s="11"/>
      <c r="C7" s="11"/>
      <c r="D7" s="11"/>
      <c r="E7" s="11"/>
      <c r="F7" s="11"/>
      <c r="G7" s="11"/>
      <c r="H7" s="11"/>
      <c r="I7" s="11"/>
      <c r="J7" s="11"/>
      <c r="K7" s="11"/>
      <c r="L7" s="11"/>
      <c r="M7" s="11"/>
      <c r="N7" s="11"/>
    </row>
    <row r="8" spans="1:14">
      <c r="A8" s="16"/>
      <c r="B8" s="203" t="s">
        <v>593</v>
      </c>
      <c r="C8" s="18"/>
      <c r="D8" s="45" t="s">
        <v>293</v>
      </c>
      <c r="E8" s="45"/>
      <c r="F8" s="45"/>
      <c r="G8" s="45"/>
      <c r="H8" s="45"/>
      <c r="I8" s="45"/>
      <c r="J8" s="45"/>
      <c r="K8" s="45"/>
      <c r="L8" s="45"/>
      <c r="M8" s="45"/>
      <c r="N8" s="45"/>
    </row>
    <row r="9" spans="1:14" ht="15.75" thickBot="1">
      <c r="A9" s="16"/>
      <c r="B9" s="204"/>
      <c r="C9" s="22"/>
      <c r="D9" s="119">
        <v>2014</v>
      </c>
      <c r="E9" s="119"/>
      <c r="F9" s="119"/>
      <c r="G9" s="22"/>
      <c r="H9" s="49">
        <v>2013</v>
      </c>
      <c r="I9" s="49"/>
      <c r="J9" s="49"/>
      <c r="K9" s="22"/>
      <c r="L9" s="49">
        <v>2012</v>
      </c>
      <c r="M9" s="49"/>
      <c r="N9" s="49"/>
    </row>
    <row r="10" spans="1:14">
      <c r="A10" s="16"/>
      <c r="B10" s="51" t="s">
        <v>594</v>
      </c>
      <c r="C10" s="53"/>
      <c r="D10" s="86"/>
      <c r="E10" s="86"/>
      <c r="F10" s="53"/>
      <c r="G10" s="53"/>
      <c r="H10" s="86"/>
      <c r="I10" s="86"/>
      <c r="J10" s="53"/>
      <c r="K10" s="53"/>
      <c r="L10" s="86"/>
      <c r="M10" s="86"/>
      <c r="N10" s="53"/>
    </row>
    <row r="11" spans="1:14">
      <c r="A11" s="16"/>
      <c r="B11" s="50"/>
      <c r="C11" s="52"/>
      <c r="D11" s="85"/>
      <c r="E11" s="85"/>
      <c r="F11" s="52"/>
      <c r="G11" s="52"/>
      <c r="H11" s="85"/>
      <c r="I11" s="85"/>
      <c r="J11" s="52"/>
      <c r="K11" s="52"/>
      <c r="L11" s="85"/>
      <c r="M11" s="85"/>
      <c r="N11" s="52"/>
    </row>
    <row r="12" spans="1:14">
      <c r="A12" s="16"/>
      <c r="B12" s="70" t="s">
        <v>595</v>
      </c>
      <c r="C12" s="57"/>
      <c r="D12" s="58" t="s">
        <v>261</v>
      </c>
      <c r="E12" s="60">
        <v>525</v>
      </c>
      <c r="F12" s="57"/>
      <c r="G12" s="57"/>
      <c r="H12" s="70" t="s">
        <v>261</v>
      </c>
      <c r="I12" s="71">
        <v>517</v>
      </c>
      <c r="J12" s="57"/>
      <c r="K12" s="57"/>
      <c r="L12" s="70" t="s">
        <v>261</v>
      </c>
      <c r="M12" s="71">
        <v>421</v>
      </c>
      <c r="N12" s="57"/>
    </row>
    <row r="13" spans="1:14" ht="15.75" thickBot="1">
      <c r="A13" s="16"/>
      <c r="B13" s="70"/>
      <c r="C13" s="57"/>
      <c r="D13" s="75"/>
      <c r="E13" s="80"/>
      <c r="F13" s="78"/>
      <c r="G13" s="57"/>
      <c r="H13" s="93"/>
      <c r="I13" s="96"/>
      <c r="J13" s="78"/>
      <c r="K13" s="57"/>
      <c r="L13" s="93"/>
      <c r="M13" s="96"/>
      <c r="N13" s="78"/>
    </row>
    <row r="14" spans="1:14" ht="15.75" thickTop="1">
      <c r="A14" s="16"/>
      <c r="B14" s="50" t="s">
        <v>596</v>
      </c>
      <c r="C14" s="52"/>
      <c r="D14" s="205"/>
      <c r="E14" s="205"/>
      <c r="F14" s="81"/>
      <c r="G14" s="52"/>
      <c r="H14" s="206"/>
      <c r="I14" s="206"/>
      <c r="J14" s="81"/>
      <c r="K14" s="52"/>
      <c r="L14" s="206"/>
      <c r="M14" s="206"/>
      <c r="N14" s="81"/>
    </row>
    <row r="15" spans="1:14">
      <c r="A15" s="16"/>
      <c r="B15" s="50"/>
      <c r="C15" s="52"/>
      <c r="D15" s="54"/>
      <c r="E15" s="54"/>
      <c r="F15" s="52"/>
      <c r="G15" s="52"/>
      <c r="H15" s="85"/>
      <c r="I15" s="85"/>
      <c r="J15" s="52"/>
      <c r="K15" s="52"/>
      <c r="L15" s="85"/>
      <c r="M15" s="85"/>
      <c r="N15" s="52"/>
    </row>
    <row r="16" spans="1:14">
      <c r="A16" s="16"/>
      <c r="B16" s="56" t="s">
        <v>597</v>
      </c>
      <c r="C16" s="57"/>
      <c r="D16" s="60">
        <v>163.5</v>
      </c>
      <c r="E16" s="60"/>
      <c r="F16" s="57"/>
      <c r="G16" s="57"/>
      <c r="H16" s="71">
        <v>163.5</v>
      </c>
      <c r="I16" s="71"/>
      <c r="J16" s="57"/>
      <c r="K16" s="57"/>
      <c r="L16" s="71">
        <v>162.5</v>
      </c>
      <c r="M16" s="71"/>
      <c r="N16" s="57"/>
    </row>
    <row r="17" spans="1:14">
      <c r="A17" s="16"/>
      <c r="B17" s="56"/>
      <c r="C17" s="57"/>
      <c r="D17" s="60"/>
      <c r="E17" s="60"/>
      <c r="F17" s="57"/>
      <c r="G17" s="57"/>
      <c r="H17" s="71"/>
      <c r="I17" s="71"/>
      <c r="J17" s="57"/>
      <c r="K17" s="57"/>
      <c r="L17" s="71"/>
      <c r="M17" s="71"/>
      <c r="N17" s="57"/>
    </row>
    <row r="18" spans="1:14">
      <c r="A18" s="16"/>
      <c r="B18" s="61" t="s">
        <v>598</v>
      </c>
      <c r="C18" s="52"/>
      <c r="D18" s="54"/>
      <c r="E18" s="54"/>
      <c r="F18" s="52"/>
      <c r="G18" s="52"/>
      <c r="H18" s="85"/>
      <c r="I18" s="85"/>
      <c r="J18" s="52"/>
      <c r="K18" s="52"/>
      <c r="L18" s="85"/>
      <c r="M18" s="85"/>
      <c r="N18" s="52"/>
    </row>
    <row r="19" spans="1:14">
      <c r="A19" s="16"/>
      <c r="B19" s="61"/>
      <c r="C19" s="52"/>
      <c r="D19" s="54"/>
      <c r="E19" s="54"/>
      <c r="F19" s="52"/>
      <c r="G19" s="52"/>
      <c r="H19" s="85"/>
      <c r="I19" s="85"/>
      <c r="J19" s="52"/>
      <c r="K19" s="52"/>
      <c r="L19" s="85"/>
      <c r="M19" s="85"/>
      <c r="N19" s="52"/>
    </row>
    <row r="20" spans="1:14">
      <c r="A20" s="16"/>
      <c r="B20" s="73" t="s">
        <v>599</v>
      </c>
      <c r="C20" s="57"/>
      <c r="D20" s="60">
        <v>1</v>
      </c>
      <c r="E20" s="60"/>
      <c r="F20" s="57"/>
      <c r="G20" s="57"/>
      <c r="H20" s="71">
        <v>1.2</v>
      </c>
      <c r="I20" s="71"/>
      <c r="J20" s="57"/>
      <c r="K20" s="57"/>
      <c r="L20" s="71">
        <v>0.5</v>
      </c>
      <c r="M20" s="71"/>
      <c r="N20" s="57"/>
    </row>
    <row r="21" spans="1:14">
      <c r="A21" s="16"/>
      <c r="B21" s="73"/>
      <c r="C21" s="57"/>
      <c r="D21" s="60"/>
      <c r="E21" s="60"/>
      <c r="F21" s="57"/>
      <c r="G21" s="57"/>
      <c r="H21" s="71"/>
      <c r="I21" s="71"/>
      <c r="J21" s="57"/>
      <c r="K21" s="57"/>
      <c r="L21" s="71"/>
      <c r="M21" s="71"/>
      <c r="N21" s="57"/>
    </row>
    <row r="22" spans="1:14">
      <c r="A22" s="16"/>
      <c r="B22" s="65" t="s">
        <v>600</v>
      </c>
      <c r="C22" s="52"/>
      <c r="D22" s="54">
        <v>0.6</v>
      </c>
      <c r="E22" s="54"/>
      <c r="F22" s="52"/>
      <c r="G22" s="52"/>
      <c r="H22" s="85">
        <v>0.7</v>
      </c>
      <c r="I22" s="85"/>
      <c r="J22" s="52"/>
      <c r="K22" s="52"/>
      <c r="L22" s="85">
        <v>0.7</v>
      </c>
      <c r="M22" s="85"/>
      <c r="N22" s="52"/>
    </row>
    <row r="23" spans="1:14" ht="15.75" thickBot="1">
      <c r="A23" s="16"/>
      <c r="B23" s="65"/>
      <c r="C23" s="52"/>
      <c r="D23" s="69"/>
      <c r="E23" s="69"/>
      <c r="F23" s="68"/>
      <c r="G23" s="52"/>
      <c r="H23" s="91"/>
      <c r="I23" s="91"/>
      <c r="J23" s="68"/>
      <c r="K23" s="52"/>
      <c r="L23" s="91"/>
      <c r="M23" s="91"/>
      <c r="N23" s="68"/>
    </row>
    <row r="24" spans="1:14">
      <c r="A24" s="16"/>
      <c r="B24" s="56" t="s">
        <v>601</v>
      </c>
      <c r="C24" s="57"/>
      <c r="D24" s="79">
        <v>165.1</v>
      </c>
      <c r="E24" s="79"/>
      <c r="F24" s="40"/>
      <c r="G24" s="57"/>
      <c r="H24" s="72">
        <v>165.4</v>
      </c>
      <c r="I24" s="72"/>
      <c r="J24" s="40"/>
      <c r="K24" s="57"/>
      <c r="L24" s="72">
        <v>163.69999999999999</v>
      </c>
      <c r="M24" s="72"/>
      <c r="N24" s="40"/>
    </row>
    <row r="25" spans="1:14" ht="15.75" thickBot="1">
      <c r="A25" s="16"/>
      <c r="B25" s="56"/>
      <c r="C25" s="57"/>
      <c r="D25" s="80"/>
      <c r="E25" s="80"/>
      <c r="F25" s="78"/>
      <c r="G25" s="57"/>
      <c r="H25" s="96"/>
      <c r="I25" s="96"/>
      <c r="J25" s="78"/>
      <c r="K25" s="57"/>
      <c r="L25" s="96"/>
      <c r="M25" s="96"/>
      <c r="N25" s="78"/>
    </row>
    <row r="26" spans="1:14" ht="15.75" thickTop="1">
      <c r="A26" s="16"/>
      <c r="B26" s="50" t="s">
        <v>602</v>
      </c>
      <c r="C26" s="52"/>
      <c r="D26" s="206"/>
      <c r="E26" s="206"/>
      <c r="F26" s="81"/>
      <c r="G26" s="52"/>
      <c r="H26" s="206"/>
      <c r="I26" s="206"/>
      <c r="J26" s="81"/>
      <c r="K26" s="52"/>
      <c r="L26" s="206"/>
      <c r="M26" s="206"/>
      <c r="N26" s="81"/>
    </row>
    <row r="27" spans="1:14">
      <c r="A27" s="16"/>
      <c r="B27" s="50"/>
      <c r="C27" s="52"/>
      <c r="D27" s="85"/>
      <c r="E27" s="85"/>
      <c r="F27" s="52"/>
      <c r="G27" s="52"/>
      <c r="H27" s="85"/>
      <c r="I27" s="85"/>
      <c r="J27" s="52"/>
      <c r="K27" s="52"/>
      <c r="L27" s="85"/>
      <c r="M27" s="85"/>
      <c r="N27" s="52"/>
    </row>
    <row r="28" spans="1:14">
      <c r="A28" s="16"/>
      <c r="B28" s="56" t="s">
        <v>603</v>
      </c>
      <c r="C28" s="57"/>
      <c r="D28" s="58" t="s">
        <v>261</v>
      </c>
      <c r="E28" s="60">
        <v>3.21</v>
      </c>
      <c r="F28" s="57"/>
      <c r="G28" s="57"/>
      <c r="H28" s="70" t="s">
        <v>261</v>
      </c>
      <c r="I28" s="71">
        <v>3.16</v>
      </c>
      <c r="J28" s="57"/>
      <c r="K28" s="57"/>
      <c r="L28" s="70" t="s">
        <v>261</v>
      </c>
      <c r="M28" s="71">
        <v>2.59</v>
      </c>
      <c r="N28" s="57"/>
    </row>
    <row r="29" spans="1:14">
      <c r="A29" s="16"/>
      <c r="B29" s="56"/>
      <c r="C29" s="57"/>
      <c r="D29" s="58"/>
      <c r="E29" s="60"/>
      <c r="F29" s="57"/>
      <c r="G29" s="57"/>
      <c r="H29" s="70"/>
      <c r="I29" s="71"/>
      <c r="J29" s="57"/>
      <c r="K29" s="57"/>
      <c r="L29" s="70"/>
      <c r="M29" s="71"/>
      <c r="N29" s="57"/>
    </row>
    <row r="30" spans="1:14">
      <c r="A30" s="16"/>
      <c r="B30" s="61" t="s">
        <v>604</v>
      </c>
      <c r="C30" s="52"/>
      <c r="D30" s="54">
        <v>3.18</v>
      </c>
      <c r="E30" s="54"/>
      <c r="F30" s="52"/>
      <c r="G30" s="52"/>
      <c r="H30" s="85">
        <v>3.12</v>
      </c>
      <c r="I30" s="85"/>
      <c r="J30" s="52"/>
      <c r="K30" s="52"/>
      <c r="L30" s="85">
        <v>2.57</v>
      </c>
      <c r="M30" s="85"/>
      <c r="N30" s="52"/>
    </row>
    <row r="31" spans="1:14">
      <c r="A31" s="16"/>
      <c r="B31" s="61"/>
      <c r="C31" s="52"/>
      <c r="D31" s="54"/>
      <c r="E31" s="54"/>
      <c r="F31" s="52"/>
      <c r="G31" s="52"/>
      <c r="H31" s="85"/>
      <c r="I31" s="85"/>
      <c r="J31" s="52"/>
      <c r="K31" s="52"/>
      <c r="L31" s="85"/>
      <c r="M31" s="85"/>
      <c r="N31" s="52"/>
    </row>
    <row r="32" spans="1:14">
      <c r="A32" s="16"/>
      <c r="B32" s="70" t="s">
        <v>605</v>
      </c>
      <c r="C32" s="57"/>
      <c r="D32" s="60">
        <v>0.7</v>
      </c>
      <c r="E32" s="60"/>
      <c r="F32" s="57"/>
      <c r="G32" s="57"/>
      <c r="H32" s="71">
        <v>0.4</v>
      </c>
      <c r="I32" s="71"/>
      <c r="J32" s="57"/>
      <c r="K32" s="57"/>
      <c r="L32" s="71">
        <v>5.9</v>
      </c>
      <c r="M32" s="71"/>
      <c r="N32" s="57"/>
    </row>
    <row r="33" spans="1:14">
      <c r="A33" s="16"/>
      <c r="B33" s="70"/>
      <c r="C33" s="57"/>
      <c r="D33" s="60"/>
      <c r="E33" s="60"/>
      <c r="F33" s="57"/>
      <c r="G33" s="57"/>
      <c r="H33" s="71"/>
      <c r="I33" s="71"/>
      <c r="J33" s="57"/>
      <c r="K33" s="57"/>
      <c r="L33" s="71"/>
      <c r="M33" s="71"/>
      <c r="N33" s="57"/>
    </row>
    <row r="34" spans="1:14" ht="15.75" thickBot="1">
      <c r="A34" s="16"/>
      <c r="B34" s="32"/>
      <c r="C34" s="32"/>
      <c r="D34" s="68"/>
      <c r="E34" s="68"/>
      <c r="F34" s="68"/>
      <c r="G34" s="32"/>
      <c r="H34" s="68"/>
      <c r="I34" s="68"/>
      <c r="J34" s="68"/>
      <c r="K34" s="32"/>
      <c r="L34" s="68"/>
      <c r="M34" s="68"/>
      <c r="N34" s="68"/>
    </row>
    <row r="35" spans="1:14">
      <c r="A35" s="16"/>
      <c r="B35" s="137"/>
      <c r="C35" s="137"/>
      <c r="D35" s="137"/>
      <c r="E35" s="137"/>
      <c r="F35" s="137"/>
      <c r="G35" s="137"/>
      <c r="H35" s="137"/>
      <c r="I35" s="137"/>
      <c r="J35" s="137"/>
      <c r="K35" s="137"/>
      <c r="L35" s="137"/>
      <c r="M35" s="137"/>
      <c r="N35" s="137"/>
    </row>
    <row r="36" spans="1:14" ht="25.5" customHeight="1">
      <c r="A36" s="16"/>
      <c r="B36" s="123" t="s">
        <v>606</v>
      </c>
      <c r="C36" s="123"/>
      <c r="D36" s="123"/>
      <c r="E36" s="123"/>
      <c r="F36" s="123"/>
      <c r="G36" s="123"/>
      <c r="H36" s="123"/>
      <c r="I36" s="123"/>
      <c r="J36" s="123"/>
      <c r="K36" s="123"/>
      <c r="L36" s="123"/>
      <c r="M36" s="123"/>
      <c r="N36" s="123"/>
    </row>
  </sheetData>
  <mergeCells count="144">
    <mergeCell ref="A1:A2"/>
    <mergeCell ref="B1:N1"/>
    <mergeCell ref="B2:N2"/>
    <mergeCell ref="B3:N3"/>
    <mergeCell ref="A4:A36"/>
    <mergeCell ref="B4:N4"/>
    <mergeCell ref="B5:N5"/>
    <mergeCell ref="B35:N35"/>
    <mergeCell ref="B36:N36"/>
    <mergeCell ref="J32:J33"/>
    <mergeCell ref="K32:K33"/>
    <mergeCell ref="L32:M33"/>
    <mergeCell ref="N32:N33"/>
    <mergeCell ref="D34:F34"/>
    <mergeCell ref="H34:J34"/>
    <mergeCell ref="L34:N34"/>
    <mergeCell ref="J30:J31"/>
    <mergeCell ref="K30:K31"/>
    <mergeCell ref="L30:M31"/>
    <mergeCell ref="N30:N31"/>
    <mergeCell ref="B32:B33"/>
    <mergeCell ref="C32:C33"/>
    <mergeCell ref="D32:E33"/>
    <mergeCell ref="F32:F33"/>
    <mergeCell ref="G32:G33"/>
    <mergeCell ref="H32:I33"/>
    <mergeCell ref="K28:K29"/>
    <mergeCell ref="L28:L29"/>
    <mergeCell ref="M28:M29"/>
    <mergeCell ref="N28:N29"/>
    <mergeCell ref="B30:B31"/>
    <mergeCell ref="C30:C31"/>
    <mergeCell ref="D30:E31"/>
    <mergeCell ref="F30:F31"/>
    <mergeCell ref="G30:G31"/>
    <mergeCell ref="H30:I31"/>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J10:J11"/>
    <mergeCell ref="K10:K11"/>
    <mergeCell ref="L10:M11"/>
    <mergeCell ref="N10:N11"/>
    <mergeCell ref="B12:B13"/>
    <mergeCell ref="C12:C13"/>
    <mergeCell ref="D12:D13"/>
    <mergeCell ref="E12:E13"/>
    <mergeCell ref="F12:F13"/>
    <mergeCell ref="G12:G13"/>
    <mergeCell ref="B10:B11"/>
    <mergeCell ref="C10:C11"/>
    <mergeCell ref="D10:E11"/>
    <mergeCell ref="F10:F11"/>
    <mergeCell ref="G10:G11"/>
    <mergeCell ref="H10:I11"/>
    <mergeCell ref="B6:N6"/>
    <mergeCell ref="B8:B9"/>
    <mergeCell ref="D8:N8"/>
    <mergeCell ref="D9:F9"/>
    <mergeCell ref="H9:J9"/>
    <mergeCell ref="L9: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3"/>
  <sheetViews>
    <sheetView showGridLines="0" workbookViewId="0"/>
  </sheetViews>
  <sheetFormatPr defaultRowHeight="15"/>
  <cols>
    <col min="1" max="2" width="36.5703125" bestFit="1" customWidth="1"/>
    <col min="3" max="3" width="36.5703125" customWidth="1"/>
    <col min="4" max="4" width="35.7109375" customWidth="1"/>
    <col min="5" max="5" width="16.28515625" customWidth="1"/>
    <col min="6" max="6" width="6.42578125" customWidth="1"/>
    <col min="7" max="7" width="35.7109375" customWidth="1"/>
    <col min="8" max="8" width="11" customWidth="1"/>
    <col min="9" max="9" width="16.28515625" customWidth="1"/>
    <col min="10" max="10" width="35.7109375" customWidth="1"/>
    <col min="11" max="11" width="11" customWidth="1"/>
    <col min="12" max="12" width="8.140625" customWidth="1"/>
    <col min="13" max="13" width="35.7109375" customWidth="1"/>
    <col min="14" max="14" width="11" customWidth="1"/>
    <col min="15" max="15" width="36.5703125" customWidth="1"/>
    <col min="16" max="16" width="35.7109375" customWidth="1"/>
    <col min="17" max="17" width="16.28515625" customWidth="1"/>
    <col min="18" max="18" width="36.5703125" customWidth="1"/>
    <col min="19" max="19" width="35.7109375" customWidth="1"/>
    <col min="20" max="20" width="11" customWidth="1"/>
    <col min="21" max="21" width="12.28515625" customWidth="1"/>
    <col min="22" max="23" width="36.5703125" customWidth="1"/>
    <col min="24" max="24" width="8.140625" customWidth="1"/>
    <col min="25" max="25" width="16.28515625" customWidth="1"/>
    <col min="26" max="26" width="36.5703125" customWidth="1"/>
  </cols>
  <sheetData>
    <row r="1" spans="1:26" ht="15" customHeight="1">
      <c r="A1" s="8" t="s">
        <v>607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608</v>
      </c>
      <c r="B3" s="121"/>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1:26" ht="15.75" customHeight="1">
      <c r="A4" s="16" t="s">
        <v>607</v>
      </c>
      <c r="B4" s="122" t="s">
        <v>607</v>
      </c>
      <c r="C4" s="122"/>
      <c r="D4" s="122"/>
      <c r="E4" s="122"/>
      <c r="F4" s="122"/>
      <c r="G4" s="122"/>
      <c r="H4" s="122"/>
      <c r="I4" s="122"/>
      <c r="J4" s="122"/>
      <c r="K4" s="122"/>
      <c r="L4" s="122"/>
      <c r="M4" s="122"/>
      <c r="N4" s="122"/>
      <c r="O4" s="122"/>
      <c r="P4" s="122"/>
      <c r="Q4" s="122"/>
      <c r="R4" s="122"/>
      <c r="S4" s="122"/>
      <c r="T4" s="122"/>
      <c r="U4" s="122"/>
      <c r="V4" s="122"/>
      <c r="W4" s="122"/>
      <c r="X4" s="122"/>
      <c r="Y4" s="122"/>
      <c r="Z4" s="122"/>
    </row>
    <row r="5" spans="1:26" ht="25.5" customHeight="1">
      <c r="A5" s="16"/>
      <c r="B5" s="123" t="s">
        <v>609</v>
      </c>
      <c r="C5" s="123"/>
      <c r="D5" s="123"/>
      <c r="E5" s="123"/>
      <c r="F5" s="123"/>
      <c r="G5" s="123"/>
      <c r="H5" s="123"/>
      <c r="I5" s="123"/>
      <c r="J5" s="123"/>
      <c r="K5" s="123"/>
      <c r="L5" s="123"/>
      <c r="M5" s="123"/>
      <c r="N5" s="123"/>
      <c r="O5" s="123"/>
      <c r="P5" s="123"/>
      <c r="Q5" s="123"/>
      <c r="R5" s="123"/>
      <c r="S5" s="123"/>
      <c r="T5" s="123"/>
      <c r="U5" s="123"/>
      <c r="V5" s="123"/>
      <c r="W5" s="123"/>
      <c r="X5" s="123"/>
      <c r="Y5" s="123"/>
      <c r="Z5" s="123"/>
    </row>
    <row r="6" spans="1:26">
      <c r="A6" s="16"/>
      <c r="B6" s="123"/>
      <c r="C6" s="123"/>
      <c r="D6" s="123"/>
      <c r="E6" s="123"/>
      <c r="F6" s="123"/>
      <c r="G6" s="123"/>
      <c r="H6" s="123"/>
      <c r="I6" s="123"/>
      <c r="J6" s="123"/>
      <c r="K6" s="123"/>
      <c r="L6" s="123"/>
      <c r="M6" s="123"/>
      <c r="N6" s="123"/>
      <c r="O6" s="123"/>
      <c r="P6" s="123"/>
      <c r="Q6" s="123"/>
      <c r="R6" s="123"/>
      <c r="S6" s="123"/>
      <c r="T6" s="123"/>
      <c r="U6" s="123"/>
      <c r="V6" s="123"/>
      <c r="W6" s="123"/>
      <c r="X6" s="123"/>
      <c r="Y6" s="123"/>
      <c r="Z6" s="123"/>
    </row>
    <row r="7" spans="1:26">
      <c r="A7" s="16"/>
      <c r="B7" s="123" t="s">
        <v>610</v>
      </c>
      <c r="C7" s="123"/>
      <c r="D7" s="123"/>
      <c r="E7" s="123"/>
      <c r="F7" s="123"/>
      <c r="G7" s="123"/>
      <c r="H7" s="123"/>
      <c r="I7" s="123"/>
      <c r="J7" s="123"/>
      <c r="K7" s="123"/>
      <c r="L7" s="123"/>
      <c r="M7" s="123"/>
      <c r="N7" s="123"/>
      <c r="O7" s="123"/>
      <c r="P7" s="123"/>
      <c r="Q7" s="123"/>
      <c r="R7" s="123"/>
      <c r="S7" s="123"/>
      <c r="T7" s="123"/>
      <c r="U7" s="123"/>
      <c r="V7" s="123"/>
      <c r="W7" s="123"/>
      <c r="X7" s="123"/>
      <c r="Y7" s="123"/>
      <c r="Z7" s="123"/>
    </row>
    <row r="8" spans="1:26">
      <c r="A8" s="16"/>
      <c r="B8" s="123" t="s">
        <v>611</v>
      </c>
      <c r="C8" s="123"/>
      <c r="D8" s="123"/>
      <c r="E8" s="123"/>
      <c r="F8" s="123"/>
      <c r="G8" s="123"/>
      <c r="H8" s="123"/>
      <c r="I8" s="123"/>
      <c r="J8" s="123"/>
      <c r="K8" s="123"/>
      <c r="L8" s="123"/>
      <c r="M8" s="123"/>
      <c r="N8" s="123"/>
      <c r="O8" s="123"/>
      <c r="P8" s="123"/>
      <c r="Q8" s="123"/>
      <c r="R8" s="123"/>
      <c r="S8" s="123"/>
      <c r="T8" s="123"/>
      <c r="U8" s="123"/>
      <c r="V8" s="123"/>
      <c r="W8" s="123"/>
      <c r="X8" s="123"/>
      <c r="Y8" s="123"/>
      <c r="Z8" s="123"/>
    </row>
    <row r="9" spans="1:26">
      <c r="A9" s="16"/>
      <c r="B9" s="123"/>
      <c r="C9" s="123"/>
      <c r="D9" s="123"/>
      <c r="E9" s="123"/>
      <c r="F9" s="123"/>
      <c r="G9" s="123"/>
      <c r="H9" s="123"/>
      <c r="I9" s="123"/>
      <c r="J9" s="123"/>
      <c r="K9" s="123"/>
      <c r="L9" s="123"/>
      <c r="M9" s="123"/>
      <c r="N9" s="123"/>
      <c r="O9" s="123"/>
      <c r="P9" s="123"/>
      <c r="Q9" s="123"/>
      <c r="R9" s="123"/>
      <c r="S9" s="123"/>
      <c r="T9" s="123"/>
      <c r="U9" s="123"/>
      <c r="V9" s="123"/>
      <c r="W9" s="123"/>
      <c r="X9" s="123"/>
      <c r="Y9" s="123"/>
      <c r="Z9" s="123"/>
    </row>
    <row r="10" spans="1:26">
      <c r="A10" s="16"/>
      <c r="B10" s="123" t="s">
        <v>612</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row>
    <row r="11" spans="1:26">
      <c r="A11" s="16"/>
      <c r="B11" s="123" t="s">
        <v>613</v>
      </c>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row>
    <row r="12" spans="1:26">
      <c r="A12" s="16"/>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row>
    <row r="13" spans="1:26">
      <c r="A13" s="16"/>
      <c r="B13" s="136" t="s">
        <v>614</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row>
    <row r="14" spans="1:26">
      <c r="A14" s="16"/>
      <c r="B14" s="123" t="s">
        <v>615</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row>
    <row r="15" spans="1:26">
      <c r="A15" s="16"/>
      <c r="B15" s="37"/>
      <c r="C15" s="37"/>
      <c r="D15" s="37"/>
      <c r="E15" s="37"/>
      <c r="F15" s="37"/>
      <c r="G15" s="37"/>
      <c r="H15" s="37"/>
      <c r="I15" s="37"/>
      <c r="J15" s="37"/>
      <c r="K15" s="37"/>
      <c r="L15" s="37"/>
      <c r="M15" s="37"/>
      <c r="N15" s="37"/>
    </row>
    <row r="16" spans="1:26" ht="15.75" thickBot="1">
      <c r="A16" s="16"/>
      <c r="B16" s="11"/>
      <c r="C16" s="11"/>
      <c r="D16" s="11"/>
      <c r="E16" s="11"/>
      <c r="F16" s="11"/>
      <c r="G16" s="11"/>
      <c r="H16" s="11"/>
      <c r="I16" s="11"/>
      <c r="J16" s="11"/>
      <c r="K16" s="11"/>
      <c r="L16" s="11"/>
      <c r="M16" s="11"/>
      <c r="N16" s="11"/>
    </row>
    <row r="17" spans="1:26">
      <c r="A17" s="16"/>
      <c r="B17" s="165"/>
      <c r="C17" s="18"/>
      <c r="D17" s="45" t="s">
        <v>616</v>
      </c>
      <c r="E17" s="45"/>
      <c r="F17" s="45"/>
      <c r="G17" s="45"/>
      <c r="H17" s="45"/>
      <c r="I17" s="18"/>
      <c r="J17" s="45" t="s">
        <v>617</v>
      </c>
      <c r="K17" s="45"/>
      <c r="L17" s="45"/>
      <c r="M17" s="45"/>
      <c r="N17" s="45"/>
    </row>
    <row r="18" spans="1:26" ht="15.75" thickBot="1">
      <c r="A18" s="16"/>
      <c r="B18" s="116"/>
      <c r="C18" s="22"/>
      <c r="D18" s="119">
        <v>2014</v>
      </c>
      <c r="E18" s="119"/>
      <c r="F18" s="22"/>
      <c r="G18" s="49">
        <v>2013</v>
      </c>
      <c r="H18" s="49"/>
      <c r="I18" s="22"/>
      <c r="J18" s="119">
        <v>2014</v>
      </c>
      <c r="K18" s="119"/>
      <c r="L18" s="22"/>
      <c r="M18" s="49">
        <v>2013</v>
      </c>
      <c r="N18" s="49"/>
    </row>
    <row r="19" spans="1:26">
      <c r="A19" s="16"/>
      <c r="B19" s="24" t="s">
        <v>618</v>
      </c>
      <c r="C19" s="25"/>
      <c r="D19" s="26">
        <v>4.25</v>
      </c>
      <c r="E19" s="100" t="s">
        <v>286</v>
      </c>
      <c r="F19" s="25"/>
      <c r="G19" s="36">
        <v>5.15</v>
      </c>
      <c r="H19" s="24" t="s">
        <v>286</v>
      </c>
      <c r="I19" s="25"/>
      <c r="J19" s="26">
        <v>4.05</v>
      </c>
      <c r="K19" s="100" t="s">
        <v>286</v>
      </c>
      <c r="L19" s="25"/>
      <c r="M19" s="36">
        <v>4.8</v>
      </c>
      <c r="N19" s="24" t="s">
        <v>286</v>
      </c>
    </row>
    <row r="20" spans="1:26">
      <c r="A20" s="16"/>
      <c r="B20" s="70" t="s">
        <v>619</v>
      </c>
      <c r="C20" s="57"/>
      <c r="D20" s="60" t="s">
        <v>620</v>
      </c>
      <c r="E20" s="57"/>
      <c r="F20" s="57"/>
      <c r="G20" s="71" t="s">
        <v>620</v>
      </c>
      <c r="H20" s="57"/>
      <c r="I20" s="57"/>
      <c r="J20" s="60" t="s">
        <v>620</v>
      </c>
      <c r="K20" s="57"/>
      <c r="L20" s="57"/>
      <c r="M20" s="71" t="s">
        <v>620</v>
      </c>
      <c r="N20" s="57"/>
    </row>
    <row r="21" spans="1:26">
      <c r="A21" s="16"/>
      <c r="B21" s="70"/>
      <c r="C21" s="57"/>
      <c r="D21" s="60"/>
      <c r="E21" s="57"/>
      <c r="F21" s="57"/>
      <c r="G21" s="71"/>
      <c r="H21" s="57"/>
      <c r="I21" s="57"/>
      <c r="J21" s="60"/>
      <c r="K21" s="57"/>
      <c r="L21" s="57"/>
      <c r="M21" s="71"/>
      <c r="N21" s="57"/>
    </row>
    <row r="22" spans="1:26" ht="15.75" thickBot="1">
      <c r="A22" s="16"/>
      <c r="B22" s="22"/>
      <c r="C22" s="22"/>
      <c r="D22" s="64"/>
      <c r="E22" s="64"/>
      <c r="F22" s="22"/>
      <c r="G22" s="64"/>
      <c r="H22" s="64"/>
      <c r="I22" s="22"/>
      <c r="J22" s="64"/>
      <c r="K22" s="64"/>
      <c r="L22" s="22"/>
      <c r="M22" s="64"/>
      <c r="N22" s="64"/>
    </row>
    <row r="23" spans="1:26">
      <c r="A23" s="16"/>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ht="25.5" customHeight="1">
      <c r="A24" s="16"/>
      <c r="B24" s="123" t="s">
        <v>621</v>
      </c>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row>
    <row r="25" spans="1:26">
      <c r="A25" s="16"/>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row>
    <row r="26" spans="1:26">
      <c r="A26" s="16"/>
      <c r="B26" s="123" t="s">
        <v>622</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row>
    <row r="27" spans="1:26">
      <c r="A27" s="16"/>
      <c r="B27" s="37"/>
      <c r="C27" s="37"/>
      <c r="D27" s="37"/>
      <c r="E27" s="37"/>
      <c r="F27" s="37"/>
      <c r="G27" s="37"/>
      <c r="H27" s="37"/>
      <c r="I27" s="37"/>
      <c r="J27" s="37"/>
      <c r="K27" s="37"/>
      <c r="L27" s="37"/>
      <c r="M27" s="37"/>
      <c r="N27" s="37"/>
      <c r="O27" s="37"/>
      <c r="P27" s="37"/>
      <c r="Q27" s="37"/>
      <c r="R27" s="37"/>
      <c r="S27" s="37"/>
      <c r="T27" s="37"/>
    </row>
    <row r="28" spans="1:26" ht="15.75" thickBot="1">
      <c r="A28" s="16"/>
      <c r="B28" s="11"/>
      <c r="C28" s="11"/>
      <c r="D28" s="11"/>
      <c r="E28" s="11"/>
      <c r="F28" s="11"/>
      <c r="G28" s="11"/>
      <c r="H28" s="11"/>
      <c r="I28" s="11"/>
      <c r="J28" s="11"/>
      <c r="K28" s="11"/>
      <c r="L28" s="11"/>
      <c r="M28" s="11"/>
      <c r="N28" s="11"/>
      <c r="O28" s="11"/>
      <c r="P28" s="11"/>
      <c r="Q28" s="11"/>
      <c r="R28" s="11"/>
      <c r="S28" s="11"/>
      <c r="T28" s="11"/>
    </row>
    <row r="29" spans="1:26">
      <c r="A29" s="16"/>
      <c r="B29" s="165"/>
      <c r="C29" s="18"/>
      <c r="D29" s="45" t="s">
        <v>616</v>
      </c>
      <c r="E29" s="45"/>
      <c r="F29" s="45"/>
      <c r="G29" s="45"/>
      <c r="H29" s="45"/>
      <c r="I29" s="45"/>
      <c r="J29" s="45"/>
      <c r="K29" s="45"/>
      <c r="L29" s="18"/>
      <c r="M29" s="45" t="s">
        <v>617</v>
      </c>
      <c r="N29" s="45"/>
      <c r="O29" s="45"/>
      <c r="P29" s="45"/>
      <c r="Q29" s="45"/>
      <c r="R29" s="45"/>
      <c r="S29" s="45"/>
      <c r="T29" s="45"/>
    </row>
    <row r="30" spans="1:26" ht="15.75" thickBot="1">
      <c r="A30" s="16"/>
      <c r="B30" s="116"/>
      <c r="C30" s="22"/>
      <c r="D30" s="119">
        <v>2014</v>
      </c>
      <c r="E30" s="119"/>
      <c r="F30" s="22"/>
      <c r="G30" s="49">
        <v>2013</v>
      </c>
      <c r="H30" s="49"/>
      <c r="I30" s="22"/>
      <c r="J30" s="49">
        <v>2012</v>
      </c>
      <c r="K30" s="49"/>
      <c r="L30" s="22"/>
      <c r="M30" s="119">
        <v>2014</v>
      </c>
      <c r="N30" s="119"/>
      <c r="O30" s="22"/>
      <c r="P30" s="49">
        <v>2013</v>
      </c>
      <c r="Q30" s="49"/>
      <c r="R30" s="22"/>
      <c r="S30" s="49">
        <v>2012</v>
      </c>
      <c r="T30" s="49"/>
    </row>
    <row r="31" spans="1:26">
      <c r="A31" s="16"/>
      <c r="B31" s="24" t="s">
        <v>618</v>
      </c>
      <c r="C31" s="25"/>
      <c r="D31" s="26">
        <v>5.15</v>
      </c>
      <c r="E31" s="100" t="s">
        <v>286</v>
      </c>
      <c r="F31" s="25"/>
      <c r="G31" s="36">
        <v>4.2</v>
      </c>
      <c r="H31" s="24" t="s">
        <v>286</v>
      </c>
      <c r="I31" s="25"/>
      <c r="J31" s="36">
        <v>5.0999999999999996</v>
      </c>
      <c r="K31" s="24" t="s">
        <v>286</v>
      </c>
      <c r="L31" s="25"/>
      <c r="M31" s="26">
        <v>4.8</v>
      </c>
      <c r="N31" s="100" t="s">
        <v>286</v>
      </c>
      <c r="O31" s="25"/>
      <c r="P31" s="36">
        <v>3.95</v>
      </c>
      <c r="Q31" s="24" t="s">
        <v>286</v>
      </c>
      <c r="R31" s="25"/>
      <c r="S31" s="36">
        <v>4.75</v>
      </c>
      <c r="T31" s="24" t="s">
        <v>286</v>
      </c>
    </row>
    <row r="32" spans="1:26">
      <c r="A32" s="16"/>
      <c r="B32" s="70" t="s">
        <v>623</v>
      </c>
      <c r="C32" s="57"/>
      <c r="D32" s="60">
        <v>7.25</v>
      </c>
      <c r="E32" s="57"/>
      <c r="F32" s="57"/>
      <c r="G32" s="71">
        <v>7.5</v>
      </c>
      <c r="H32" s="57"/>
      <c r="I32" s="57"/>
      <c r="J32" s="71">
        <v>7.5</v>
      </c>
      <c r="K32" s="57"/>
      <c r="L32" s="57"/>
      <c r="M32" s="60" t="s">
        <v>624</v>
      </c>
      <c r="N32" s="57"/>
      <c r="O32" s="57"/>
      <c r="P32" s="71" t="s">
        <v>624</v>
      </c>
      <c r="Q32" s="57"/>
      <c r="R32" s="57"/>
      <c r="S32" s="71" t="s">
        <v>624</v>
      </c>
      <c r="T32" s="57"/>
    </row>
    <row r="33" spans="1:26">
      <c r="A33" s="16"/>
      <c r="B33" s="70"/>
      <c r="C33" s="57"/>
      <c r="D33" s="60"/>
      <c r="E33" s="57"/>
      <c r="F33" s="57"/>
      <c r="G33" s="71"/>
      <c r="H33" s="57"/>
      <c r="I33" s="57"/>
      <c r="J33" s="71"/>
      <c r="K33" s="57"/>
      <c r="L33" s="57"/>
      <c r="M33" s="60"/>
      <c r="N33" s="57"/>
      <c r="O33" s="57"/>
      <c r="P33" s="71"/>
      <c r="Q33" s="57"/>
      <c r="R33" s="57"/>
      <c r="S33" s="71"/>
      <c r="T33" s="57"/>
    </row>
    <row r="34" spans="1:26">
      <c r="A34" s="16"/>
      <c r="B34" s="50" t="s">
        <v>619</v>
      </c>
      <c r="C34" s="52"/>
      <c r="D34" s="54" t="s">
        <v>620</v>
      </c>
      <c r="E34" s="52"/>
      <c r="F34" s="52"/>
      <c r="G34" s="85" t="s">
        <v>620</v>
      </c>
      <c r="H34" s="52"/>
      <c r="I34" s="52"/>
      <c r="J34" s="85" t="s">
        <v>625</v>
      </c>
      <c r="K34" s="52"/>
      <c r="L34" s="52"/>
      <c r="M34" s="54" t="s">
        <v>620</v>
      </c>
      <c r="N34" s="52"/>
      <c r="O34" s="52"/>
      <c r="P34" s="85" t="s">
        <v>620</v>
      </c>
      <c r="Q34" s="52"/>
      <c r="R34" s="52"/>
      <c r="S34" s="85" t="s">
        <v>625</v>
      </c>
      <c r="T34" s="52"/>
    </row>
    <row r="35" spans="1:26">
      <c r="A35" s="16"/>
      <c r="B35" s="50"/>
      <c r="C35" s="52"/>
      <c r="D35" s="54"/>
      <c r="E35" s="52"/>
      <c r="F35" s="52"/>
      <c r="G35" s="85"/>
      <c r="H35" s="52"/>
      <c r="I35" s="52"/>
      <c r="J35" s="85"/>
      <c r="K35" s="52"/>
      <c r="L35" s="52"/>
      <c r="M35" s="54"/>
      <c r="N35" s="52"/>
      <c r="O35" s="52"/>
      <c r="P35" s="85"/>
      <c r="Q35" s="52"/>
      <c r="R35" s="52"/>
      <c r="S35" s="85"/>
      <c r="T35" s="52"/>
    </row>
    <row r="36" spans="1:26" ht="15.75" thickBot="1">
      <c r="A36" s="16"/>
      <c r="B36" s="22"/>
      <c r="C36" s="22"/>
      <c r="D36" s="64"/>
      <c r="E36" s="64"/>
      <c r="F36" s="22"/>
      <c r="G36" s="64"/>
      <c r="H36" s="64"/>
      <c r="I36" s="22"/>
      <c r="J36" s="64"/>
      <c r="K36" s="64"/>
      <c r="L36" s="22"/>
      <c r="M36" s="64"/>
      <c r="N36" s="64"/>
      <c r="O36" s="22"/>
      <c r="P36" s="64"/>
      <c r="Q36" s="64"/>
      <c r="R36" s="22"/>
      <c r="S36" s="64"/>
      <c r="T36" s="64"/>
    </row>
    <row r="37" spans="1:26">
      <c r="A37" s="16"/>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row>
    <row r="38" spans="1:26" ht="25.5" customHeight="1">
      <c r="A38" s="16"/>
      <c r="B38" s="123" t="s">
        <v>626</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row>
    <row r="39" spans="1:26">
      <c r="A39" s="16"/>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row>
    <row r="40" spans="1:26">
      <c r="A40" s="16"/>
      <c r="B40" s="123" t="s">
        <v>627</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row>
    <row r="41" spans="1:26">
      <c r="A41" s="16"/>
      <c r="B41" s="37"/>
      <c r="C41" s="37"/>
      <c r="D41" s="37"/>
      <c r="E41" s="37"/>
      <c r="F41" s="37"/>
      <c r="G41" s="37"/>
      <c r="H41" s="37"/>
      <c r="I41" s="37"/>
      <c r="J41" s="37"/>
    </row>
    <row r="42" spans="1:26" ht="15.75" thickBot="1">
      <c r="A42" s="16"/>
      <c r="B42" s="11"/>
      <c r="C42" s="11"/>
      <c r="D42" s="11"/>
      <c r="E42" s="11"/>
      <c r="F42" s="11"/>
      <c r="G42" s="11"/>
      <c r="H42" s="11"/>
      <c r="I42" s="11"/>
      <c r="J42" s="11"/>
    </row>
    <row r="43" spans="1:26">
      <c r="A43" s="16"/>
      <c r="B43" s="98" t="s">
        <v>249</v>
      </c>
      <c r="C43" s="18"/>
      <c r="D43" s="45" t="s">
        <v>440</v>
      </c>
      <c r="E43" s="45"/>
      <c r="F43" s="45"/>
      <c r="G43" s="45"/>
      <c r="H43" s="45"/>
      <c r="I43" s="45"/>
      <c r="J43" s="45"/>
    </row>
    <row r="44" spans="1:26" ht="15.75" thickBot="1">
      <c r="A44" s="16"/>
      <c r="B44" s="22"/>
      <c r="C44" s="22"/>
      <c r="D44" s="119">
        <v>2014</v>
      </c>
      <c r="E44" s="119"/>
      <c r="F44" s="119"/>
      <c r="G44" s="22"/>
      <c r="H44" s="49">
        <v>2013</v>
      </c>
      <c r="I44" s="49"/>
      <c r="J44" s="49"/>
    </row>
    <row r="45" spans="1:26">
      <c r="A45" s="16"/>
      <c r="B45" s="51" t="s">
        <v>628</v>
      </c>
      <c r="C45" s="53"/>
      <c r="D45" s="86"/>
      <c r="E45" s="86"/>
      <c r="F45" s="53"/>
      <c r="G45" s="53"/>
      <c r="H45" s="86"/>
      <c r="I45" s="86"/>
      <c r="J45" s="53"/>
    </row>
    <row r="46" spans="1:26">
      <c r="A46" s="16"/>
      <c r="B46" s="50"/>
      <c r="C46" s="52"/>
      <c r="D46" s="85"/>
      <c r="E46" s="85"/>
      <c r="F46" s="52"/>
      <c r="G46" s="52"/>
      <c r="H46" s="85"/>
      <c r="I46" s="85"/>
      <c r="J46" s="52"/>
    </row>
    <row r="47" spans="1:26">
      <c r="A47" s="16"/>
      <c r="B47" s="56" t="s">
        <v>629</v>
      </c>
      <c r="C47" s="57"/>
      <c r="D47" s="58" t="s">
        <v>261</v>
      </c>
      <c r="E47" s="60">
        <v>284</v>
      </c>
      <c r="F47" s="57"/>
      <c r="G47" s="57"/>
      <c r="H47" s="70" t="s">
        <v>261</v>
      </c>
      <c r="I47" s="71">
        <v>320</v>
      </c>
      <c r="J47" s="57"/>
    </row>
    <row r="48" spans="1:26">
      <c r="A48" s="16"/>
      <c r="B48" s="56"/>
      <c r="C48" s="57"/>
      <c r="D48" s="58"/>
      <c r="E48" s="60"/>
      <c r="F48" s="57"/>
      <c r="G48" s="57"/>
      <c r="H48" s="70"/>
      <c r="I48" s="71"/>
      <c r="J48" s="57"/>
    </row>
    <row r="49" spans="1:10">
      <c r="A49" s="16"/>
      <c r="B49" s="61" t="s">
        <v>630</v>
      </c>
      <c r="C49" s="52"/>
      <c r="D49" s="54">
        <v>10</v>
      </c>
      <c r="E49" s="54"/>
      <c r="F49" s="52"/>
      <c r="G49" s="52"/>
      <c r="H49" s="85">
        <v>13</v>
      </c>
      <c r="I49" s="85"/>
      <c r="J49" s="52"/>
    </row>
    <row r="50" spans="1:10">
      <c r="A50" s="16"/>
      <c r="B50" s="61"/>
      <c r="C50" s="52"/>
      <c r="D50" s="54"/>
      <c r="E50" s="54"/>
      <c r="F50" s="52"/>
      <c r="G50" s="52"/>
      <c r="H50" s="85"/>
      <c r="I50" s="85"/>
      <c r="J50" s="52"/>
    </row>
    <row r="51" spans="1:10">
      <c r="A51" s="16"/>
      <c r="B51" s="56" t="s">
        <v>631</v>
      </c>
      <c r="C51" s="57"/>
      <c r="D51" s="60">
        <v>15</v>
      </c>
      <c r="E51" s="60"/>
      <c r="F51" s="57"/>
      <c r="G51" s="57"/>
      <c r="H51" s="71">
        <v>13</v>
      </c>
      <c r="I51" s="71"/>
      <c r="J51" s="57"/>
    </row>
    <row r="52" spans="1:10">
      <c r="A52" s="16"/>
      <c r="B52" s="56"/>
      <c r="C52" s="57"/>
      <c r="D52" s="60"/>
      <c r="E52" s="60"/>
      <c r="F52" s="57"/>
      <c r="G52" s="57"/>
      <c r="H52" s="71"/>
      <c r="I52" s="71"/>
      <c r="J52" s="57"/>
    </row>
    <row r="53" spans="1:10">
      <c r="A53" s="16"/>
      <c r="B53" s="61" t="s">
        <v>632</v>
      </c>
      <c r="C53" s="52"/>
      <c r="D53" s="54">
        <v>35</v>
      </c>
      <c r="E53" s="54"/>
      <c r="F53" s="52"/>
      <c r="G53" s="52"/>
      <c r="H53" s="85" t="s">
        <v>633</v>
      </c>
      <c r="I53" s="85"/>
      <c r="J53" s="50" t="s">
        <v>304</v>
      </c>
    </row>
    <row r="54" spans="1:10">
      <c r="A54" s="16"/>
      <c r="B54" s="61"/>
      <c r="C54" s="52"/>
      <c r="D54" s="54"/>
      <c r="E54" s="54"/>
      <c r="F54" s="52"/>
      <c r="G54" s="52"/>
      <c r="H54" s="85"/>
      <c r="I54" s="85"/>
      <c r="J54" s="50"/>
    </row>
    <row r="55" spans="1:10">
      <c r="A55" s="16"/>
      <c r="B55" s="27" t="s">
        <v>634</v>
      </c>
      <c r="C55" s="17"/>
      <c r="D55" s="60" t="s">
        <v>497</v>
      </c>
      <c r="E55" s="60"/>
      <c r="F55" s="28" t="s">
        <v>304</v>
      </c>
      <c r="G55" s="17"/>
      <c r="H55" s="71" t="s">
        <v>635</v>
      </c>
      <c r="I55" s="71"/>
      <c r="J55" s="33" t="s">
        <v>304</v>
      </c>
    </row>
    <row r="56" spans="1:10">
      <c r="A56" s="16"/>
      <c r="B56" s="61" t="s">
        <v>131</v>
      </c>
      <c r="C56" s="52"/>
      <c r="D56" s="54">
        <v>2</v>
      </c>
      <c r="E56" s="54"/>
      <c r="F56" s="52"/>
      <c r="G56" s="52"/>
      <c r="H56" s="85" t="s">
        <v>264</v>
      </c>
      <c r="I56" s="85"/>
      <c r="J56" s="52"/>
    </row>
    <row r="57" spans="1:10" ht="15.75" thickBot="1">
      <c r="A57" s="16"/>
      <c r="B57" s="61"/>
      <c r="C57" s="52"/>
      <c r="D57" s="69"/>
      <c r="E57" s="69"/>
      <c r="F57" s="68"/>
      <c r="G57" s="52"/>
      <c r="H57" s="91"/>
      <c r="I57" s="91"/>
      <c r="J57" s="68"/>
    </row>
    <row r="58" spans="1:10">
      <c r="A58" s="16"/>
      <c r="B58" s="73" t="s">
        <v>636</v>
      </c>
      <c r="C58" s="57"/>
      <c r="D58" s="74" t="s">
        <v>261</v>
      </c>
      <c r="E58" s="79">
        <v>319</v>
      </c>
      <c r="F58" s="40"/>
      <c r="G58" s="57"/>
      <c r="H58" s="92" t="s">
        <v>261</v>
      </c>
      <c r="I58" s="72">
        <v>284</v>
      </c>
      <c r="J58" s="40"/>
    </row>
    <row r="59" spans="1:10" ht="15.75" thickBot="1">
      <c r="A59" s="16"/>
      <c r="B59" s="73"/>
      <c r="C59" s="57"/>
      <c r="D59" s="75"/>
      <c r="E59" s="80"/>
      <c r="F59" s="78"/>
      <c r="G59" s="57"/>
      <c r="H59" s="93"/>
      <c r="I59" s="96"/>
      <c r="J59" s="78"/>
    </row>
    <row r="60" spans="1:10" ht="15.75" thickTop="1">
      <c r="A60" s="16"/>
      <c r="B60" s="25"/>
      <c r="C60" s="25"/>
      <c r="D60" s="81"/>
      <c r="E60" s="81"/>
      <c r="F60" s="81"/>
      <c r="G60" s="25"/>
      <c r="H60" s="81"/>
      <c r="I60" s="81"/>
      <c r="J60" s="81"/>
    </row>
    <row r="61" spans="1:10">
      <c r="A61" s="16"/>
      <c r="B61" s="70" t="s">
        <v>637</v>
      </c>
      <c r="C61" s="57"/>
      <c r="D61" s="58" t="s">
        <v>261</v>
      </c>
      <c r="E61" s="60">
        <v>284</v>
      </c>
      <c r="F61" s="57"/>
      <c r="G61" s="57"/>
      <c r="H61" s="70" t="s">
        <v>261</v>
      </c>
      <c r="I61" s="71">
        <v>257</v>
      </c>
      <c r="J61" s="57"/>
    </row>
    <row r="62" spans="1:10" ht="15.75" thickBot="1">
      <c r="A62" s="16"/>
      <c r="B62" s="70"/>
      <c r="C62" s="57"/>
      <c r="D62" s="75"/>
      <c r="E62" s="80"/>
      <c r="F62" s="78"/>
      <c r="G62" s="57"/>
      <c r="H62" s="93"/>
      <c r="I62" s="96"/>
      <c r="J62" s="78"/>
    </row>
    <row r="63" spans="1:10" ht="15.75" thickTop="1">
      <c r="A63" s="16"/>
      <c r="B63" s="25"/>
      <c r="C63" s="25"/>
      <c r="D63" s="81"/>
      <c r="E63" s="81"/>
      <c r="F63" s="81"/>
      <c r="G63" s="25"/>
      <c r="H63" s="81"/>
      <c r="I63" s="81"/>
      <c r="J63" s="81"/>
    </row>
    <row r="64" spans="1:10">
      <c r="A64" s="16"/>
      <c r="B64" s="70" t="s">
        <v>638</v>
      </c>
      <c r="C64" s="57"/>
      <c r="D64" s="71"/>
      <c r="E64" s="71"/>
      <c r="F64" s="57"/>
      <c r="G64" s="57"/>
      <c r="H64" s="71"/>
      <c r="I64" s="71"/>
      <c r="J64" s="57"/>
    </row>
    <row r="65" spans="1:26">
      <c r="A65" s="16"/>
      <c r="B65" s="70"/>
      <c r="C65" s="57"/>
      <c r="D65" s="71"/>
      <c r="E65" s="71"/>
      <c r="F65" s="57"/>
      <c r="G65" s="57"/>
      <c r="H65" s="71"/>
      <c r="I65" s="71"/>
      <c r="J65" s="57"/>
    </row>
    <row r="66" spans="1:26">
      <c r="A66" s="16"/>
      <c r="B66" s="61" t="s">
        <v>639</v>
      </c>
      <c r="C66" s="52"/>
      <c r="D66" s="105" t="s">
        <v>261</v>
      </c>
      <c r="E66" s="54">
        <v>280</v>
      </c>
      <c r="F66" s="52"/>
      <c r="G66" s="52"/>
      <c r="H66" s="50" t="s">
        <v>261</v>
      </c>
      <c r="I66" s="85">
        <v>238</v>
      </c>
      <c r="J66" s="52"/>
    </row>
    <row r="67" spans="1:26">
      <c r="A67" s="16"/>
      <c r="B67" s="61"/>
      <c r="C67" s="52"/>
      <c r="D67" s="105"/>
      <c r="E67" s="54"/>
      <c r="F67" s="52"/>
      <c r="G67" s="52"/>
      <c r="H67" s="50"/>
      <c r="I67" s="85"/>
      <c r="J67" s="52"/>
    </row>
    <row r="68" spans="1:26">
      <c r="A68" s="16"/>
      <c r="B68" s="56" t="s">
        <v>640</v>
      </c>
      <c r="C68" s="57"/>
      <c r="D68" s="60">
        <v>30</v>
      </c>
      <c r="E68" s="60"/>
      <c r="F68" s="57"/>
      <c r="G68" s="57"/>
      <c r="H68" s="71">
        <v>55</v>
      </c>
      <c r="I68" s="71"/>
      <c r="J68" s="57"/>
    </row>
    <row r="69" spans="1:26">
      <c r="A69" s="16"/>
      <c r="B69" s="56"/>
      <c r="C69" s="57"/>
      <c r="D69" s="60"/>
      <c r="E69" s="60"/>
      <c r="F69" s="57"/>
      <c r="G69" s="57"/>
      <c r="H69" s="71"/>
      <c r="I69" s="71"/>
      <c r="J69" s="57"/>
    </row>
    <row r="70" spans="1:26">
      <c r="A70" s="16"/>
      <c r="B70" s="61" t="s">
        <v>641</v>
      </c>
      <c r="C70" s="52"/>
      <c r="D70" s="54">
        <v>5</v>
      </c>
      <c r="E70" s="54"/>
      <c r="F70" s="52"/>
      <c r="G70" s="52"/>
      <c r="H70" s="85">
        <v>15</v>
      </c>
      <c r="I70" s="85"/>
      <c r="J70" s="52"/>
    </row>
    <row r="71" spans="1:26">
      <c r="A71" s="16"/>
      <c r="B71" s="61"/>
      <c r="C71" s="52"/>
      <c r="D71" s="54"/>
      <c r="E71" s="54"/>
      <c r="F71" s="52"/>
      <c r="G71" s="52"/>
      <c r="H71" s="85"/>
      <c r="I71" s="85"/>
      <c r="J71" s="52"/>
    </row>
    <row r="72" spans="1:26" ht="15.75" thickBot="1">
      <c r="A72" s="16"/>
      <c r="B72" s="27" t="s">
        <v>634</v>
      </c>
      <c r="C72" s="17"/>
      <c r="D72" s="63" t="s">
        <v>497</v>
      </c>
      <c r="E72" s="63"/>
      <c r="F72" s="28" t="s">
        <v>304</v>
      </c>
      <c r="G72" s="17"/>
      <c r="H72" s="83" t="s">
        <v>635</v>
      </c>
      <c r="I72" s="83"/>
      <c r="J72" s="33" t="s">
        <v>304</v>
      </c>
    </row>
    <row r="73" spans="1:26">
      <c r="A73" s="16"/>
      <c r="B73" s="65" t="s">
        <v>642</v>
      </c>
      <c r="C73" s="52"/>
      <c r="D73" s="106" t="s">
        <v>261</v>
      </c>
      <c r="E73" s="55">
        <v>288</v>
      </c>
      <c r="F73" s="53"/>
      <c r="G73" s="52"/>
      <c r="H73" s="51" t="s">
        <v>261</v>
      </c>
      <c r="I73" s="86">
        <v>280</v>
      </c>
      <c r="J73" s="53"/>
    </row>
    <row r="74" spans="1:26" ht="15.75" thickBot="1">
      <c r="A74" s="16"/>
      <c r="B74" s="65"/>
      <c r="C74" s="52"/>
      <c r="D74" s="107"/>
      <c r="E74" s="108"/>
      <c r="F74" s="109"/>
      <c r="G74" s="52"/>
      <c r="H74" s="113"/>
      <c r="I74" s="115"/>
      <c r="J74" s="109"/>
    </row>
    <row r="75" spans="1:26" ht="15.75" thickTop="1">
      <c r="A75" s="16"/>
      <c r="B75" s="17"/>
      <c r="C75" s="17"/>
      <c r="D75" s="111"/>
      <c r="E75" s="111"/>
      <c r="F75" s="111"/>
      <c r="G75" s="17"/>
      <c r="H75" s="111"/>
      <c r="I75" s="111"/>
      <c r="J75" s="111"/>
    </row>
    <row r="76" spans="1:26" ht="15.75" thickBot="1">
      <c r="A76" s="16"/>
      <c r="B76" s="24" t="s">
        <v>643</v>
      </c>
      <c r="C76" s="25"/>
      <c r="D76" s="207" t="s">
        <v>261</v>
      </c>
      <c r="E76" s="208" t="s">
        <v>511</v>
      </c>
      <c r="F76" s="207" t="s">
        <v>304</v>
      </c>
      <c r="G76" s="25"/>
      <c r="H76" s="209" t="s">
        <v>261</v>
      </c>
      <c r="I76" s="210" t="s">
        <v>516</v>
      </c>
      <c r="J76" s="209" t="s">
        <v>304</v>
      </c>
    </row>
    <row r="77" spans="1:26" ht="16.5" thickTop="1" thickBot="1">
      <c r="A77" s="16"/>
      <c r="B77" s="22"/>
      <c r="C77" s="22"/>
      <c r="D77" s="97"/>
      <c r="E77" s="97"/>
      <c r="F77" s="97"/>
      <c r="G77" s="22"/>
      <c r="H77" s="97"/>
      <c r="I77" s="97"/>
      <c r="J77" s="97"/>
    </row>
    <row r="78" spans="1:26">
      <c r="A78" s="16"/>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row>
    <row r="79" spans="1:26">
      <c r="A79" s="16"/>
      <c r="B79" s="123" t="s">
        <v>644</v>
      </c>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row>
    <row r="80" spans="1:26">
      <c r="A80" s="16"/>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row>
    <row r="81" spans="1:26">
      <c r="A81" s="16"/>
      <c r="B81" s="123" t="s">
        <v>645</v>
      </c>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row>
    <row r="82" spans="1:26">
      <c r="A82" s="16"/>
      <c r="B82" s="37"/>
      <c r="C82" s="37"/>
      <c r="D82" s="37"/>
      <c r="E82" s="37"/>
      <c r="F82" s="37"/>
      <c r="G82" s="37"/>
      <c r="H82" s="37"/>
      <c r="I82" s="37"/>
      <c r="J82" s="37"/>
    </row>
    <row r="83" spans="1:26" ht="15.75" thickBot="1">
      <c r="A83" s="16"/>
      <c r="B83" s="11"/>
      <c r="C83" s="11"/>
      <c r="D83" s="11"/>
      <c r="E83" s="11"/>
      <c r="F83" s="11"/>
      <c r="G83" s="11"/>
      <c r="H83" s="11"/>
      <c r="I83" s="11"/>
      <c r="J83" s="11"/>
    </row>
    <row r="84" spans="1:26">
      <c r="A84" s="16"/>
      <c r="B84" s="98" t="s">
        <v>249</v>
      </c>
      <c r="C84" s="18"/>
      <c r="D84" s="45" t="s">
        <v>440</v>
      </c>
      <c r="E84" s="45"/>
      <c r="F84" s="45"/>
      <c r="G84" s="45"/>
      <c r="H84" s="45"/>
      <c r="I84" s="45"/>
      <c r="J84" s="45"/>
    </row>
    <row r="85" spans="1:26" ht="15.75" thickBot="1">
      <c r="A85" s="16"/>
      <c r="B85" s="22"/>
      <c r="C85" s="22"/>
      <c r="D85" s="119">
        <v>2014</v>
      </c>
      <c r="E85" s="119"/>
      <c r="F85" s="119"/>
      <c r="G85" s="22"/>
      <c r="H85" s="49">
        <v>2013</v>
      </c>
      <c r="I85" s="49"/>
      <c r="J85" s="49"/>
    </row>
    <row r="86" spans="1:26" ht="26.25">
      <c r="A86" s="16"/>
      <c r="B86" s="24" t="s">
        <v>646</v>
      </c>
      <c r="C86" s="25"/>
      <c r="D86" s="53"/>
      <c r="E86" s="53"/>
      <c r="F86" s="53"/>
      <c r="G86" s="25"/>
      <c r="H86" s="53"/>
      <c r="I86" s="53"/>
      <c r="J86" s="53"/>
    </row>
    <row r="87" spans="1:26">
      <c r="A87" s="16"/>
      <c r="B87" s="56" t="s">
        <v>42</v>
      </c>
      <c r="C87" s="57"/>
      <c r="D87" s="58" t="s">
        <v>261</v>
      </c>
      <c r="E87" s="60" t="s">
        <v>264</v>
      </c>
      <c r="F87" s="57"/>
      <c r="G87" s="57"/>
      <c r="H87" s="70" t="s">
        <v>261</v>
      </c>
      <c r="I87" s="71">
        <v>4</v>
      </c>
      <c r="J87" s="57"/>
    </row>
    <row r="88" spans="1:26">
      <c r="A88" s="16"/>
      <c r="B88" s="56"/>
      <c r="C88" s="57"/>
      <c r="D88" s="58"/>
      <c r="E88" s="60"/>
      <c r="F88" s="57"/>
      <c r="G88" s="57"/>
      <c r="H88" s="70"/>
      <c r="I88" s="71"/>
      <c r="J88" s="57"/>
    </row>
    <row r="89" spans="1:26" ht="15.75" thickBot="1">
      <c r="A89" s="16"/>
      <c r="B89" s="30" t="s">
        <v>49</v>
      </c>
      <c r="C89" s="25"/>
      <c r="D89" s="69" t="s">
        <v>511</v>
      </c>
      <c r="E89" s="69"/>
      <c r="F89" s="100" t="s">
        <v>304</v>
      </c>
      <c r="G89" s="25"/>
      <c r="H89" s="91" t="s">
        <v>647</v>
      </c>
      <c r="I89" s="91"/>
      <c r="J89" s="24" t="s">
        <v>304</v>
      </c>
    </row>
    <row r="90" spans="1:26" ht="15.75" thickBot="1">
      <c r="A90" s="16"/>
      <c r="B90" s="35" t="s">
        <v>648</v>
      </c>
      <c r="C90" s="17"/>
      <c r="D90" s="176" t="s">
        <v>261</v>
      </c>
      <c r="E90" s="177" t="s">
        <v>511</v>
      </c>
      <c r="F90" s="176" t="s">
        <v>304</v>
      </c>
      <c r="G90" s="17"/>
      <c r="H90" s="178" t="s">
        <v>261</v>
      </c>
      <c r="I90" s="179" t="s">
        <v>516</v>
      </c>
      <c r="J90" s="178" t="s">
        <v>304</v>
      </c>
    </row>
    <row r="91" spans="1:26" ht="15.75" thickTop="1">
      <c r="A91" s="16"/>
      <c r="B91" s="25"/>
      <c r="C91" s="25"/>
      <c r="D91" s="81"/>
      <c r="E91" s="81"/>
      <c r="F91" s="81"/>
      <c r="G91" s="25"/>
      <c r="H91" s="81"/>
      <c r="I91" s="81"/>
      <c r="J91" s="81"/>
    </row>
    <row r="92" spans="1:26">
      <c r="A92" s="16"/>
      <c r="B92" s="70" t="s">
        <v>649</v>
      </c>
      <c r="C92" s="57"/>
      <c r="D92" s="71"/>
      <c r="E92" s="71"/>
      <c r="F92" s="57"/>
      <c r="G92" s="57"/>
      <c r="H92" s="71"/>
      <c r="I92" s="71"/>
      <c r="J92" s="57"/>
    </row>
    <row r="93" spans="1:26">
      <c r="A93" s="16"/>
      <c r="B93" s="70"/>
      <c r="C93" s="57"/>
      <c r="D93" s="71"/>
      <c r="E93" s="71"/>
      <c r="F93" s="57"/>
      <c r="G93" s="57"/>
      <c r="H93" s="71"/>
      <c r="I93" s="71"/>
      <c r="J93" s="57"/>
    </row>
    <row r="94" spans="1:26">
      <c r="A94" s="16"/>
      <c r="B94" s="61" t="s">
        <v>650</v>
      </c>
      <c r="C94" s="52"/>
      <c r="D94" s="105" t="s">
        <v>261</v>
      </c>
      <c r="E94" s="54">
        <v>34</v>
      </c>
      <c r="F94" s="52"/>
      <c r="G94" s="52"/>
      <c r="H94" s="50" t="s">
        <v>261</v>
      </c>
      <c r="I94" s="85">
        <v>18</v>
      </c>
      <c r="J94" s="52"/>
    </row>
    <row r="95" spans="1:26">
      <c r="A95" s="16"/>
      <c r="B95" s="61"/>
      <c r="C95" s="52"/>
      <c r="D95" s="105"/>
      <c r="E95" s="54"/>
      <c r="F95" s="52"/>
      <c r="G95" s="52"/>
      <c r="H95" s="50"/>
      <c r="I95" s="85"/>
      <c r="J95" s="52"/>
    </row>
    <row r="96" spans="1:26">
      <c r="A96" s="16"/>
      <c r="B96" s="56" t="s">
        <v>651</v>
      </c>
      <c r="C96" s="57"/>
      <c r="D96" s="60">
        <v>2</v>
      </c>
      <c r="E96" s="60"/>
      <c r="F96" s="57"/>
      <c r="G96" s="57"/>
      <c r="H96" s="71" t="s">
        <v>264</v>
      </c>
      <c r="I96" s="71"/>
      <c r="J96" s="57"/>
    </row>
    <row r="97" spans="1:26" ht="15.75" thickBot="1">
      <c r="A97" s="16"/>
      <c r="B97" s="56"/>
      <c r="C97" s="57"/>
      <c r="D97" s="63"/>
      <c r="E97" s="63"/>
      <c r="F97" s="64"/>
      <c r="G97" s="57"/>
      <c r="H97" s="83"/>
      <c r="I97" s="83"/>
      <c r="J97" s="64"/>
    </row>
    <row r="98" spans="1:26">
      <c r="A98" s="16"/>
      <c r="B98" s="65" t="s">
        <v>113</v>
      </c>
      <c r="C98" s="52"/>
      <c r="D98" s="106" t="s">
        <v>261</v>
      </c>
      <c r="E98" s="55">
        <v>36</v>
      </c>
      <c r="F98" s="53"/>
      <c r="G98" s="52"/>
      <c r="H98" s="51" t="s">
        <v>261</v>
      </c>
      <c r="I98" s="86">
        <v>18</v>
      </c>
      <c r="J98" s="53"/>
    </row>
    <row r="99" spans="1:26" ht="15.75" thickBot="1">
      <c r="A99" s="16"/>
      <c r="B99" s="65"/>
      <c r="C99" s="52"/>
      <c r="D99" s="107"/>
      <c r="E99" s="108"/>
      <c r="F99" s="109"/>
      <c r="G99" s="52"/>
      <c r="H99" s="113"/>
      <c r="I99" s="115"/>
      <c r="J99" s="109"/>
    </row>
    <row r="100" spans="1:26" ht="16.5" thickTop="1" thickBot="1">
      <c r="A100" s="16"/>
      <c r="B100" s="22"/>
      <c r="C100" s="22"/>
      <c r="D100" s="97"/>
      <c r="E100" s="97"/>
      <c r="F100" s="97"/>
      <c r="G100" s="22"/>
      <c r="H100" s="97"/>
      <c r="I100" s="97"/>
      <c r="J100" s="97"/>
    </row>
    <row r="101" spans="1:26">
      <c r="A101" s="16"/>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row>
    <row r="102" spans="1:26">
      <c r="A102" s="16"/>
      <c r="B102" s="123" t="s">
        <v>652</v>
      </c>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row>
    <row r="103" spans="1:26">
      <c r="A103" s="16"/>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row>
    <row r="104" spans="1:26">
      <c r="A104" s="16"/>
      <c r="B104" s="123" t="s">
        <v>653</v>
      </c>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row>
    <row r="105" spans="1:26">
      <c r="A105" s="16"/>
      <c r="B105" s="37"/>
      <c r="C105" s="37"/>
      <c r="D105" s="37"/>
      <c r="E105" s="37"/>
      <c r="F105" s="37"/>
      <c r="G105" s="37"/>
      <c r="H105" s="37"/>
      <c r="I105" s="37"/>
      <c r="J105" s="37"/>
      <c r="K105" s="37"/>
      <c r="L105" s="37"/>
      <c r="M105" s="37"/>
      <c r="N105" s="37"/>
    </row>
    <row r="106" spans="1:26" ht="15.75" thickBot="1">
      <c r="A106" s="16"/>
      <c r="B106" s="11"/>
      <c r="C106" s="11"/>
      <c r="D106" s="11"/>
      <c r="E106" s="11"/>
      <c r="F106" s="11"/>
      <c r="G106" s="11"/>
      <c r="H106" s="11"/>
      <c r="I106" s="11"/>
      <c r="J106" s="11"/>
      <c r="K106" s="11"/>
      <c r="L106" s="11"/>
      <c r="M106" s="11"/>
      <c r="N106" s="11"/>
    </row>
    <row r="107" spans="1:26">
      <c r="A107" s="16"/>
      <c r="B107" s="98" t="s">
        <v>249</v>
      </c>
      <c r="C107" s="18"/>
      <c r="D107" s="45" t="s">
        <v>293</v>
      </c>
      <c r="E107" s="45"/>
      <c r="F107" s="45"/>
      <c r="G107" s="45"/>
      <c r="H107" s="45"/>
      <c r="I107" s="45"/>
      <c r="J107" s="45"/>
      <c r="K107" s="45"/>
      <c r="L107" s="45"/>
      <c r="M107" s="45"/>
      <c r="N107" s="45"/>
    </row>
    <row r="108" spans="1:26" ht="15.75" thickBot="1">
      <c r="A108" s="16"/>
      <c r="B108" s="22"/>
      <c r="C108" s="22"/>
      <c r="D108" s="119">
        <v>2014</v>
      </c>
      <c r="E108" s="119"/>
      <c r="F108" s="119"/>
      <c r="G108" s="22"/>
      <c r="H108" s="49">
        <v>2013</v>
      </c>
      <c r="I108" s="49"/>
      <c r="J108" s="49"/>
      <c r="K108" s="22"/>
      <c r="L108" s="49">
        <v>2012</v>
      </c>
      <c r="M108" s="49"/>
      <c r="N108" s="49"/>
    </row>
    <row r="109" spans="1:26">
      <c r="A109" s="16"/>
      <c r="B109" s="24" t="s">
        <v>654</v>
      </c>
      <c r="C109" s="25"/>
      <c r="D109" s="53"/>
      <c r="E109" s="53"/>
      <c r="F109" s="53"/>
      <c r="G109" s="25"/>
      <c r="H109" s="53"/>
      <c r="I109" s="53"/>
      <c r="J109" s="53"/>
      <c r="K109" s="25"/>
      <c r="L109" s="53"/>
      <c r="M109" s="53"/>
      <c r="N109" s="53"/>
    </row>
    <row r="110" spans="1:26">
      <c r="A110" s="16"/>
      <c r="B110" s="56" t="s">
        <v>630</v>
      </c>
      <c r="C110" s="57"/>
      <c r="D110" s="58" t="s">
        <v>261</v>
      </c>
      <c r="E110" s="60">
        <v>10</v>
      </c>
      <c r="F110" s="57"/>
      <c r="G110" s="57"/>
      <c r="H110" s="70" t="s">
        <v>261</v>
      </c>
      <c r="I110" s="71">
        <v>13</v>
      </c>
      <c r="J110" s="57"/>
      <c r="K110" s="57"/>
      <c r="L110" s="70" t="s">
        <v>261</v>
      </c>
      <c r="M110" s="71">
        <v>12</v>
      </c>
      <c r="N110" s="57"/>
    </row>
    <row r="111" spans="1:26">
      <c r="A111" s="16"/>
      <c r="B111" s="56"/>
      <c r="C111" s="57"/>
      <c r="D111" s="58"/>
      <c r="E111" s="60"/>
      <c r="F111" s="57"/>
      <c r="G111" s="57"/>
      <c r="H111" s="70"/>
      <c r="I111" s="71"/>
      <c r="J111" s="57"/>
      <c r="K111" s="57"/>
      <c r="L111" s="70"/>
      <c r="M111" s="71"/>
      <c r="N111" s="57"/>
    </row>
    <row r="112" spans="1:26">
      <c r="A112" s="16"/>
      <c r="B112" s="61" t="s">
        <v>631</v>
      </c>
      <c r="C112" s="52"/>
      <c r="D112" s="54">
        <v>15</v>
      </c>
      <c r="E112" s="54"/>
      <c r="F112" s="52"/>
      <c r="G112" s="52"/>
      <c r="H112" s="85">
        <v>13</v>
      </c>
      <c r="I112" s="85"/>
      <c r="J112" s="52"/>
      <c r="K112" s="52"/>
      <c r="L112" s="85">
        <v>14</v>
      </c>
      <c r="M112" s="85"/>
      <c r="N112" s="52"/>
    </row>
    <row r="113" spans="1:26">
      <c r="A113" s="16"/>
      <c r="B113" s="61"/>
      <c r="C113" s="52"/>
      <c r="D113" s="54"/>
      <c r="E113" s="54"/>
      <c r="F113" s="52"/>
      <c r="G113" s="52"/>
      <c r="H113" s="85"/>
      <c r="I113" s="85"/>
      <c r="J113" s="52"/>
      <c r="K113" s="52"/>
      <c r="L113" s="85"/>
      <c r="M113" s="85"/>
      <c r="N113" s="52"/>
    </row>
    <row r="114" spans="1:26">
      <c r="A114" s="16"/>
      <c r="B114" s="27" t="s">
        <v>623</v>
      </c>
      <c r="C114" s="17"/>
      <c r="D114" s="60" t="s">
        <v>524</v>
      </c>
      <c r="E114" s="60"/>
      <c r="F114" s="28" t="s">
        <v>304</v>
      </c>
      <c r="G114" s="17"/>
      <c r="H114" s="71" t="s">
        <v>524</v>
      </c>
      <c r="I114" s="71"/>
      <c r="J114" s="33" t="s">
        <v>304</v>
      </c>
      <c r="K114" s="17"/>
      <c r="L114" s="71" t="s">
        <v>521</v>
      </c>
      <c r="M114" s="71"/>
      <c r="N114" s="33" t="s">
        <v>304</v>
      </c>
    </row>
    <row r="115" spans="1:26">
      <c r="A115" s="16"/>
      <c r="B115" s="61" t="s">
        <v>655</v>
      </c>
      <c r="C115" s="52"/>
      <c r="D115" s="54">
        <v>2</v>
      </c>
      <c r="E115" s="54"/>
      <c r="F115" s="52"/>
      <c r="G115" s="52"/>
      <c r="H115" s="85">
        <v>9</v>
      </c>
      <c r="I115" s="85"/>
      <c r="J115" s="52"/>
      <c r="K115" s="52"/>
      <c r="L115" s="85">
        <v>8</v>
      </c>
      <c r="M115" s="85"/>
      <c r="N115" s="52"/>
    </row>
    <row r="116" spans="1:26">
      <c r="A116" s="16"/>
      <c r="B116" s="61"/>
      <c r="C116" s="52"/>
      <c r="D116" s="54"/>
      <c r="E116" s="54"/>
      <c r="F116" s="52"/>
      <c r="G116" s="52"/>
      <c r="H116" s="85"/>
      <c r="I116" s="85"/>
      <c r="J116" s="52"/>
      <c r="K116" s="52"/>
      <c r="L116" s="85"/>
      <c r="M116" s="85"/>
      <c r="N116" s="52"/>
    </row>
    <row r="117" spans="1:26">
      <c r="A117" s="16"/>
      <c r="B117" s="56" t="s">
        <v>131</v>
      </c>
      <c r="C117" s="57"/>
      <c r="D117" s="60">
        <v>3</v>
      </c>
      <c r="E117" s="60"/>
      <c r="F117" s="57"/>
      <c r="G117" s="57"/>
      <c r="H117" s="71">
        <v>2</v>
      </c>
      <c r="I117" s="71"/>
      <c r="J117" s="57"/>
      <c r="K117" s="57"/>
      <c r="L117" s="71" t="s">
        <v>264</v>
      </c>
      <c r="M117" s="71"/>
      <c r="N117" s="57"/>
    </row>
    <row r="118" spans="1:26" ht="15.75" thickBot="1">
      <c r="A118" s="16"/>
      <c r="B118" s="56"/>
      <c r="C118" s="57"/>
      <c r="D118" s="63"/>
      <c r="E118" s="63"/>
      <c r="F118" s="64"/>
      <c r="G118" s="57"/>
      <c r="H118" s="83"/>
      <c r="I118" s="83"/>
      <c r="J118" s="64"/>
      <c r="K118" s="57"/>
      <c r="L118" s="83"/>
      <c r="M118" s="83"/>
      <c r="N118" s="64"/>
    </row>
    <row r="119" spans="1:26">
      <c r="A119" s="16"/>
      <c r="B119" s="65" t="s">
        <v>656</v>
      </c>
      <c r="C119" s="52"/>
      <c r="D119" s="106" t="s">
        <v>261</v>
      </c>
      <c r="E119" s="55">
        <v>13</v>
      </c>
      <c r="F119" s="53"/>
      <c r="G119" s="52"/>
      <c r="H119" s="51" t="s">
        <v>261</v>
      </c>
      <c r="I119" s="86">
        <v>20</v>
      </c>
      <c r="J119" s="53"/>
      <c r="K119" s="52"/>
      <c r="L119" s="51" t="s">
        <v>261</v>
      </c>
      <c r="M119" s="86">
        <v>18</v>
      </c>
      <c r="N119" s="53"/>
    </row>
    <row r="120" spans="1:26" ht="15.75" thickBot="1">
      <c r="A120" s="16"/>
      <c r="B120" s="65"/>
      <c r="C120" s="52"/>
      <c r="D120" s="107"/>
      <c r="E120" s="108"/>
      <c r="F120" s="109"/>
      <c r="G120" s="52"/>
      <c r="H120" s="113"/>
      <c r="I120" s="115"/>
      <c r="J120" s="109"/>
      <c r="K120" s="52"/>
      <c r="L120" s="113"/>
      <c r="M120" s="115"/>
      <c r="N120" s="109"/>
    </row>
    <row r="121" spans="1:26" ht="16.5" thickTop="1" thickBot="1">
      <c r="A121" s="16"/>
      <c r="B121" s="22"/>
      <c r="C121" s="22"/>
      <c r="D121" s="97"/>
      <c r="E121" s="97"/>
      <c r="F121" s="97"/>
      <c r="G121" s="22"/>
      <c r="H121" s="97"/>
      <c r="I121" s="97"/>
      <c r="J121" s="97"/>
      <c r="K121" s="22"/>
      <c r="L121" s="97"/>
      <c r="M121" s="97"/>
      <c r="N121" s="97"/>
    </row>
    <row r="122" spans="1:26">
      <c r="A122" s="16"/>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row>
    <row r="123" spans="1:26">
      <c r="A123" s="16"/>
      <c r="B123" s="37"/>
      <c r="C123" s="37"/>
      <c r="D123" s="37"/>
      <c r="E123" s="37"/>
      <c r="F123" s="37"/>
      <c r="G123" s="37"/>
      <c r="H123" s="37"/>
      <c r="I123" s="37"/>
      <c r="J123" s="37"/>
      <c r="K123" s="37"/>
      <c r="L123" s="37"/>
      <c r="M123" s="37"/>
      <c r="N123" s="37"/>
    </row>
    <row r="124" spans="1:26" ht="15.75" thickBot="1">
      <c r="A124" s="16"/>
      <c r="B124" s="11"/>
      <c r="C124" s="11"/>
      <c r="D124" s="11"/>
      <c r="E124" s="11"/>
      <c r="F124" s="11"/>
      <c r="G124" s="11"/>
      <c r="H124" s="11"/>
      <c r="I124" s="11"/>
      <c r="J124" s="11"/>
      <c r="K124" s="11"/>
      <c r="L124" s="11"/>
      <c r="M124" s="11"/>
      <c r="N124" s="11"/>
    </row>
    <row r="125" spans="1:26">
      <c r="A125" s="16"/>
      <c r="B125" s="98" t="s">
        <v>249</v>
      </c>
      <c r="C125" s="18"/>
      <c r="D125" s="45" t="s">
        <v>293</v>
      </c>
      <c r="E125" s="45"/>
      <c r="F125" s="45"/>
      <c r="G125" s="45"/>
      <c r="H125" s="45"/>
      <c r="I125" s="45"/>
      <c r="J125" s="45"/>
      <c r="K125" s="45"/>
      <c r="L125" s="45"/>
      <c r="M125" s="45"/>
      <c r="N125" s="45"/>
    </row>
    <row r="126" spans="1:26" ht="15.75" thickBot="1">
      <c r="A126" s="16"/>
      <c r="B126" s="22"/>
      <c r="C126" s="22"/>
      <c r="D126" s="119">
        <v>2014</v>
      </c>
      <c r="E126" s="119"/>
      <c r="F126" s="119"/>
      <c r="G126" s="22"/>
      <c r="H126" s="49">
        <v>2013</v>
      </c>
      <c r="I126" s="49"/>
      <c r="J126" s="49"/>
      <c r="K126" s="22"/>
      <c r="L126" s="49">
        <v>2012</v>
      </c>
      <c r="M126" s="49"/>
      <c r="N126" s="49"/>
    </row>
    <row r="127" spans="1:26" ht="26.25">
      <c r="A127" s="16"/>
      <c r="B127" s="24" t="s">
        <v>657</v>
      </c>
      <c r="C127" s="25"/>
      <c r="D127" s="53"/>
      <c r="E127" s="53"/>
      <c r="F127" s="53"/>
      <c r="G127" s="25"/>
      <c r="H127" s="53"/>
      <c r="I127" s="53"/>
      <c r="J127" s="53"/>
      <c r="K127" s="25"/>
      <c r="L127" s="53"/>
      <c r="M127" s="53"/>
      <c r="N127" s="53"/>
    </row>
    <row r="128" spans="1:26">
      <c r="A128" s="16"/>
      <c r="B128" s="24" t="s">
        <v>658</v>
      </c>
      <c r="C128" s="25"/>
      <c r="D128" s="52"/>
      <c r="E128" s="52"/>
      <c r="F128" s="52"/>
      <c r="G128" s="25"/>
      <c r="H128" s="52"/>
      <c r="I128" s="52"/>
      <c r="J128" s="52"/>
      <c r="K128" s="25"/>
      <c r="L128" s="52"/>
      <c r="M128" s="52"/>
      <c r="N128" s="52"/>
    </row>
    <row r="129" spans="1:26">
      <c r="A129" s="16"/>
      <c r="B129" s="56" t="s">
        <v>659</v>
      </c>
      <c r="C129" s="57"/>
      <c r="D129" s="58" t="s">
        <v>261</v>
      </c>
      <c r="E129" s="60">
        <v>21</v>
      </c>
      <c r="F129" s="57"/>
      <c r="G129" s="57"/>
      <c r="H129" s="70" t="s">
        <v>261</v>
      </c>
      <c r="I129" s="71" t="s">
        <v>660</v>
      </c>
      <c r="J129" s="70" t="s">
        <v>304</v>
      </c>
      <c r="K129" s="57"/>
      <c r="L129" s="70" t="s">
        <v>261</v>
      </c>
      <c r="M129" s="71">
        <v>20</v>
      </c>
      <c r="N129" s="57"/>
    </row>
    <row r="130" spans="1:26">
      <c r="A130" s="16"/>
      <c r="B130" s="56"/>
      <c r="C130" s="57"/>
      <c r="D130" s="58"/>
      <c r="E130" s="60"/>
      <c r="F130" s="57"/>
      <c r="G130" s="57"/>
      <c r="H130" s="70"/>
      <c r="I130" s="71"/>
      <c r="J130" s="70"/>
      <c r="K130" s="57"/>
      <c r="L130" s="70"/>
      <c r="M130" s="71"/>
      <c r="N130" s="57"/>
    </row>
    <row r="131" spans="1:26">
      <c r="A131" s="16"/>
      <c r="B131" s="30" t="s">
        <v>661</v>
      </c>
      <c r="C131" s="25"/>
      <c r="D131" s="54" t="s">
        <v>522</v>
      </c>
      <c r="E131" s="54"/>
      <c r="F131" s="100" t="s">
        <v>304</v>
      </c>
      <c r="G131" s="25"/>
      <c r="H131" s="85" t="s">
        <v>527</v>
      </c>
      <c r="I131" s="85"/>
      <c r="J131" s="24" t="s">
        <v>304</v>
      </c>
      <c r="K131" s="25"/>
      <c r="L131" s="85" t="s">
        <v>506</v>
      </c>
      <c r="M131" s="85"/>
      <c r="N131" s="24" t="s">
        <v>304</v>
      </c>
    </row>
    <row r="132" spans="1:26">
      <c r="A132" s="16"/>
      <c r="B132" s="56" t="s">
        <v>662</v>
      </c>
      <c r="C132" s="57"/>
      <c r="D132" s="60">
        <v>2</v>
      </c>
      <c r="E132" s="60"/>
      <c r="F132" s="57"/>
      <c r="G132" s="57"/>
      <c r="H132" s="71" t="s">
        <v>264</v>
      </c>
      <c r="I132" s="71"/>
      <c r="J132" s="57"/>
      <c r="K132" s="57"/>
      <c r="L132" s="71" t="s">
        <v>264</v>
      </c>
      <c r="M132" s="71"/>
      <c r="N132" s="57"/>
    </row>
    <row r="133" spans="1:26">
      <c r="A133" s="16"/>
      <c r="B133" s="56"/>
      <c r="C133" s="57"/>
      <c r="D133" s="60"/>
      <c r="E133" s="60"/>
      <c r="F133" s="57"/>
      <c r="G133" s="57"/>
      <c r="H133" s="71"/>
      <c r="I133" s="71"/>
      <c r="J133" s="57"/>
      <c r="K133" s="57"/>
      <c r="L133" s="71"/>
      <c r="M133" s="71"/>
      <c r="N133" s="57"/>
    </row>
    <row r="134" spans="1:26">
      <c r="A134" s="16"/>
      <c r="B134" s="61" t="s">
        <v>663</v>
      </c>
      <c r="C134" s="52"/>
      <c r="D134" s="54" t="s">
        <v>264</v>
      </c>
      <c r="E134" s="54"/>
      <c r="F134" s="52"/>
      <c r="G134" s="52"/>
      <c r="H134" s="85" t="s">
        <v>308</v>
      </c>
      <c r="I134" s="85"/>
      <c r="J134" s="50" t="s">
        <v>304</v>
      </c>
      <c r="K134" s="52"/>
      <c r="L134" s="85" t="s">
        <v>308</v>
      </c>
      <c r="M134" s="85"/>
      <c r="N134" s="50" t="s">
        <v>304</v>
      </c>
    </row>
    <row r="135" spans="1:26" ht="15.75" thickBot="1">
      <c r="A135" s="16"/>
      <c r="B135" s="61"/>
      <c r="C135" s="52"/>
      <c r="D135" s="69"/>
      <c r="E135" s="69"/>
      <c r="F135" s="68"/>
      <c r="G135" s="52"/>
      <c r="H135" s="91"/>
      <c r="I135" s="91"/>
      <c r="J135" s="198"/>
      <c r="K135" s="52"/>
      <c r="L135" s="91"/>
      <c r="M135" s="91"/>
      <c r="N135" s="198"/>
    </row>
    <row r="136" spans="1:26">
      <c r="A136" s="16"/>
      <c r="B136" s="73" t="s">
        <v>664</v>
      </c>
      <c r="C136" s="57"/>
      <c r="D136" s="74" t="s">
        <v>261</v>
      </c>
      <c r="E136" s="79">
        <v>18</v>
      </c>
      <c r="F136" s="40"/>
      <c r="G136" s="57"/>
      <c r="H136" s="92" t="s">
        <v>261</v>
      </c>
      <c r="I136" s="72" t="s">
        <v>495</v>
      </c>
      <c r="J136" s="92" t="s">
        <v>304</v>
      </c>
      <c r="K136" s="57"/>
      <c r="L136" s="92" t="s">
        <v>261</v>
      </c>
      <c r="M136" s="72">
        <v>13</v>
      </c>
      <c r="N136" s="40"/>
    </row>
    <row r="137" spans="1:26" ht="15.75" thickBot="1">
      <c r="A137" s="16"/>
      <c r="B137" s="73"/>
      <c r="C137" s="57"/>
      <c r="D137" s="75"/>
      <c r="E137" s="80"/>
      <c r="F137" s="78"/>
      <c r="G137" s="57"/>
      <c r="H137" s="93"/>
      <c r="I137" s="96"/>
      <c r="J137" s="93"/>
      <c r="K137" s="57"/>
      <c r="L137" s="93"/>
      <c r="M137" s="96"/>
      <c r="N137" s="78"/>
    </row>
    <row r="138" spans="1:26" ht="16.5" thickTop="1" thickBot="1">
      <c r="A138" s="16"/>
      <c r="B138" s="22"/>
      <c r="C138" s="22"/>
      <c r="D138" s="97"/>
      <c r="E138" s="97"/>
      <c r="F138" s="97"/>
      <c r="G138" s="22"/>
      <c r="H138" s="97"/>
      <c r="I138" s="97"/>
      <c r="J138" s="97"/>
      <c r="K138" s="22"/>
      <c r="L138" s="97"/>
      <c r="M138" s="97"/>
      <c r="N138" s="97"/>
    </row>
    <row r="139" spans="1:26">
      <c r="A139" s="16"/>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row>
    <row r="140" spans="1:26">
      <c r="A140" s="16"/>
      <c r="B140" s="123" t="s">
        <v>665</v>
      </c>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row>
    <row r="141" spans="1:26">
      <c r="A141" s="16"/>
      <c r="B141" s="123" t="s">
        <v>666</v>
      </c>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row>
    <row r="142" spans="1:26">
      <c r="A142" s="16"/>
      <c r="B142" s="123"/>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row>
    <row r="143" spans="1:26">
      <c r="A143" s="16"/>
      <c r="B143" s="136" t="s">
        <v>667</v>
      </c>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row>
    <row r="144" spans="1:26" ht="25.5" customHeight="1">
      <c r="A144" s="16"/>
      <c r="B144" s="123" t="s">
        <v>668</v>
      </c>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row>
    <row r="145" spans="1:26">
      <c r="A145" s="16"/>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row>
    <row r="146" spans="1:26" ht="25.5" customHeight="1">
      <c r="A146" s="16"/>
      <c r="B146" s="123" t="s">
        <v>669</v>
      </c>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row>
    <row r="147" spans="1:26">
      <c r="A147" s="16"/>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row>
    <row r="148" spans="1:26">
      <c r="A148" s="16"/>
      <c r="B148" s="123" t="s">
        <v>670</v>
      </c>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row>
    <row r="149" spans="1:26">
      <c r="A149" s="16"/>
      <c r="B149" s="37"/>
      <c r="C149" s="37"/>
      <c r="D149" s="37"/>
      <c r="E149" s="37"/>
      <c r="F149" s="37"/>
      <c r="G149" s="37"/>
      <c r="H149" s="37"/>
      <c r="I149" s="37"/>
      <c r="J149" s="37"/>
      <c r="K149" s="37"/>
      <c r="L149" s="37"/>
      <c r="M149" s="37"/>
      <c r="N149" s="37"/>
      <c r="O149" s="37"/>
      <c r="P149" s="37"/>
      <c r="Q149" s="37"/>
      <c r="R149" s="37"/>
    </row>
    <row r="150" spans="1:26" ht="15.75" thickBot="1">
      <c r="A150" s="16"/>
      <c r="B150" s="11"/>
      <c r="C150" s="11"/>
      <c r="D150" s="11"/>
      <c r="E150" s="11"/>
      <c r="F150" s="11"/>
      <c r="G150" s="11"/>
      <c r="H150" s="11"/>
      <c r="I150" s="11"/>
      <c r="J150" s="11"/>
      <c r="K150" s="11"/>
      <c r="L150" s="11"/>
      <c r="M150" s="11"/>
      <c r="N150" s="11"/>
      <c r="O150" s="11"/>
      <c r="P150" s="11"/>
      <c r="Q150" s="11"/>
      <c r="R150" s="11"/>
    </row>
    <row r="151" spans="1:26">
      <c r="A151" s="16"/>
      <c r="B151" s="38" t="s">
        <v>249</v>
      </c>
      <c r="C151" s="40"/>
      <c r="D151" s="45" t="s">
        <v>671</v>
      </c>
      <c r="E151" s="45"/>
      <c r="F151" s="45"/>
      <c r="G151" s="40"/>
      <c r="H151" s="45" t="s">
        <v>674</v>
      </c>
      <c r="I151" s="45"/>
      <c r="J151" s="45"/>
      <c r="K151" s="40"/>
      <c r="L151" s="45" t="s">
        <v>386</v>
      </c>
      <c r="M151" s="45"/>
      <c r="N151" s="45"/>
      <c r="O151" s="40"/>
      <c r="P151" s="45" t="s">
        <v>113</v>
      </c>
      <c r="Q151" s="45"/>
      <c r="R151" s="45"/>
    </row>
    <row r="152" spans="1:26">
      <c r="A152" s="16"/>
      <c r="B152" s="39"/>
      <c r="C152" s="41"/>
      <c r="D152" s="47" t="s">
        <v>672</v>
      </c>
      <c r="E152" s="47"/>
      <c r="F152" s="47"/>
      <c r="G152" s="41"/>
      <c r="H152" s="47" t="s">
        <v>675</v>
      </c>
      <c r="I152" s="47"/>
      <c r="J152" s="47"/>
      <c r="K152" s="41"/>
      <c r="L152" s="47" t="s">
        <v>387</v>
      </c>
      <c r="M152" s="47"/>
      <c r="N152" s="47"/>
      <c r="O152" s="41"/>
      <c r="P152" s="46"/>
      <c r="Q152" s="46"/>
      <c r="R152" s="46"/>
    </row>
    <row r="153" spans="1:26">
      <c r="A153" s="16"/>
      <c r="B153" s="39"/>
      <c r="C153" s="41"/>
      <c r="D153" s="47" t="s">
        <v>673</v>
      </c>
      <c r="E153" s="47"/>
      <c r="F153" s="47"/>
      <c r="G153" s="41"/>
      <c r="H153" s="121"/>
      <c r="I153" s="121"/>
      <c r="J153" s="121"/>
      <c r="K153" s="41"/>
      <c r="L153" s="47" t="s">
        <v>676</v>
      </c>
      <c r="M153" s="47"/>
      <c r="N153" s="47"/>
      <c r="O153" s="41"/>
      <c r="P153" s="46"/>
      <c r="Q153" s="46"/>
      <c r="R153" s="46"/>
    </row>
    <row r="154" spans="1:26" ht="15.75" thickBot="1">
      <c r="A154" s="16"/>
      <c r="B154" s="21" t="s">
        <v>256</v>
      </c>
      <c r="C154" s="22"/>
      <c r="D154" s="48"/>
      <c r="E154" s="48"/>
      <c r="F154" s="48"/>
      <c r="G154" s="22"/>
      <c r="H154" s="48"/>
      <c r="I154" s="48"/>
      <c r="J154" s="48"/>
      <c r="K154" s="22"/>
      <c r="L154" s="49" t="s">
        <v>677</v>
      </c>
      <c r="M154" s="49"/>
      <c r="N154" s="49"/>
      <c r="O154" s="22"/>
      <c r="P154" s="49"/>
      <c r="Q154" s="49"/>
      <c r="R154" s="49"/>
    </row>
    <row r="155" spans="1:26">
      <c r="A155" s="16"/>
      <c r="B155" s="92" t="s">
        <v>347</v>
      </c>
      <c r="C155" s="40"/>
      <c r="D155" s="72"/>
      <c r="E155" s="72"/>
      <c r="F155" s="40"/>
      <c r="G155" s="40"/>
      <c r="H155" s="72"/>
      <c r="I155" s="72"/>
      <c r="J155" s="40"/>
      <c r="K155" s="40"/>
      <c r="L155" s="72"/>
      <c r="M155" s="72"/>
      <c r="N155" s="40"/>
      <c r="O155" s="40"/>
      <c r="P155" s="72"/>
      <c r="Q155" s="72"/>
      <c r="R155" s="40"/>
    </row>
    <row r="156" spans="1:26">
      <c r="A156" s="16"/>
      <c r="B156" s="70"/>
      <c r="C156" s="57"/>
      <c r="D156" s="71"/>
      <c r="E156" s="71"/>
      <c r="F156" s="57"/>
      <c r="G156" s="57"/>
      <c r="H156" s="71"/>
      <c r="I156" s="71"/>
      <c r="J156" s="57"/>
      <c r="K156" s="57"/>
      <c r="L156" s="71"/>
      <c r="M156" s="71"/>
      <c r="N156" s="57"/>
      <c r="O156" s="57"/>
      <c r="P156" s="71"/>
      <c r="Q156" s="71"/>
      <c r="R156" s="57"/>
    </row>
    <row r="157" spans="1:26">
      <c r="A157" s="16"/>
      <c r="B157" s="61" t="s">
        <v>262</v>
      </c>
      <c r="C157" s="52"/>
      <c r="D157" s="105" t="s">
        <v>261</v>
      </c>
      <c r="E157" s="54" t="s">
        <v>264</v>
      </c>
      <c r="F157" s="52"/>
      <c r="G157" s="52"/>
      <c r="H157" s="105" t="s">
        <v>261</v>
      </c>
      <c r="I157" s="54">
        <v>33</v>
      </c>
      <c r="J157" s="52"/>
      <c r="K157" s="52"/>
      <c r="L157" s="105" t="s">
        <v>261</v>
      </c>
      <c r="M157" s="54" t="s">
        <v>264</v>
      </c>
      <c r="N157" s="52"/>
      <c r="O157" s="52"/>
      <c r="P157" s="105" t="s">
        <v>261</v>
      </c>
      <c r="Q157" s="54">
        <v>33</v>
      </c>
      <c r="R157" s="52"/>
    </row>
    <row r="158" spans="1:26">
      <c r="A158" s="16"/>
      <c r="B158" s="61"/>
      <c r="C158" s="52"/>
      <c r="D158" s="105"/>
      <c r="E158" s="54"/>
      <c r="F158" s="52"/>
      <c r="G158" s="52"/>
      <c r="H158" s="105"/>
      <c r="I158" s="54"/>
      <c r="J158" s="52"/>
      <c r="K158" s="52"/>
      <c r="L158" s="105"/>
      <c r="M158" s="54"/>
      <c r="N158" s="52"/>
      <c r="O158" s="52"/>
      <c r="P158" s="105"/>
      <c r="Q158" s="54"/>
      <c r="R158" s="52"/>
    </row>
    <row r="159" spans="1:26">
      <c r="A159" s="16"/>
      <c r="B159" s="56" t="s">
        <v>678</v>
      </c>
      <c r="C159" s="57"/>
      <c r="D159" s="60" t="s">
        <v>264</v>
      </c>
      <c r="E159" s="60"/>
      <c r="F159" s="57"/>
      <c r="G159" s="57"/>
      <c r="H159" s="60">
        <v>19</v>
      </c>
      <c r="I159" s="60"/>
      <c r="J159" s="57"/>
      <c r="K159" s="57"/>
      <c r="L159" s="60" t="s">
        <v>264</v>
      </c>
      <c r="M159" s="60"/>
      <c r="N159" s="57"/>
      <c r="O159" s="57"/>
      <c r="P159" s="60">
        <v>19</v>
      </c>
      <c r="Q159" s="60"/>
      <c r="R159" s="57"/>
    </row>
    <row r="160" spans="1:26" ht="15.75" thickBot="1">
      <c r="A160" s="16"/>
      <c r="B160" s="56"/>
      <c r="C160" s="57"/>
      <c r="D160" s="63"/>
      <c r="E160" s="63"/>
      <c r="F160" s="64"/>
      <c r="G160" s="57"/>
      <c r="H160" s="63"/>
      <c r="I160" s="63"/>
      <c r="J160" s="64"/>
      <c r="K160" s="57"/>
      <c r="L160" s="63"/>
      <c r="M160" s="63"/>
      <c r="N160" s="64"/>
      <c r="O160" s="57"/>
      <c r="P160" s="63"/>
      <c r="Q160" s="63"/>
      <c r="R160" s="64"/>
    </row>
    <row r="161" spans="1:18">
      <c r="A161" s="16"/>
      <c r="B161" s="65" t="s">
        <v>679</v>
      </c>
      <c r="C161" s="52"/>
      <c r="D161" s="55" t="s">
        <v>264</v>
      </c>
      <c r="E161" s="55"/>
      <c r="F161" s="53"/>
      <c r="G161" s="52"/>
      <c r="H161" s="55">
        <v>52</v>
      </c>
      <c r="I161" s="55"/>
      <c r="J161" s="53"/>
      <c r="K161" s="52"/>
      <c r="L161" s="55" t="s">
        <v>264</v>
      </c>
      <c r="M161" s="55"/>
      <c r="N161" s="53"/>
      <c r="O161" s="52"/>
      <c r="P161" s="55">
        <v>52</v>
      </c>
      <c r="Q161" s="55"/>
      <c r="R161" s="53"/>
    </row>
    <row r="162" spans="1:18">
      <c r="A162" s="16"/>
      <c r="B162" s="65"/>
      <c r="C162" s="52"/>
      <c r="D162" s="54"/>
      <c r="E162" s="54"/>
      <c r="F162" s="52"/>
      <c r="G162" s="52"/>
      <c r="H162" s="54"/>
      <c r="I162" s="54"/>
      <c r="J162" s="52"/>
      <c r="K162" s="52"/>
      <c r="L162" s="54"/>
      <c r="M162" s="54"/>
      <c r="N162" s="52"/>
      <c r="O162" s="52"/>
      <c r="P162" s="54"/>
      <c r="Q162" s="54"/>
      <c r="R162" s="52"/>
    </row>
    <row r="163" spans="1:18">
      <c r="A163" s="16"/>
      <c r="B163" s="70" t="s">
        <v>349</v>
      </c>
      <c r="C163" s="57"/>
      <c r="D163" s="60">
        <v>225</v>
      </c>
      <c r="E163" s="60"/>
      <c r="F163" s="57"/>
      <c r="G163" s="57"/>
      <c r="H163" s="60" t="s">
        <v>264</v>
      </c>
      <c r="I163" s="60"/>
      <c r="J163" s="57"/>
      <c r="K163" s="57"/>
      <c r="L163" s="60" t="s">
        <v>264</v>
      </c>
      <c r="M163" s="60"/>
      <c r="N163" s="57"/>
      <c r="O163" s="57"/>
      <c r="P163" s="60">
        <v>225</v>
      </c>
      <c r="Q163" s="60"/>
      <c r="R163" s="57"/>
    </row>
    <row r="164" spans="1:18" ht="15.75" thickBot="1">
      <c r="A164" s="16"/>
      <c r="B164" s="70"/>
      <c r="C164" s="57"/>
      <c r="D164" s="63"/>
      <c r="E164" s="63"/>
      <c r="F164" s="64"/>
      <c r="G164" s="57"/>
      <c r="H164" s="63"/>
      <c r="I164" s="63"/>
      <c r="J164" s="64"/>
      <c r="K164" s="57"/>
      <c r="L164" s="63"/>
      <c r="M164" s="63"/>
      <c r="N164" s="64"/>
      <c r="O164" s="57"/>
      <c r="P164" s="63"/>
      <c r="Q164" s="63"/>
      <c r="R164" s="64"/>
    </row>
    <row r="165" spans="1:18">
      <c r="A165" s="16"/>
      <c r="B165" s="65" t="s">
        <v>113</v>
      </c>
      <c r="C165" s="52"/>
      <c r="D165" s="106" t="s">
        <v>261</v>
      </c>
      <c r="E165" s="55">
        <v>225</v>
      </c>
      <c r="F165" s="53"/>
      <c r="G165" s="52"/>
      <c r="H165" s="106" t="s">
        <v>261</v>
      </c>
      <c r="I165" s="55">
        <v>52</v>
      </c>
      <c r="J165" s="53"/>
      <c r="K165" s="52"/>
      <c r="L165" s="106" t="s">
        <v>261</v>
      </c>
      <c r="M165" s="55" t="s">
        <v>264</v>
      </c>
      <c r="N165" s="53"/>
      <c r="O165" s="52"/>
      <c r="P165" s="106" t="s">
        <v>261</v>
      </c>
      <c r="Q165" s="55">
        <v>277</v>
      </c>
      <c r="R165" s="53"/>
    </row>
    <row r="166" spans="1:18" ht="15.75" thickBot="1">
      <c r="A166" s="16"/>
      <c r="B166" s="65"/>
      <c r="C166" s="52"/>
      <c r="D166" s="107"/>
      <c r="E166" s="108"/>
      <c r="F166" s="109"/>
      <c r="G166" s="52"/>
      <c r="H166" s="107"/>
      <c r="I166" s="108"/>
      <c r="J166" s="109"/>
      <c r="K166" s="52"/>
      <c r="L166" s="107"/>
      <c r="M166" s="108"/>
      <c r="N166" s="109"/>
      <c r="O166" s="52"/>
      <c r="P166" s="107"/>
      <c r="Q166" s="108"/>
      <c r="R166" s="109"/>
    </row>
    <row r="167" spans="1:18" ht="15.75" thickTop="1">
      <c r="A167" s="16"/>
      <c r="B167" s="17"/>
      <c r="C167" s="17"/>
      <c r="D167" s="111"/>
      <c r="E167" s="111"/>
      <c r="F167" s="111"/>
      <c r="G167" s="17"/>
      <c r="H167" s="111"/>
      <c r="I167" s="111"/>
      <c r="J167" s="111"/>
      <c r="K167" s="17"/>
      <c r="L167" s="111"/>
      <c r="M167" s="111"/>
      <c r="N167" s="111"/>
      <c r="O167" s="17"/>
      <c r="P167" s="111"/>
      <c r="Q167" s="111"/>
      <c r="R167" s="111"/>
    </row>
    <row r="168" spans="1:18" ht="15.75" thickBot="1">
      <c r="A168" s="16"/>
      <c r="B168" s="130" t="s">
        <v>273</v>
      </c>
      <c r="C168" s="32"/>
      <c r="D168" s="211"/>
      <c r="E168" s="211"/>
      <c r="F168" s="211"/>
      <c r="G168" s="32"/>
      <c r="H168" s="211"/>
      <c r="I168" s="211"/>
      <c r="J168" s="211"/>
      <c r="K168" s="32"/>
      <c r="L168" s="211"/>
      <c r="M168" s="211"/>
      <c r="N168" s="211"/>
      <c r="O168" s="32"/>
      <c r="P168" s="211"/>
      <c r="Q168" s="211"/>
      <c r="R168" s="211"/>
    </row>
    <row r="169" spans="1:18">
      <c r="A169" s="16"/>
      <c r="B169" s="92" t="s">
        <v>347</v>
      </c>
      <c r="C169" s="40"/>
      <c r="D169" s="72"/>
      <c r="E169" s="72"/>
      <c r="F169" s="40"/>
      <c r="G169" s="40"/>
      <c r="H169" s="72"/>
      <c r="I169" s="72"/>
      <c r="J169" s="40"/>
      <c r="K169" s="40"/>
      <c r="L169" s="72"/>
      <c r="M169" s="72"/>
      <c r="N169" s="40"/>
      <c r="O169" s="40"/>
      <c r="P169" s="72"/>
      <c r="Q169" s="72"/>
      <c r="R169" s="40"/>
    </row>
    <row r="170" spans="1:18">
      <c r="A170" s="16"/>
      <c r="B170" s="70"/>
      <c r="C170" s="57"/>
      <c r="D170" s="71"/>
      <c r="E170" s="71"/>
      <c r="F170" s="57"/>
      <c r="G170" s="57"/>
      <c r="H170" s="71"/>
      <c r="I170" s="71"/>
      <c r="J170" s="57"/>
      <c r="K170" s="57"/>
      <c r="L170" s="71"/>
      <c r="M170" s="71"/>
      <c r="N170" s="57"/>
      <c r="O170" s="57"/>
      <c r="P170" s="71"/>
      <c r="Q170" s="71"/>
      <c r="R170" s="57"/>
    </row>
    <row r="171" spans="1:18">
      <c r="A171" s="16"/>
      <c r="B171" s="61" t="s">
        <v>262</v>
      </c>
      <c r="C171" s="52"/>
      <c r="D171" s="50" t="s">
        <v>261</v>
      </c>
      <c r="E171" s="85" t="s">
        <v>264</v>
      </c>
      <c r="F171" s="52"/>
      <c r="G171" s="52"/>
      <c r="H171" s="50" t="s">
        <v>261</v>
      </c>
      <c r="I171" s="85">
        <v>32</v>
      </c>
      <c r="J171" s="52"/>
      <c r="K171" s="52"/>
      <c r="L171" s="50" t="s">
        <v>261</v>
      </c>
      <c r="M171" s="85" t="s">
        <v>264</v>
      </c>
      <c r="N171" s="52"/>
      <c r="O171" s="52"/>
      <c r="P171" s="50" t="s">
        <v>261</v>
      </c>
      <c r="Q171" s="85">
        <v>32</v>
      </c>
      <c r="R171" s="52"/>
    </row>
    <row r="172" spans="1:18">
      <c r="A172" s="16"/>
      <c r="B172" s="61"/>
      <c r="C172" s="52"/>
      <c r="D172" s="50"/>
      <c r="E172" s="85"/>
      <c r="F172" s="52"/>
      <c r="G172" s="52"/>
      <c r="H172" s="50"/>
      <c r="I172" s="85"/>
      <c r="J172" s="52"/>
      <c r="K172" s="52"/>
      <c r="L172" s="50"/>
      <c r="M172" s="85"/>
      <c r="N172" s="52"/>
      <c r="O172" s="52"/>
      <c r="P172" s="50"/>
      <c r="Q172" s="85"/>
      <c r="R172" s="52"/>
    </row>
    <row r="173" spans="1:18">
      <c r="A173" s="16"/>
      <c r="B173" s="56" t="s">
        <v>678</v>
      </c>
      <c r="C173" s="57"/>
      <c r="D173" s="71" t="s">
        <v>264</v>
      </c>
      <c r="E173" s="71"/>
      <c r="F173" s="57"/>
      <c r="G173" s="57"/>
      <c r="H173" s="71">
        <v>21</v>
      </c>
      <c r="I173" s="71"/>
      <c r="J173" s="57"/>
      <c r="K173" s="57"/>
      <c r="L173" s="71" t="s">
        <v>264</v>
      </c>
      <c r="M173" s="71"/>
      <c r="N173" s="57"/>
      <c r="O173" s="57"/>
      <c r="P173" s="71">
        <v>21</v>
      </c>
      <c r="Q173" s="71"/>
      <c r="R173" s="57"/>
    </row>
    <row r="174" spans="1:18" ht="15.75" thickBot="1">
      <c r="A174" s="16"/>
      <c r="B174" s="56"/>
      <c r="C174" s="57"/>
      <c r="D174" s="83"/>
      <c r="E174" s="83"/>
      <c r="F174" s="64"/>
      <c r="G174" s="57"/>
      <c r="H174" s="83"/>
      <c r="I174" s="83"/>
      <c r="J174" s="64"/>
      <c r="K174" s="57"/>
      <c r="L174" s="83"/>
      <c r="M174" s="83"/>
      <c r="N174" s="64"/>
      <c r="O174" s="57"/>
      <c r="P174" s="83"/>
      <c r="Q174" s="83"/>
      <c r="R174" s="64"/>
    </row>
    <row r="175" spans="1:18">
      <c r="A175" s="16"/>
      <c r="B175" s="65" t="s">
        <v>679</v>
      </c>
      <c r="C175" s="52"/>
      <c r="D175" s="86" t="s">
        <v>264</v>
      </c>
      <c r="E175" s="86"/>
      <c r="F175" s="53"/>
      <c r="G175" s="52"/>
      <c r="H175" s="86">
        <v>53</v>
      </c>
      <c r="I175" s="86"/>
      <c r="J175" s="53"/>
      <c r="K175" s="52"/>
      <c r="L175" s="86" t="s">
        <v>264</v>
      </c>
      <c r="M175" s="86"/>
      <c r="N175" s="53"/>
      <c r="O175" s="52"/>
      <c r="P175" s="86">
        <v>53</v>
      </c>
      <c r="Q175" s="86"/>
      <c r="R175" s="53"/>
    </row>
    <row r="176" spans="1:18">
      <c r="A176" s="16"/>
      <c r="B176" s="65"/>
      <c r="C176" s="52"/>
      <c r="D176" s="85"/>
      <c r="E176" s="85"/>
      <c r="F176" s="52"/>
      <c r="G176" s="52"/>
      <c r="H176" s="85"/>
      <c r="I176" s="85"/>
      <c r="J176" s="52"/>
      <c r="K176" s="52"/>
      <c r="L176" s="85"/>
      <c r="M176" s="85"/>
      <c r="N176" s="52"/>
      <c r="O176" s="52"/>
      <c r="P176" s="85"/>
      <c r="Q176" s="85"/>
      <c r="R176" s="52"/>
    </row>
    <row r="177" spans="1:26">
      <c r="A177" s="16"/>
      <c r="B177" s="70" t="s">
        <v>349</v>
      </c>
      <c r="C177" s="57"/>
      <c r="D177" s="71">
        <v>208</v>
      </c>
      <c r="E177" s="71"/>
      <c r="F177" s="57"/>
      <c r="G177" s="57"/>
      <c r="H177" s="71" t="s">
        <v>264</v>
      </c>
      <c r="I177" s="71"/>
      <c r="J177" s="57"/>
      <c r="K177" s="57"/>
      <c r="L177" s="71" t="s">
        <v>264</v>
      </c>
      <c r="M177" s="71"/>
      <c r="N177" s="57"/>
      <c r="O177" s="57"/>
      <c r="P177" s="71">
        <v>208</v>
      </c>
      <c r="Q177" s="71"/>
      <c r="R177" s="57"/>
    </row>
    <row r="178" spans="1:26" ht="15.75" thickBot="1">
      <c r="A178" s="16"/>
      <c r="B178" s="70"/>
      <c r="C178" s="57"/>
      <c r="D178" s="83"/>
      <c r="E178" s="83"/>
      <c r="F178" s="64"/>
      <c r="G178" s="57"/>
      <c r="H178" s="83"/>
      <c r="I178" s="83"/>
      <c r="J178" s="64"/>
      <c r="K178" s="57"/>
      <c r="L178" s="83"/>
      <c r="M178" s="83"/>
      <c r="N178" s="64"/>
      <c r="O178" s="57"/>
      <c r="P178" s="83"/>
      <c r="Q178" s="83"/>
      <c r="R178" s="64"/>
    </row>
    <row r="179" spans="1:26">
      <c r="A179" s="16"/>
      <c r="B179" s="65" t="s">
        <v>113</v>
      </c>
      <c r="C179" s="52"/>
      <c r="D179" s="51" t="s">
        <v>261</v>
      </c>
      <c r="E179" s="86">
        <v>208</v>
      </c>
      <c r="F179" s="53"/>
      <c r="G179" s="52"/>
      <c r="H179" s="51" t="s">
        <v>261</v>
      </c>
      <c r="I179" s="86">
        <v>53</v>
      </c>
      <c r="J179" s="53"/>
      <c r="K179" s="52"/>
      <c r="L179" s="51" t="s">
        <v>261</v>
      </c>
      <c r="M179" s="86" t="s">
        <v>264</v>
      </c>
      <c r="N179" s="53"/>
      <c r="O179" s="52"/>
      <c r="P179" s="51" t="s">
        <v>261</v>
      </c>
      <c r="Q179" s="86">
        <v>261</v>
      </c>
      <c r="R179" s="53"/>
    </row>
    <row r="180" spans="1:26" ht="15.75" thickBot="1">
      <c r="A180" s="16"/>
      <c r="B180" s="65"/>
      <c r="C180" s="52"/>
      <c r="D180" s="113"/>
      <c r="E180" s="115"/>
      <c r="F180" s="109"/>
      <c r="G180" s="52"/>
      <c r="H180" s="113"/>
      <c r="I180" s="115"/>
      <c r="J180" s="109"/>
      <c r="K180" s="52"/>
      <c r="L180" s="113"/>
      <c r="M180" s="115"/>
      <c r="N180" s="109"/>
      <c r="O180" s="52"/>
      <c r="P180" s="113"/>
      <c r="Q180" s="115"/>
      <c r="R180" s="109"/>
    </row>
    <row r="181" spans="1:26" ht="16.5" thickTop="1" thickBot="1">
      <c r="A181" s="16"/>
      <c r="B181" s="22"/>
      <c r="C181" s="22"/>
      <c r="D181" s="97"/>
      <c r="E181" s="97"/>
      <c r="F181" s="97"/>
      <c r="G181" s="22"/>
      <c r="H181" s="97"/>
      <c r="I181" s="97"/>
      <c r="J181" s="97"/>
      <c r="K181" s="22"/>
      <c r="L181" s="97"/>
      <c r="M181" s="97"/>
      <c r="N181" s="97"/>
      <c r="O181" s="22"/>
      <c r="P181" s="97"/>
      <c r="Q181" s="97"/>
      <c r="R181" s="97"/>
    </row>
    <row r="182" spans="1:26">
      <c r="A182" s="16"/>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row>
    <row r="183" spans="1:26">
      <c r="A183" s="16"/>
      <c r="B183" s="123" t="s">
        <v>680</v>
      </c>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row>
    <row r="184" spans="1:26">
      <c r="A184" s="16"/>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row>
    <row r="185" spans="1:26">
      <c r="A185" s="16"/>
      <c r="B185" s="123" t="s">
        <v>681</v>
      </c>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row>
    <row r="186" spans="1:26">
      <c r="A186" s="16"/>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75" thickBot="1">
      <c r="A187" s="16"/>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c r="A188" s="16"/>
      <c r="B188" s="98" t="s">
        <v>249</v>
      </c>
      <c r="C188" s="18"/>
      <c r="D188" s="45" t="s">
        <v>293</v>
      </c>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thickBot="1">
      <c r="A189" s="16"/>
      <c r="B189" s="22"/>
      <c r="C189" s="22"/>
      <c r="D189" s="49">
        <v>2015</v>
      </c>
      <c r="E189" s="49"/>
      <c r="F189" s="49"/>
      <c r="G189" s="22"/>
      <c r="H189" s="49">
        <v>2016</v>
      </c>
      <c r="I189" s="49"/>
      <c r="J189" s="49"/>
      <c r="K189" s="22"/>
      <c r="L189" s="49">
        <v>2017</v>
      </c>
      <c r="M189" s="49"/>
      <c r="N189" s="49"/>
      <c r="O189" s="22"/>
      <c r="P189" s="49">
        <v>2018</v>
      </c>
      <c r="Q189" s="49"/>
      <c r="R189" s="49"/>
      <c r="S189" s="22"/>
      <c r="T189" s="49">
        <v>2019</v>
      </c>
      <c r="U189" s="49"/>
      <c r="V189" s="49"/>
      <c r="W189" s="22"/>
      <c r="X189" s="49" t="s">
        <v>682</v>
      </c>
      <c r="Y189" s="49"/>
      <c r="Z189" s="49"/>
    </row>
    <row r="190" spans="1:26">
      <c r="A190" s="16"/>
      <c r="B190" s="51" t="s">
        <v>683</v>
      </c>
      <c r="C190" s="53"/>
      <c r="D190" s="51" t="s">
        <v>261</v>
      </c>
      <c r="E190" s="86">
        <v>26</v>
      </c>
      <c r="F190" s="53"/>
      <c r="G190" s="53"/>
      <c r="H190" s="51" t="s">
        <v>261</v>
      </c>
      <c r="I190" s="86">
        <v>32</v>
      </c>
      <c r="J190" s="53"/>
      <c r="K190" s="53"/>
      <c r="L190" s="51" t="s">
        <v>261</v>
      </c>
      <c r="M190" s="86">
        <v>29</v>
      </c>
      <c r="N190" s="53"/>
      <c r="O190" s="53"/>
      <c r="P190" s="51" t="s">
        <v>261</v>
      </c>
      <c r="Q190" s="86">
        <v>23</v>
      </c>
      <c r="R190" s="53"/>
      <c r="S190" s="53"/>
      <c r="T190" s="51" t="s">
        <v>261</v>
      </c>
      <c r="U190" s="86">
        <v>24</v>
      </c>
      <c r="V190" s="53"/>
      <c r="W190" s="53"/>
      <c r="X190" s="51" t="s">
        <v>261</v>
      </c>
      <c r="Y190" s="86">
        <v>142</v>
      </c>
      <c r="Z190" s="53"/>
    </row>
    <row r="191" spans="1:26">
      <c r="A191" s="16"/>
      <c r="B191" s="50"/>
      <c r="C191" s="52"/>
      <c r="D191" s="50"/>
      <c r="E191" s="85"/>
      <c r="F191" s="52"/>
      <c r="G191" s="52"/>
      <c r="H191" s="50"/>
      <c r="I191" s="85"/>
      <c r="J191" s="52"/>
      <c r="K191" s="52"/>
      <c r="L191" s="50"/>
      <c r="M191" s="85"/>
      <c r="N191" s="52"/>
      <c r="O191" s="52"/>
      <c r="P191" s="50"/>
      <c r="Q191" s="85"/>
      <c r="R191" s="52"/>
      <c r="S191" s="52"/>
      <c r="T191" s="50"/>
      <c r="U191" s="85"/>
      <c r="V191" s="52"/>
      <c r="W191" s="52"/>
      <c r="X191" s="50"/>
      <c r="Y191" s="85"/>
      <c r="Z191" s="52"/>
    </row>
    <row r="192" spans="1:26" ht="15.75" thickBot="1">
      <c r="A192" s="16"/>
      <c r="B192" s="22"/>
      <c r="C192" s="22"/>
      <c r="D192" s="64"/>
      <c r="E192" s="64"/>
      <c r="F192" s="64"/>
      <c r="G192" s="22"/>
      <c r="H192" s="64"/>
      <c r="I192" s="64"/>
      <c r="J192" s="64"/>
      <c r="K192" s="22"/>
      <c r="L192" s="64"/>
      <c r="M192" s="64"/>
      <c r="N192" s="64"/>
      <c r="O192" s="22"/>
      <c r="P192" s="64"/>
      <c r="Q192" s="64"/>
      <c r="R192" s="64"/>
      <c r="S192" s="22"/>
      <c r="T192" s="64"/>
      <c r="U192" s="64"/>
      <c r="V192" s="64"/>
      <c r="W192" s="22"/>
      <c r="X192" s="64"/>
      <c r="Y192" s="64"/>
      <c r="Z192" s="64"/>
    </row>
    <row r="193" spans="1:26">
      <c r="A193" s="16"/>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sheetData>
  <mergeCells count="670">
    <mergeCell ref="B193:Z193"/>
    <mergeCell ref="B145:Z145"/>
    <mergeCell ref="B146:Z146"/>
    <mergeCell ref="B147:Z147"/>
    <mergeCell ref="B148:Z148"/>
    <mergeCell ref="B182:Z182"/>
    <mergeCell ref="B183:Z183"/>
    <mergeCell ref="B139:Z139"/>
    <mergeCell ref="B140:Z140"/>
    <mergeCell ref="B141:Z141"/>
    <mergeCell ref="B142:Z142"/>
    <mergeCell ref="B143:Z143"/>
    <mergeCell ref="B144:Z144"/>
    <mergeCell ref="B37:Z37"/>
    <mergeCell ref="B38:Z38"/>
    <mergeCell ref="B39:Z39"/>
    <mergeCell ref="B40:Z40"/>
    <mergeCell ref="B78:Z78"/>
    <mergeCell ref="B79:Z79"/>
    <mergeCell ref="B9:Z9"/>
    <mergeCell ref="B10:Z10"/>
    <mergeCell ref="B11:Z11"/>
    <mergeCell ref="B12:Z12"/>
    <mergeCell ref="B13:Z13"/>
    <mergeCell ref="B14:Z14"/>
    <mergeCell ref="A1:A2"/>
    <mergeCell ref="B1:Z1"/>
    <mergeCell ref="B2:Z2"/>
    <mergeCell ref="B3:Z3"/>
    <mergeCell ref="A4:A193"/>
    <mergeCell ref="B4:Z4"/>
    <mergeCell ref="B5:Z5"/>
    <mergeCell ref="B6:Z6"/>
    <mergeCell ref="B7:Z7"/>
    <mergeCell ref="B8:Z8"/>
    <mergeCell ref="Z190:Z191"/>
    <mergeCell ref="D192:F192"/>
    <mergeCell ref="H192:J192"/>
    <mergeCell ref="L192:N192"/>
    <mergeCell ref="P192:R192"/>
    <mergeCell ref="T192:V192"/>
    <mergeCell ref="X192:Z192"/>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D189:F189"/>
    <mergeCell ref="H189:J189"/>
    <mergeCell ref="L189:N189"/>
    <mergeCell ref="P189:R189"/>
    <mergeCell ref="T189:V189"/>
    <mergeCell ref="X189:Z189"/>
    <mergeCell ref="D181:F181"/>
    <mergeCell ref="H181:J181"/>
    <mergeCell ref="L181:N181"/>
    <mergeCell ref="P181:R181"/>
    <mergeCell ref="B186:Z186"/>
    <mergeCell ref="D188:Z188"/>
    <mergeCell ref="B184:Z184"/>
    <mergeCell ref="B185:Z185"/>
    <mergeCell ref="M179:M180"/>
    <mergeCell ref="N179:N180"/>
    <mergeCell ref="O179:O180"/>
    <mergeCell ref="P179:P180"/>
    <mergeCell ref="Q179:Q180"/>
    <mergeCell ref="R179:R180"/>
    <mergeCell ref="G179:G180"/>
    <mergeCell ref="H179:H180"/>
    <mergeCell ref="I179:I180"/>
    <mergeCell ref="J179:J180"/>
    <mergeCell ref="K179:K180"/>
    <mergeCell ref="L179:L180"/>
    <mergeCell ref="L177:M178"/>
    <mergeCell ref="N177:N178"/>
    <mergeCell ref="O177:O178"/>
    <mergeCell ref="P177:Q178"/>
    <mergeCell ref="R177:R178"/>
    <mergeCell ref="B179:B180"/>
    <mergeCell ref="C179:C180"/>
    <mergeCell ref="D179:D180"/>
    <mergeCell ref="E179:E180"/>
    <mergeCell ref="F179:F180"/>
    <mergeCell ref="P175:Q176"/>
    <mergeCell ref="R175:R176"/>
    <mergeCell ref="B177:B178"/>
    <mergeCell ref="C177:C178"/>
    <mergeCell ref="D177:E178"/>
    <mergeCell ref="F177:F178"/>
    <mergeCell ref="G177:G178"/>
    <mergeCell ref="H177:I178"/>
    <mergeCell ref="J177:J178"/>
    <mergeCell ref="K177:K178"/>
    <mergeCell ref="H175:I176"/>
    <mergeCell ref="J175:J176"/>
    <mergeCell ref="K175:K176"/>
    <mergeCell ref="L175:M176"/>
    <mergeCell ref="N175:N176"/>
    <mergeCell ref="O175:O176"/>
    <mergeCell ref="L173:M174"/>
    <mergeCell ref="N173:N174"/>
    <mergeCell ref="O173:O174"/>
    <mergeCell ref="P173:Q174"/>
    <mergeCell ref="R173:R174"/>
    <mergeCell ref="B175:B176"/>
    <mergeCell ref="C175:C176"/>
    <mergeCell ref="D175:E176"/>
    <mergeCell ref="F175:F176"/>
    <mergeCell ref="G175:G176"/>
    <mergeCell ref="Q171:Q172"/>
    <mergeCell ref="R171:R172"/>
    <mergeCell ref="B173:B174"/>
    <mergeCell ref="C173:C174"/>
    <mergeCell ref="D173:E174"/>
    <mergeCell ref="F173:F174"/>
    <mergeCell ref="G173:G174"/>
    <mergeCell ref="H173:I174"/>
    <mergeCell ref="J173:J174"/>
    <mergeCell ref="K173:K174"/>
    <mergeCell ref="K171:K172"/>
    <mergeCell ref="L171:L172"/>
    <mergeCell ref="M171:M172"/>
    <mergeCell ref="N171:N172"/>
    <mergeCell ref="O171:O172"/>
    <mergeCell ref="P171:P172"/>
    <mergeCell ref="R169:R170"/>
    <mergeCell ref="B171:B172"/>
    <mergeCell ref="C171:C172"/>
    <mergeCell ref="D171:D172"/>
    <mergeCell ref="E171:E172"/>
    <mergeCell ref="F171:F172"/>
    <mergeCell ref="G171:G172"/>
    <mergeCell ref="H171:H172"/>
    <mergeCell ref="I171:I172"/>
    <mergeCell ref="J171:J172"/>
    <mergeCell ref="J169:J170"/>
    <mergeCell ref="K169:K170"/>
    <mergeCell ref="L169:M170"/>
    <mergeCell ref="N169:N170"/>
    <mergeCell ref="O169:O170"/>
    <mergeCell ref="P169:Q170"/>
    <mergeCell ref="B169:B170"/>
    <mergeCell ref="C169:C170"/>
    <mergeCell ref="D169:E170"/>
    <mergeCell ref="F169:F170"/>
    <mergeCell ref="G169:G170"/>
    <mergeCell ref="H169:I170"/>
    <mergeCell ref="D167:F167"/>
    <mergeCell ref="H167:J167"/>
    <mergeCell ref="L167:N167"/>
    <mergeCell ref="P167:R167"/>
    <mergeCell ref="D168:F168"/>
    <mergeCell ref="H168:J168"/>
    <mergeCell ref="L168:N168"/>
    <mergeCell ref="P168:R168"/>
    <mergeCell ref="M165:M166"/>
    <mergeCell ref="N165:N166"/>
    <mergeCell ref="O165:O166"/>
    <mergeCell ref="P165:P166"/>
    <mergeCell ref="Q165:Q166"/>
    <mergeCell ref="R165:R166"/>
    <mergeCell ref="G165:G166"/>
    <mergeCell ref="H165:H166"/>
    <mergeCell ref="I165:I166"/>
    <mergeCell ref="J165:J166"/>
    <mergeCell ref="K165:K166"/>
    <mergeCell ref="L165:L166"/>
    <mergeCell ref="L163:M164"/>
    <mergeCell ref="N163:N164"/>
    <mergeCell ref="O163:O164"/>
    <mergeCell ref="P163:Q164"/>
    <mergeCell ref="R163:R164"/>
    <mergeCell ref="B165:B166"/>
    <mergeCell ref="C165:C166"/>
    <mergeCell ref="D165:D166"/>
    <mergeCell ref="E165:E166"/>
    <mergeCell ref="F165:F166"/>
    <mergeCell ref="P161:Q162"/>
    <mergeCell ref="R161:R162"/>
    <mergeCell ref="B163:B164"/>
    <mergeCell ref="C163:C164"/>
    <mergeCell ref="D163:E164"/>
    <mergeCell ref="F163:F164"/>
    <mergeCell ref="G163:G164"/>
    <mergeCell ref="H163:I164"/>
    <mergeCell ref="J163:J164"/>
    <mergeCell ref="K163:K164"/>
    <mergeCell ref="H161:I162"/>
    <mergeCell ref="J161:J162"/>
    <mergeCell ref="K161:K162"/>
    <mergeCell ref="L161:M162"/>
    <mergeCell ref="N161:N162"/>
    <mergeCell ref="O161:O162"/>
    <mergeCell ref="L159:M160"/>
    <mergeCell ref="N159:N160"/>
    <mergeCell ref="O159:O160"/>
    <mergeCell ref="P159:Q160"/>
    <mergeCell ref="R159:R160"/>
    <mergeCell ref="B161:B162"/>
    <mergeCell ref="C161:C162"/>
    <mergeCell ref="D161:E162"/>
    <mergeCell ref="F161:F162"/>
    <mergeCell ref="G161:G162"/>
    <mergeCell ref="Q157:Q158"/>
    <mergeCell ref="R157:R158"/>
    <mergeCell ref="B159:B160"/>
    <mergeCell ref="C159:C160"/>
    <mergeCell ref="D159:E160"/>
    <mergeCell ref="F159:F160"/>
    <mergeCell ref="G159:G160"/>
    <mergeCell ref="H159:I160"/>
    <mergeCell ref="J159:J160"/>
    <mergeCell ref="K159:K160"/>
    <mergeCell ref="K157:K158"/>
    <mergeCell ref="L157:L158"/>
    <mergeCell ref="M157:M158"/>
    <mergeCell ref="N157:N158"/>
    <mergeCell ref="O157:O158"/>
    <mergeCell ref="P157:P158"/>
    <mergeCell ref="R155:R156"/>
    <mergeCell ref="B157:B158"/>
    <mergeCell ref="C157:C158"/>
    <mergeCell ref="D157:D158"/>
    <mergeCell ref="E157:E158"/>
    <mergeCell ref="F157:F158"/>
    <mergeCell ref="G157:G158"/>
    <mergeCell ref="H157:H158"/>
    <mergeCell ref="I157:I158"/>
    <mergeCell ref="J157:J158"/>
    <mergeCell ref="J155:J156"/>
    <mergeCell ref="K155:K156"/>
    <mergeCell ref="L155:M156"/>
    <mergeCell ref="N155:N156"/>
    <mergeCell ref="O155:O156"/>
    <mergeCell ref="P155:Q156"/>
    <mergeCell ref="B155:B156"/>
    <mergeCell ref="C155:C156"/>
    <mergeCell ref="D155:E156"/>
    <mergeCell ref="F155:F156"/>
    <mergeCell ref="G155:G156"/>
    <mergeCell ref="H155:I156"/>
    <mergeCell ref="L151:N151"/>
    <mergeCell ref="L152:N152"/>
    <mergeCell ref="L153:N153"/>
    <mergeCell ref="L154:N154"/>
    <mergeCell ref="O151:O153"/>
    <mergeCell ref="P151:R154"/>
    <mergeCell ref="D154:F154"/>
    <mergeCell ref="G151:G153"/>
    <mergeCell ref="H151:J151"/>
    <mergeCell ref="H152:J152"/>
    <mergeCell ref="H153:J153"/>
    <mergeCell ref="H154:J154"/>
    <mergeCell ref="D138:F138"/>
    <mergeCell ref="H138:J138"/>
    <mergeCell ref="L138:N138"/>
    <mergeCell ref="B149:R149"/>
    <mergeCell ref="B151:B153"/>
    <mergeCell ref="C151:C153"/>
    <mergeCell ref="D151:F151"/>
    <mergeCell ref="D152:F152"/>
    <mergeCell ref="D153:F153"/>
    <mergeCell ref="K151:K153"/>
    <mergeCell ref="I136:I137"/>
    <mergeCell ref="J136:J137"/>
    <mergeCell ref="K136:K137"/>
    <mergeCell ref="L136:L137"/>
    <mergeCell ref="M136:M137"/>
    <mergeCell ref="N136:N137"/>
    <mergeCell ref="K134:K135"/>
    <mergeCell ref="L134:M135"/>
    <mergeCell ref="N134:N135"/>
    <mergeCell ref="B136:B137"/>
    <mergeCell ref="C136:C137"/>
    <mergeCell ref="D136:D137"/>
    <mergeCell ref="E136:E137"/>
    <mergeCell ref="F136:F137"/>
    <mergeCell ref="G136:G137"/>
    <mergeCell ref="H136:H137"/>
    <mergeCell ref="K132:K133"/>
    <mergeCell ref="L132:M133"/>
    <mergeCell ref="N132:N133"/>
    <mergeCell ref="B134:B135"/>
    <mergeCell ref="C134:C135"/>
    <mergeCell ref="D134:E135"/>
    <mergeCell ref="F134:F135"/>
    <mergeCell ref="G134:G135"/>
    <mergeCell ref="H134:I135"/>
    <mergeCell ref="J134:J135"/>
    <mergeCell ref="D131:E131"/>
    <mergeCell ref="H131:I131"/>
    <mergeCell ref="L131:M131"/>
    <mergeCell ref="B132:B133"/>
    <mergeCell ref="C132:C133"/>
    <mergeCell ref="D132:E133"/>
    <mergeCell ref="F132:F133"/>
    <mergeCell ref="G132:G133"/>
    <mergeCell ref="H132:I133"/>
    <mergeCell ref="J132:J133"/>
    <mergeCell ref="I129:I130"/>
    <mergeCell ref="J129:J130"/>
    <mergeCell ref="K129:K130"/>
    <mergeCell ref="L129:L130"/>
    <mergeCell ref="M129:M130"/>
    <mergeCell ref="N129:N130"/>
    <mergeCell ref="D128:F128"/>
    <mergeCell ref="H128:J128"/>
    <mergeCell ref="L128:N128"/>
    <mergeCell ref="B129:B130"/>
    <mergeCell ref="C129:C130"/>
    <mergeCell ref="D129:D130"/>
    <mergeCell ref="E129:E130"/>
    <mergeCell ref="F129:F130"/>
    <mergeCell ref="G129:G130"/>
    <mergeCell ref="H129:H130"/>
    <mergeCell ref="D126:F126"/>
    <mergeCell ref="H126:J126"/>
    <mergeCell ref="L126:N126"/>
    <mergeCell ref="D127:F127"/>
    <mergeCell ref="H127:J127"/>
    <mergeCell ref="L127:N127"/>
    <mergeCell ref="N119:N120"/>
    <mergeCell ref="D121:F121"/>
    <mergeCell ref="H121:J121"/>
    <mergeCell ref="L121:N121"/>
    <mergeCell ref="B123:N123"/>
    <mergeCell ref="D125:N125"/>
    <mergeCell ref="B122:Z122"/>
    <mergeCell ref="H119:H120"/>
    <mergeCell ref="I119:I120"/>
    <mergeCell ref="J119:J120"/>
    <mergeCell ref="K119:K120"/>
    <mergeCell ref="L119:L120"/>
    <mergeCell ref="M119:M120"/>
    <mergeCell ref="J117:J118"/>
    <mergeCell ref="K117:K118"/>
    <mergeCell ref="L117:M118"/>
    <mergeCell ref="N117:N118"/>
    <mergeCell ref="B119:B120"/>
    <mergeCell ref="C119:C120"/>
    <mergeCell ref="D119:D120"/>
    <mergeCell ref="E119:E120"/>
    <mergeCell ref="F119:F120"/>
    <mergeCell ref="G119:G120"/>
    <mergeCell ref="J115:J116"/>
    <mergeCell ref="K115:K116"/>
    <mergeCell ref="L115:M116"/>
    <mergeCell ref="N115:N116"/>
    <mergeCell ref="B117:B118"/>
    <mergeCell ref="C117:C118"/>
    <mergeCell ref="D117:E118"/>
    <mergeCell ref="F117:F118"/>
    <mergeCell ref="G117:G118"/>
    <mergeCell ref="H117:I118"/>
    <mergeCell ref="N112:N113"/>
    <mergeCell ref="D114:E114"/>
    <mergeCell ref="H114:I114"/>
    <mergeCell ref="L114:M114"/>
    <mergeCell ref="B115:B116"/>
    <mergeCell ref="C115:C116"/>
    <mergeCell ref="D115:E116"/>
    <mergeCell ref="F115:F116"/>
    <mergeCell ref="G115:G116"/>
    <mergeCell ref="H115:I116"/>
    <mergeCell ref="N110:N111"/>
    <mergeCell ref="B112:B113"/>
    <mergeCell ref="C112:C113"/>
    <mergeCell ref="D112:E113"/>
    <mergeCell ref="F112:F113"/>
    <mergeCell ref="G112:G113"/>
    <mergeCell ref="H112:I113"/>
    <mergeCell ref="J112:J113"/>
    <mergeCell ref="K112:K113"/>
    <mergeCell ref="L112:M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D107:N107"/>
    <mergeCell ref="D108:F108"/>
    <mergeCell ref="H108:J108"/>
    <mergeCell ref="L108:N108"/>
    <mergeCell ref="D109:F109"/>
    <mergeCell ref="H109:J109"/>
    <mergeCell ref="L109:N109"/>
    <mergeCell ref="H98:H99"/>
    <mergeCell ref="I98:I99"/>
    <mergeCell ref="J98:J99"/>
    <mergeCell ref="D100:F100"/>
    <mergeCell ref="H100:J100"/>
    <mergeCell ref="B105:N105"/>
    <mergeCell ref="B101:Z101"/>
    <mergeCell ref="B102:Z102"/>
    <mergeCell ref="B103:Z103"/>
    <mergeCell ref="B104:Z104"/>
    <mergeCell ref="B98:B99"/>
    <mergeCell ref="C98:C99"/>
    <mergeCell ref="D98:D99"/>
    <mergeCell ref="E98:E99"/>
    <mergeCell ref="F98:F99"/>
    <mergeCell ref="G98:G99"/>
    <mergeCell ref="H94:H95"/>
    <mergeCell ref="I94:I95"/>
    <mergeCell ref="J94:J95"/>
    <mergeCell ref="B96:B97"/>
    <mergeCell ref="C96:C97"/>
    <mergeCell ref="D96:E97"/>
    <mergeCell ref="F96:F97"/>
    <mergeCell ref="G96:G97"/>
    <mergeCell ref="H96:I97"/>
    <mergeCell ref="J96:J97"/>
    <mergeCell ref="B94:B95"/>
    <mergeCell ref="C94:C95"/>
    <mergeCell ref="D94:D95"/>
    <mergeCell ref="E94:E95"/>
    <mergeCell ref="F94:F95"/>
    <mergeCell ref="G94:G95"/>
    <mergeCell ref="D91:F91"/>
    <mergeCell ref="H91:J91"/>
    <mergeCell ref="B92:B93"/>
    <mergeCell ref="C92:C93"/>
    <mergeCell ref="D92:E93"/>
    <mergeCell ref="F92:F93"/>
    <mergeCell ref="G92:G93"/>
    <mergeCell ref="H92:I93"/>
    <mergeCell ref="J92:J93"/>
    <mergeCell ref="G87:G88"/>
    <mergeCell ref="H87:H88"/>
    <mergeCell ref="I87:I88"/>
    <mergeCell ref="J87:J88"/>
    <mergeCell ref="D89:E89"/>
    <mergeCell ref="H89:I89"/>
    <mergeCell ref="D84:J84"/>
    <mergeCell ref="D85:F85"/>
    <mergeCell ref="H85:J85"/>
    <mergeCell ref="D86:F86"/>
    <mergeCell ref="H86:J86"/>
    <mergeCell ref="B87:B88"/>
    <mergeCell ref="C87:C88"/>
    <mergeCell ref="D87:D88"/>
    <mergeCell ref="E87:E88"/>
    <mergeCell ref="F87:F88"/>
    <mergeCell ref="J73:J74"/>
    <mergeCell ref="D75:F75"/>
    <mergeCell ref="H75:J75"/>
    <mergeCell ref="D77:F77"/>
    <mergeCell ref="H77:J77"/>
    <mergeCell ref="B82:J82"/>
    <mergeCell ref="B80:Z80"/>
    <mergeCell ref="B81:Z81"/>
    <mergeCell ref="D72:E72"/>
    <mergeCell ref="H72:I72"/>
    <mergeCell ref="B73:B74"/>
    <mergeCell ref="C73:C74"/>
    <mergeCell ref="D73:D74"/>
    <mergeCell ref="E73:E74"/>
    <mergeCell ref="F73:F74"/>
    <mergeCell ref="G73:G74"/>
    <mergeCell ref="H73:H74"/>
    <mergeCell ref="I73:I74"/>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D67"/>
    <mergeCell ref="E66:E67"/>
    <mergeCell ref="F66:F67"/>
    <mergeCell ref="G66:G67"/>
    <mergeCell ref="H66:H67"/>
    <mergeCell ref="I66:I67"/>
    <mergeCell ref="J66:J67"/>
    <mergeCell ref="B64:B65"/>
    <mergeCell ref="C64:C65"/>
    <mergeCell ref="D64:E65"/>
    <mergeCell ref="F64:F65"/>
    <mergeCell ref="G64:G65"/>
    <mergeCell ref="H64:I65"/>
    <mergeCell ref="G61:G62"/>
    <mergeCell ref="H61:H62"/>
    <mergeCell ref="I61:I62"/>
    <mergeCell ref="J61:J62"/>
    <mergeCell ref="D63:F63"/>
    <mergeCell ref="H63:J63"/>
    <mergeCell ref="H58:H59"/>
    <mergeCell ref="I58:I59"/>
    <mergeCell ref="J58:J59"/>
    <mergeCell ref="D60:F60"/>
    <mergeCell ref="H60:J60"/>
    <mergeCell ref="B61:B62"/>
    <mergeCell ref="C61:C62"/>
    <mergeCell ref="D61:D62"/>
    <mergeCell ref="E61:E62"/>
    <mergeCell ref="F61:F62"/>
    <mergeCell ref="B58:B59"/>
    <mergeCell ref="C58:C59"/>
    <mergeCell ref="D58:D59"/>
    <mergeCell ref="E58:E59"/>
    <mergeCell ref="F58:F59"/>
    <mergeCell ref="G58:G59"/>
    <mergeCell ref="J53:J54"/>
    <mergeCell ref="D55:E55"/>
    <mergeCell ref="H55:I55"/>
    <mergeCell ref="B56:B57"/>
    <mergeCell ref="C56:C57"/>
    <mergeCell ref="D56:E57"/>
    <mergeCell ref="F56:F57"/>
    <mergeCell ref="G56:G57"/>
    <mergeCell ref="H56:I57"/>
    <mergeCell ref="J56:J57"/>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D48"/>
    <mergeCell ref="E47:E48"/>
    <mergeCell ref="F47:F48"/>
    <mergeCell ref="G47:G48"/>
    <mergeCell ref="H47:H48"/>
    <mergeCell ref="I47:I48"/>
    <mergeCell ref="J47:J48"/>
    <mergeCell ref="B41:J41"/>
    <mergeCell ref="D43:J43"/>
    <mergeCell ref="D44:F44"/>
    <mergeCell ref="H44:J44"/>
    <mergeCell ref="B45:B46"/>
    <mergeCell ref="C45:C46"/>
    <mergeCell ref="D45:E46"/>
    <mergeCell ref="F45:F46"/>
    <mergeCell ref="G45:G46"/>
    <mergeCell ref="H45:I46"/>
    <mergeCell ref="Q34:Q35"/>
    <mergeCell ref="R34:R35"/>
    <mergeCell ref="S34:S35"/>
    <mergeCell ref="T34:T35"/>
    <mergeCell ref="D36:E36"/>
    <mergeCell ref="G36:H36"/>
    <mergeCell ref="J36:K36"/>
    <mergeCell ref="M36:N36"/>
    <mergeCell ref="P36:Q36"/>
    <mergeCell ref="S36:T36"/>
    <mergeCell ref="K34:K35"/>
    <mergeCell ref="L34:L35"/>
    <mergeCell ref="M34:M35"/>
    <mergeCell ref="N34:N35"/>
    <mergeCell ref="O34:O35"/>
    <mergeCell ref="P34:P35"/>
    <mergeCell ref="T32:T33"/>
    <mergeCell ref="B34:B35"/>
    <mergeCell ref="C34:C35"/>
    <mergeCell ref="D34:D35"/>
    <mergeCell ref="E34:E35"/>
    <mergeCell ref="F34:F35"/>
    <mergeCell ref="G34:G35"/>
    <mergeCell ref="H34:H35"/>
    <mergeCell ref="I34:I35"/>
    <mergeCell ref="J34:J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D29:K29"/>
    <mergeCell ref="M29:T29"/>
    <mergeCell ref="D30:E30"/>
    <mergeCell ref="G30:H30"/>
    <mergeCell ref="J30:K30"/>
    <mergeCell ref="M30:N30"/>
    <mergeCell ref="P30:Q30"/>
    <mergeCell ref="S30:T30"/>
    <mergeCell ref="N20:N21"/>
    <mergeCell ref="D22:E22"/>
    <mergeCell ref="G22:H22"/>
    <mergeCell ref="J22:K22"/>
    <mergeCell ref="M22:N22"/>
    <mergeCell ref="B27:T27"/>
    <mergeCell ref="B23:Z23"/>
    <mergeCell ref="B24:Z24"/>
    <mergeCell ref="B25:Z25"/>
    <mergeCell ref="B26:Z26"/>
    <mergeCell ref="H20:H21"/>
    <mergeCell ref="I20:I21"/>
    <mergeCell ref="J20:J21"/>
    <mergeCell ref="K20:K21"/>
    <mergeCell ref="L20:L21"/>
    <mergeCell ref="M20:M21"/>
    <mergeCell ref="B20:B21"/>
    <mergeCell ref="C20:C21"/>
    <mergeCell ref="D20:D21"/>
    <mergeCell ref="E20:E21"/>
    <mergeCell ref="F20:F21"/>
    <mergeCell ref="G20:G21"/>
    <mergeCell ref="B15:N15"/>
    <mergeCell ref="D17:H17"/>
    <mergeCell ref="J17:N17"/>
    <mergeCell ref="D18:E18"/>
    <mergeCell ref="G18:H18"/>
    <mergeCell ref="J18:K18"/>
    <mergeCell ref="M18:N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cols>
    <col min="1" max="2" width="36.5703125" bestFit="1" customWidth="1"/>
    <col min="3" max="3" width="36.5703125" customWidth="1"/>
    <col min="4" max="4" width="8.42578125" customWidth="1"/>
    <col min="5" max="5" width="17" customWidth="1"/>
    <col min="6" max="6" width="6.5703125" customWidth="1"/>
    <col min="7" max="7" width="36.5703125" customWidth="1"/>
    <col min="8" max="8" width="8.42578125" customWidth="1"/>
    <col min="9" max="9" width="17" customWidth="1"/>
    <col min="10" max="10" width="6.5703125" customWidth="1"/>
    <col min="11" max="11" width="36.5703125" customWidth="1"/>
    <col min="12" max="12" width="8.42578125" customWidth="1"/>
    <col min="13" max="13" width="17" customWidth="1"/>
    <col min="14" max="15" width="36.5703125" customWidth="1"/>
    <col min="16" max="16" width="8.42578125" customWidth="1"/>
    <col min="17" max="17" width="23.7109375" customWidth="1"/>
    <col min="18" max="19" width="36.5703125" customWidth="1"/>
    <col min="20" max="20" width="8.42578125" customWidth="1"/>
    <col min="21" max="21" width="23.7109375" customWidth="1"/>
    <col min="22" max="22" width="36.5703125" customWidth="1"/>
  </cols>
  <sheetData>
    <row r="1" spans="1:22" ht="15" customHeight="1">
      <c r="A1" s="8" t="s">
        <v>684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685</v>
      </c>
      <c r="B3" s="121"/>
      <c r="C3" s="121"/>
      <c r="D3" s="121"/>
      <c r="E3" s="121"/>
      <c r="F3" s="121"/>
      <c r="G3" s="121"/>
      <c r="H3" s="121"/>
      <c r="I3" s="121"/>
      <c r="J3" s="121"/>
      <c r="K3" s="121"/>
      <c r="L3" s="121"/>
      <c r="M3" s="121"/>
      <c r="N3" s="121"/>
      <c r="O3" s="121"/>
      <c r="P3" s="121"/>
      <c r="Q3" s="121"/>
      <c r="R3" s="121"/>
      <c r="S3" s="121"/>
      <c r="T3" s="121"/>
      <c r="U3" s="121"/>
      <c r="V3" s="121"/>
    </row>
    <row r="4" spans="1:22" ht="15.75" customHeight="1">
      <c r="A4" s="16" t="s">
        <v>684</v>
      </c>
      <c r="B4" s="122" t="s">
        <v>684</v>
      </c>
      <c r="C4" s="122"/>
      <c r="D4" s="122"/>
      <c r="E4" s="122"/>
      <c r="F4" s="122"/>
      <c r="G4" s="122"/>
      <c r="H4" s="122"/>
      <c r="I4" s="122"/>
      <c r="J4" s="122"/>
      <c r="K4" s="122"/>
      <c r="L4" s="122"/>
      <c r="M4" s="122"/>
      <c r="N4" s="122"/>
      <c r="O4" s="122"/>
      <c r="P4" s="122"/>
      <c r="Q4" s="122"/>
      <c r="R4" s="122"/>
      <c r="S4" s="122"/>
      <c r="T4" s="122"/>
      <c r="U4" s="122"/>
      <c r="V4" s="122"/>
    </row>
    <row r="5" spans="1:22" ht="25.5" customHeight="1">
      <c r="A5" s="16"/>
      <c r="B5" s="123" t="s">
        <v>686</v>
      </c>
      <c r="C5" s="123"/>
      <c r="D5" s="123"/>
      <c r="E5" s="123"/>
      <c r="F5" s="123"/>
      <c r="G5" s="123"/>
      <c r="H5" s="123"/>
      <c r="I5" s="123"/>
      <c r="J5" s="123"/>
      <c r="K5" s="123"/>
      <c r="L5" s="123"/>
      <c r="M5" s="123"/>
      <c r="N5" s="123"/>
      <c r="O5" s="123"/>
      <c r="P5" s="123"/>
      <c r="Q5" s="123"/>
      <c r="R5" s="123"/>
      <c r="S5" s="123"/>
      <c r="T5" s="123"/>
      <c r="U5" s="123"/>
      <c r="V5" s="123"/>
    </row>
    <row r="6" spans="1:22">
      <c r="A6" s="16"/>
      <c r="B6" s="123"/>
      <c r="C6" s="123"/>
      <c r="D6" s="123"/>
      <c r="E6" s="123"/>
      <c r="F6" s="123"/>
      <c r="G6" s="123"/>
      <c r="H6" s="123"/>
      <c r="I6" s="123"/>
      <c r="J6" s="123"/>
      <c r="K6" s="123"/>
      <c r="L6" s="123"/>
      <c r="M6" s="123"/>
      <c r="N6" s="123"/>
      <c r="O6" s="123"/>
      <c r="P6" s="123"/>
      <c r="Q6" s="123"/>
      <c r="R6" s="123"/>
      <c r="S6" s="123"/>
      <c r="T6" s="123"/>
      <c r="U6" s="123"/>
      <c r="V6" s="123"/>
    </row>
    <row r="7" spans="1:22">
      <c r="A7" s="16"/>
      <c r="B7" s="123" t="s">
        <v>687</v>
      </c>
      <c r="C7" s="123"/>
      <c r="D7" s="123"/>
      <c r="E7" s="123"/>
      <c r="F7" s="123"/>
      <c r="G7" s="123"/>
      <c r="H7" s="123"/>
      <c r="I7" s="123"/>
      <c r="J7" s="123"/>
      <c r="K7" s="123"/>
      <c r="L7" s="123"/>
      <c r="M7" s="123"/>
      <c r="N7" s="123"/>
      <c r="O7" s="123"/>
      <c r="P7" s="123"/>
      <c r="Q7" s="123"/>
      <c r="R7" s="123"/>
      <c r="S7" s="123"/>
      <c r="T7" s="123"/>
      <c r="U7" s="123"/>
      <c r="V7" s="123"/>
    </row>
    <row r="8" spans="1:22">
      <c r="A8" s="16"/>
      <c r="B8" s="37"/>
      <c r="C8" s="37"/>
      <c r="D8" s="37"/>
      <c r="E8" s="37"/>
      <c r="F8" s="37"/>
      <c r="G8" s="37"/>
      <c r="H8" s="37"/>
      <c r="I8" s="37"/>
      <c r="J8" s="37"/>
      <c r="K8" s="37"/>
      <c r="L8" s="37"/>
      <c r="M8" s="37"/>
      <c r="N8" s="37"/>
      <c r="O8" s="37"/>
      <c r="P8" s="37"/>
      <c r="Q8" s="37"/>
      <c r="R8" s="37"/>
      <c r="S8" s="37"/>
      <c r="T8" s="37"/>
      <c r="U8" s="37"/>
      <c r="V8" s="37"/>
    </row>
    <row r="9" spans="1:22" ht="15.75" thickBot="1">
      <c r="A9" s="16"/>
      <c r="B9" s="11"/>
      <c r="C9" s="11"/>
      <c r="D9" s="11"/>
      <c r="E9" s="11"/>
      <c r="F9" s="11"/>
      <c r="G9" s="11"/>
      <c r="H9" s="11"/>
      <c r="I9" s="11"/>
      <c r="J9" s="11"/>
      <c r="K9" s="11"/>
      <c r="L9" s="11"/>
      <c r="M9" s="11"/>
      <c r="N9" s="11"/>
      <c r="O9" s="11"/>
      <c r="P9" s="11"/>
      <c r="Q9" s="11"/>
      <c r="R9" s="11"/>
      <c r="S9" s="11"/>
      <c r="T9" s="11"/>
      <c r="U9" s="11"/>
      <c r="V9" s="11"/>
    </row>
    <row r="10" spans="1:22">
      <c r="A10" s="16"/>
      <c r="B10" s="98" t="s">
        <v>249</v>
      </c>
      <c r="C10" s="18"/>
      <c r="D10" s="45" t="s">
        <v>688</v>
      </c>
      <c r="E10" s="45"/>
      <c r="F10" s="45"/>
      <c r="G10" s="45"/>
      <c r="H10" s="45"/>
      <c r="I10" s="45"/>
      <c r="J10" s="45"/>
      <c r="K10" s="45"/>
      <c r="L10" s="45"/>
      <c r="M10" s="45"/>
      <c r="N10" s="45"/>
      <c r="O10" s="18"/>
      <c r="P10" s="45" t="s">
        <v>689</v>
      </c>
      <c r="Q10" s="45"/>
      <c r="R10" s="45"/>
      <c r="S10" s="45"/>
      <c r="T10" s="45"/>
      <c r="U10" s="45"/>
      <c r="V10" s="45"/>
    </row>
    <row r="11" spans="1:22">
      <c r="A11" s="16"/>
      <c r="B11" s="33"/>
      <c r="C11" s="17"/>
      <c r="D11" s="47" t="s">
        <v>293</v>
      </c>
      <c r="E11" s="47"/>
      <c r="F11" s="47"/>
      <c r="G11" s="47"/>
      <c r="H11" s="47"/>
      <c r="I11" s="47"/>
      <c r="J11" s="47"/>
      <c r="K11" s="47"/>
      <c r="L11" s="47"/>
      <c r="M11" s="47"/>
      <c r="N11" s="47"/>
      <c r="O11" s="17"/>
      <c r="P11" s="47" t="s">
        <v>440</v>
      </c>
      <c r="Q11" s="47"/>
      <c r="R11" s="47"/>
      <c r="S11" s="47"/>
      <c r="T11" s="47"/>
      <c r="U11" s="47"/>
      <c r="V11" s="47"/>
    </row>
    <row r="12" spans="1:22" ht="15.75" thickBot="1">
      <c r="A12" s="16"/>
      <c r="B12" s="22"/>
      <c r="C12" s="22"/>
      <c r="D12" s="119">
        <v>2014</v>
      </c>
      <c r="E12" s="119"/>
      <c r="F12" s="119"/>
      <c r="G12" s="22"/>
      <c r="H12" s="49">
        <v>2013</v>
      </c>
      <c r="I12" s="49"/>
      <c r="J12" s="49"/>
      <c r="K12" s="22"/>
      <c r="L12" s="49">
        <v>2012</v>
      </c>
      <c r="M12" s="49"/>
      <c r="N12" s="49"/>
      <c r="O12" s="22"/>
      <c r="P12" s="119">
        <v>2014</v>
      </c>
      <c r="Q12" s="119"/>
      <c r="R12" s="119"/>
      <c r="S12" s="22"/>
      <c r="T12" s="49">
        <v>2013</v>
      </c>
      <c r="U12" s="49"/>
      <c r="V12" s="49"/>
    </row>
    <row r="13" spans="1:22">
      <c r="A13" s="16"/>
      <c r="B13" s="51" t="s">
        <v>690</v>
      </c>
      <c r="C13" s="53"/>
      <c r="D13" s="106" t="s">
        <v>261</v>
      </c>
      <c r="E13" s="55">
        <v>436</v>
      </c>
      <c r="F13" s="53"/>
      <c r="G13" s="53"/>
      <c r="H13" s="51" t="s">
        <v>261</v>
      </c>
      <c r="I13" s="86">
        <v>418</v>
      </c>
      <c r="J13" s="53"/>
      <c r="K13" s="53"/>
      <c r="L13" s="51" t="s">
        <v>261</v>
      </c>
      <c r="M13" s="86">
        <v>334</v>
      </c>
      <c r="N13" s="53"/>
      <c r="O13" s="53"/>
      <c r="P13" s="106" t="s">
        <v>261</v>
      </c>
      <c r="Q13" s="66">
        <v>4472</v>
      </c>
      <c r="R13" s="53"/>
      <c r="S13" s="53"/>
      <c r="T13" s="51" t="s">
        <v>261</v>
      </c>
      <c r="U13" s="89">
        <v>4326</v>
      </c>
      <c r="V13" s="53"/>
    </row>
    <row r="14" spans="1:22">
      <c r="A14" s="16"/>
      <c r="B14" s="50"/>
      <c r="C14" s="52"/>
      <c r="D14" s="105"/>
      <c r="E14" s="54"/>
      <c r="F14" s="52"/>
      <c r="G14" s="52"/>
      <c r="H14" s="50"/>
      <c r="I14" s="85"/>
      <c r="J14" s="52"/>
      <c r="K14" s="52"/>
      <c r="L14" s="50"/>
      <c r="M14" s="85"/>
      <c r="N14" s="52"/>
      <c r="O14" s="52"/>
      <c r="P14" s="105"/>
      <c r="Q14" s="62"/>
      <c r="R14" s="52"/>
      <c r="S14" s="52"/>
      <c r="T14" s="50"/>
      <c r="U14" s="88"/>
      <c r="V14" s="52"/>
    </row>
    <row r="15" spans="1:22">
      <c r="A15" s="16"/>
      <c r="B15" s="70" t="s">
        <v>691</v>
      </c>
      <c r="C15" s="57"/>
      <c r="D15" s="60">
        <v>12</v>
      </c>
      <c r="E15" s="60"/>
      <c r="F15" s="57"/>
      <c r="G15" s="57"/>
      <c r="H15" s="71">
        <v>10</v>
      </c>
      <c r="I15" s="71"/>
      <c r="J15" s="57"/>
      <c r="K15" s="57"/>
      <c r="L15" s="71">
        <v>10</v>
      </c>
      <c r="M15" s="71"/>
      <c r="N15" s="57"/>
      <c r="O15" s="57"/>
      <c r="P15" s="60">
        <v>330</v>
      </c>
      <c r="Q15" s="60"/>
      <c r="R15" s="57"/>
      <c r="S15" s="57"/>
      <c r="T15" s="71">
        <v>317</v>
      </c>
      <c r="U15" s="71"/>
      <c r="V15" s="57"/>
    </row>
    <row r="16" spans="1:22">
      <c r="A16" s="16"/>
      <c r="B16" s="70"/>
      <c r="C16" s="57"/>
      <c r="D16" s="60"/>
      <c r="E16" s="60"/>
      <c r="F16" s="57"/>
      <c r="G16" s="57"/>
      <c r="H16" s="71"/>
      <c r="I16" s="71"/>
      <c r="J16" s="57"/>
      <c r="K16" s="57"/>
      <c r="L16" s="71"/>
      <c r="M16" s="71"/>
      <c r="N16" s="57"/>
      <c r="O16" s="57"/>
      <c r="P16" s="60"/>
      <c r="Q16" s="60"/>
      <c r="R16" s="57"/>
      <c r="S16" s="57"/>
      <c r="T16" s="71"/>
      <c r="U16" s="71"/>
      <c r="V16" s="57"/>
    </row>
    <row r="17" spans="1:22">
      <c r="A17" s="16"/>
      <c r="B17" s="50" t="s">
        <v>692</v>
      </c>
      <c r="C17" s="52"/>
      <c r="D17" s="54">
        <v>3</v>
      </c>
      <c r="E17" s="54"/>
      <c r="F17" s="52"/>
      <c r="G17" s="52"/>
      <c r="H17" s="85">
        <v>2</v>
      </c>
      <c r="I17" s="85"/>
      <c r="J17" s="52"/>
      <c r="K17" s="52"/>
      <c r="L17" s="85">
        <v>2</v>
      </c>
      <c r="M17" s="85"/>
      <c r="N17" s="52"/>
      <c r="O17" s="52"/>
      <c r="P17" s="54">
        <v>86</v>
      </c>
      <c r="Q17" s="54"/>
      <c r="R17" s="52"/>
      <c r="S17" s="52"/>
      <c r="T17" s="85">
        <v>82</v>
      </c>
      <c r="U17" s="85"/>
      <c r="V17" s="52"/>
    </row>
    <row r="18" spans="1:22">
      <c r="A18" s="16"/>
      <c r="B18" s="50"/>
      <c r="C18" s="52"/>
      <c r="D18" s="54"/>
      <c r="E18" s="54"/>
      <c r="F18" s="52"/>
      <c r="G18" s="52"/>
      <c r="H18" s="85"/>
      <c r="I18" s="85"/>
      <c r="J18" s="52"/>
      <c r="K18" s="52"/>
      <c r="L18" s="85"/>
      <c r="M18" s="85"/>
      <c r="N18" s="52"/>
      <c r="O18" s="52"/>
      <c r="P18" s="54"/>
      <c r="Q18" s="54"/>
      <c r="R18" s="52"/>
      <c r="S18" s="52"/>
      <c r="T18" s="85"/>
      <c r="U18" s="85"/>
      <c r="V18" s="52"/>
    </row>
    <row r="19" spans="1:22">
      <c r="A19" s="16"/>
      <c r="B19" s="70" t="s">
        <v>693</v>
      </c>
      <c r="C19" s="57"/>
      <c r="D19" s="60">
        <v>32</v>
      </c>
      <c r="E19" s="60"/>
      <c r="F19" s="57"/>
      <c r="G19" s="57"/>
      <c r="H19" s="71">
        <v>18</v>
      </c>
      <c r="I19" s="71"/>
      <c r="J19" s="57"/>
      <c r="K19" s="57"/>
      <c r="L19" s="71">
        <v>6</v>
      </c>
      <c r="M19" s="71"/>
      <c r="N19" s="57"/>
      <c r="O19" s="57"/>
      <c r="P19" s="60">
        <v>266</v>
      </c>
      <c r="Q19" s="60"/>
      <c r="R19" s="57"/>
      <c r="S19" s="57"/>
      <c r="T19" s="71">
        <v>228</v>
      </c>
      <c r="U19" s="71"/>
      <c r="V19" s="57"/>
    </row>
    <row r="20" spans="1:22">
      <c r="A20" s="16"/>
      <c r="B20" s="70"/>
      <c r="C20" s="57"/>
      <c r="D20" s="60"/>
      <c r="E20" s="60"/>
      <c r="F20" s="57"/>
      <c r="G20" s="57"/>
      <c r="H20" s="71"/>
      <c r="I20" s="71"/>
      <c r="J20" s="57"/>
      <c r="K20" s="57"/>
      <c r="L20" s="71"/>
      <c r="M20" s="71"/>
      <c r="N20" s="57"/>
      <c r="O20" s="57"/>
      <c r="P20" s="60"/>
      <c r="Q20" s="60"/>
      <c r="R20" s="57"/>
      <c r="S20" s="57"/>
      <c r="T20" s="71"/>
      <c r="U20" s="71"/>
      <c r="V20" s="57"/>
    </row>
    <row r="21" spans="1:22">
      <c r="A21" s="16"/>
      <c r="B21" s="50" t="s">
        <v>694</v>
      </c>
      <c r="C21" s="52"/>
      <c r="D21" s="54" t="s">
        <v>528</v>
      </c>
      <c r="E21" s="54"/>
      <c r="F21" s="105" t="s">
        <v>304</v>
      </c>
      <c r="G21" s="52"/>
      <c r="H21" s="85" t="s">
        <v>695</v>
      </c>
      <c r="I21" s="85"/>
      <c r="J21" s="50" t="s">
        <v>304</v>
      </c>
      <c r="K21" s="52"/>
      <c r="L21" s="85">
        <v>5</v>
      </c>
      <c r="M21" s="85"/>
      <c r="N21" s="52"/>
      <c r="O21" s="52"/>
      <c r="P21" s="54">
        <v>223</v>
      </c>
      <c r="Q21" s="54"/>
      <c r="R21" s="52"/>
      <c r="S21" s="52"/>
      <c r="T21" s="85">
        <v>247</v>
      </c>
      <c r="U21" s="85"/>
      <c r="V21" s="52"/>
    </row>
    <row r="22" spans="1:22">
      <c r="A22" s="16"/>
      <c r="B22" s="50"/>
      <c r="C22" s="52"/>
      <c r="D22" s="54"/>
      <c r="E22" s="54"/>
      <c r="F22" s="105"/>
      <c r="G22" s="52"/>
      <c r="H22" s="85"/>
      <c r="I22" s="85"/>
      <c r="J22" s="50"/>
      <c r="K22" s="52"/>
      <c r="L22" s="85"/>
      <c r="M22" s="85"/>
      <c r="N22" s="52"/>
      <c r="O22" s="52"/>
      <c r="P22" s="54"/>
      <c r="Q22" s="54"/>
      <c r="R22" s="52"/>
      <c r="S22" s="52"/>
      <c r="T22" s="85"/>
      <c r="U22" s="85"/>
      <c r="V22" s="52"/>
    </row>
    <row r="23" spans="1:22" ht="15.75" thickBot="1">
      <c r="A23" s="16"/>
      <c r="B23" s="22"/>
      <c r="C23" s="22"/>
      <c r="D23" s="64"/>
      <c r="E23" s="64"/>
      <c r="F23" s="64"/>
      <c r="G23" s="22"/>
      <c r="H23" s="64"/>
      <c r="I23" s="64"/>
      <c r="J23" s="64"/>
      <c r="K23" s="22"/>
      <c r="L23" s="64"/>
      <c r="M23" s="64"/>
      <c r="N23" s="64"/>
      <c r="O23" s="22"/>
      <c r="P23" s="64"/>
      <c r="Q23" s="64"/>
      <c r="R23" s="64"/>
      <c r="S23" s="22"/>
      <c r="T23" s="64"/>
      <c r="U23" s="64"/>
      <c r="V23" s="64"/>
    </row>
  </sheetData>
  <mergeCells count="109">
    <mergeCell ref="A1:A2"/>
    <mergeCell ref="B1:V1"/>
    <mergeCell ref="B2:V2"/>
    <mergeCell ref="B3:V3"/>
    <mergeCell ref="A4:A23"/>
    <mergeCell ref="B4:V4"/>
    <mergeCell ref="B5:V5"/>
    <mergeCell ref="B6:V6"/>
    <mergeCell ref="B7:V7"/>
    <mergeCell ref="S21:S22"/>
    <mergeCell ref="T21:U22"/>
    <mergeCell ref="V21:V22"/>
    <mergeCell ref="D23:F23"/>
    <mergeCell ref="H23:J23"/>
    <mergeCell ref="L23:N23"/>
    <mergeCell ref="P23:R23"/>
    <mergeCell ref="T23:V23"/>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8:V8"/>
    <mergeCell ref="D10:N10"/>
    <mergeCell ref="P10:V10"/>
    <mergeCell ref="D11:N11"/>
    <mergeCell ref="P11:V11"/>
    <mergeCell ref="D12:F12"/>
    <mergeCell ref="H12:J12"/>
    <mergeCell ref="L12:N12"/>
    <mergeCell ref="P12:R12"/>
    <mergeCell ref="T12:V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8" t="s">
        <v>696</v>
      </c>
      <c r="B1" s="1" t="s">
        <v>1</v>
      </c>
    </row>
    <row r="2" spans="1:2">
      <c r="A2" s="8"/>
      <c r="B2" s="1" t="s">
        <v>2</v>
      </c>
    </row>
    <row r="3" spans="1:2">
      <c r="A3" s="3" t="s">
        <v>697</v>
      </c>
      <c r="B3" s="4"/>
    </row>
    <row r="4" spans="1:2" ht="31.5">
      <c r="A4" s="16" t="s">
        <v>696</v>
      </c>
      <c r="B4" s="10" t="s">
        <v>696</v>
      </c>
    </row>
    <row r="5" spans="1:2" ht="39">
      <c r="A5" s="16"/>
      <c r="B5" s="13" t="s">
        <v>698</v>
      </c>
    </row>
    <row r="6" spans="1:2" ht="39">
      <c r="A6" s="16"/>
      <c r="B6" s="13" t="s">
        <v>699</v>
      </c>
    </row>
    <row r="7" spans="1:2" ht="26.25">
      <c r="A7" s="16"/>
      <c r="B7" s="13" t="s">
        <v>700</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701</v>
      </c>
      <c r="B1" s="1" t="s">
        <v>1</v>
      </c>
    </row>
    <row r="2" spans="1:2">
      <c r="A2" s="8"/>
      <c r="B2" s="1" t="s">
        <v>2</v>
      </c>
    </row>
    <row r="3" spans="1:2" ht="30">
      <c r="A3" s="3" t="s">
        <v>702</v>
      </c>
      <c r="B3" s="4"/>
    </row>
    <row r="4" spans="1:2" ht="31.5">
      <c r="A4" s="16" t="s">
        <v>701</v>
      </c>
      <c r="B4" s="10" t="s">
        <v>703</v>
      </c>
    </row>
    <row r="5" spans="1:2" ht="243">
      <c r="A5" s="16"/>
      <c r="B5" s="13" t="s">
        <v>704</v>
      </c>
    </row>
    <row r="6" spans="1:2">
      <c r="A6" s="16"/>
      <c r="B6" s="13"/>
    </row>
    <row r="7" spans="1:2" ht="255.75">
      <c r="A7" s="16"/>
      <c r="B7" s="13" t="s">
        <v>705</v>
      </c>
    </row>
    <row r="8" spans="1:2">
      <c r="A8" s="16"/>
      <c r="B8" s="13"/>
    </row>
    <row r="9" spans="1:2" ht="332.25">
      <c r="A9" s="16"/>
      <c r="B9" s="13" t="s">
        <v>706</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cols>
    <col min="1" max="3" width="36.5703125" bestFit="1" customWidth="1"/>
    <col min="4" max="4" width="30.5703125" customWidth="1"/>
    <col min="5" max="5" width="3.85546875" customWidth="1"/>
    <col min="6" max="6" width="31.28515625" customWidth="1"/>
    <col min="7" max="7" width="36.5703125" customWidth="1"/>
    <col min="8" max="8" width="31.28515625" customWidth="1"/>
    <col min="9" max="9" width="5" customWidth="1"/>
    <col min="10" max="10" width="15.140625" customWidth="1"/>
    <col min="11" max="11" width="10" customWidth="1"/>
    <col min="12" max="12" width="7.5703125" customWidth="1"/>
    <col min="13" max="13" width="14" customWidth="1"/>
    <col min="14" max="14" width="5" customWidth="1"/>
    <col min="15" max="15" width="15.140625" customWidth="1"/>
    <col min="16" max="16" width="5" customWidth="1"/>
    <col min="17" max="17" width="15.140625" customWidth="1"/>
    <col min="18" max="18" width="23" customWidth="1"/>
  </cols>
  <sheetData>
    <row r="1" spans="1:18" ht="15" customHeight="1">
      <c r="A1" s="8" t="s">
        <v>707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708</v>
      </c>
      <c r="B3" s="121"/>
      <c r="C3" s="121"/>
      <c r="D3" s="121"/>
      <c r="E3" s="121"/>
      <c r="F3" s="121"/>
      <c r="G3" s="121"/>
      <c r="H3" s="121"/>
      <c r="I3" s="121"/>
      <c r="J3" s="121"/>
      <c r="K3" s="121"/>
      <c r="L3" s="121"/>
      <c r="M3" s="121"/>
      <c r="N3" s="121"/>
      <c r="O3" s="121"/>
      <c r="P3" s="121"/>
      <c r="Q3" s="121"/>
      <c r="R3" s="121"/>
    </row>
    <row r="4" spans="1:18" ht="15.75" customHeight="1">
      <c r="A4" s="16" t="s">
        <v>709</v>
      </c>
      <c r="B4" s="122" t="s">
        <v>707</v>
      </c>
      <c r="C4" s="122"/>
      <c r="D4" s="122"/>
      <c r="E4" s="122"/>
      <c r="F4" s="122"/>
      <c r="G4" s="122"/>
      <c r="H4" s="122"/>
      <c r="I4" s="122"/>
      <c r="J4" s="122"/>
      <c r="K4" s="122"/>
      <c r="L4" s="122"/>
      <c r="M4" s="122"/>
      <c r="N4" s="122"/>
      <c r="O4" s="122"/>
      <c r="P4" s="122"/>
      <c r="Q4" s="122"/>
      <c r="R4" s="122"/>
    </row>
    <row r="5" spans="1:18" ht="38.25" customHeight="1">
      <c r="A5" s="16"/>
      <c r="B5" s="123" t="s">
        <v>710</v>
      </c>
      <c r="C5" s="123"/>
      <c r="D5" s="123"/>
      <c r="E5" s="123"/>
      <c r="F5" s="123"/>
      <c r="G5" s="123"/>
      <c r="H5" s="123"/>
      <c r="I5" s="123"/>
      <c r="J5" s="123"/>
      <c r="K5" s="123"/>
      <c r="L5" s="123"/>
      <c r="M5" s="123"/>
      <c r="N5" s="123"/>
      <c r="O5" s="123"/>
      <c r="P5" s="123"/>
      <c r="Q5" s="123"/>
      <c r="R5" s="123"/>
    </row>
    <row r="6" spans="1:18">
      <c r="A6" s="16"/>
      <c r="B6" s="121"/>
      <c r="C6" s="121"/>
      <c r="D6" s="121"/>
      <c r="E6" s="121"/>
      <c r="F6" s="121"/>
      <c r="G6" s="121"/>
      <c r="H6" s="121"/>
      <c r="I6" s="121"/>
      <c r="J6" s="121"/>
      <c r="K6" s="121"/>
      <c r="L6" s="121"/>
      <c r="M6" s="121"/>
      <c r="N6" s="121"/>
      <c r="O6" s="121"/>
      <c r="P6" s="121"/>
      <c r="Q6" s="121"/>
      <c r="R6" s="121"/>
    </row>
    <row r="7" spans="1:18">
      <c r="A7" s="16"/>
      <c r="B7" s="123" t="s">
        <v>711</v>
      </c>
      <c r="C7" s="123"/>
      <c r="D7" s="123"/>
      <c r="E7" s="123"/>
      <c r="F7" s="123"/>
      <c r="G7" s="123"/>
      <c r="H7" s="123"/>
      <c r="I7" s="123"/>
      <c r="J7" s="123"/>
      <c r="K7" s="123"/>
      <c r="L7" s="123"/>
      <c r="M7" s="123"/>
      <c r="N7" s="123"/>
      <c r="O7" s="123"/>
      <c r="P7" s="123"/>
      <c r="Q7" s="123"/>
      <c r="R7" s="123"/>
    </row>
    <row r="8" spans="1:18">
      <c r="A8" s="16"/>
      <c r="B8" s="123" t="s">
        <v>712</v>
      </c>
      <c r="C8" s="123"/>
      <c r="D8" s="123"/>
      <c r="E8" s="123"/>
      <c r="F8" s="123"/>
      <c r="G8" s="123"/>
      <c r="H8" s="123"/>
      <c r="I8" s="123"/>
      <c r="J8" s="123"/>
      <c r="K8" s="123"/>
      <c r="L8" s="123"/>
      <c r="M8" s="123"/>
      <c r="N8" s="123"/>
      <c r="O8" s="123"/>
      <c r="P8" s="123"/>
      <c r="Q8" s="123"/>
      <c r="R8" s="123"/>
    </row>
    <row r="9" spans="1:18">
      <c r="A9" s="16"/>
      <c r="B9" s="202" t="s">
        <v>713</v>
      </c>
      <c r="C9" s="202"/>
      <c r="D9" s="202"/>
      <c r="E9" s="202"/>
      <c r="F9" s="202"/>
      <c r="G9" s="202"/>
      <c r="H9" s="202"/>
      <c r="I9" s="202"/>
      <c r="J9" s="202"/>
      <c r="K9" s="202"/>
      <c r="L9" s="202"/>
      <c r="M9" s="202"/>
      <c r="N9" s="202"/>
      <c r="O9" s="202"/>
      <c r="P9" s="202"/>
      <c r="Q9" s="202"/>
      <c r="R9" s="202"/>
    </row>
    <row r="10" spans="1:18">
      <c r="A10" s="16"/>
      <c r="B10" s="123" t="s">
        <v>714</v>
      </c>
      <c r="C10" s="123"/>
      <c r="D10" s="123"/>
      <c r="E10" s="123"/>
      <c r="F10" s="123"/>
      <c r="G10" s="123"/>
      <c r="H10" s="123"/>
      <c r="I10" s="123"/>
      <c r="J10" s="123"/>
      <c r="K10" s="123"/>
      <c r="L10" s="123"/>
      <c r="M10" s="123"/>
      <c r="N10" s="123"/>
      <c r="O10" s="123"/>
      <c r="P10" s="123"/>
      <c r="Q10" s="123"/>
      <c r="R10" s="123"/>
    </row>
    <row r="11" spans="1:18">
      <c r="A11" s="16"/>
      <c r="B11" s="123"/>
      <c r="C11" s="123"/>
      <c r="D11" s="123"/>
      <c r="E11" s="123"/>
      <c r="F11" s="123"/>
      <c r="G11" s="123"/>
      <c r="H11" s="123"/>
      <c r="I11" s="123"/>
      <c r="J11" s="123"/>
      <c r="K11" s="123"/>
      <c r="L11" s="123"/>
      <c r="M11" s="123"/>
      <c r="N11" s="123"/>
      <c r="O11" s="123"/>
      <c r="P11" s="123"/>
      <c r="Q11" s="123"/>
      <c r="R11" s="123"/>
    </row>
    <row r="12" spans="1:18">
      <c r="A12" s="16"/>
      <c r="B12" s="123" t="s">
        <v>715</v>
      </c>
      <c r="C12" s="123"/>
      <c r="D12" s="123"/>
      <c r="E12" s="123"/>
      <c r="F12" s="123"/>
      <c r="G12" s="123"/>
      <c r="H12" s="123"/>
      <c r="I12" s="123"/>
      <c r="J12" s="123"/>
      <c r="K12" s="123"/>
      <c r="L12" s="123"/>
      <c r="M12" s="123"/>
      <c r="N12" s="123"/>
      <c r="O12" s="123"/>
      <c r="P12" s="123"/>
      <c r="Q12" s="123"/>
      <c r="R12" s="123"/>
    </row>
    <row r="13" spans="1:18">
      <c r="A13" s="16"/>
      <c r="B13" s="136"/>
      <c r="C13" s="136"/>
      <c r="D13" s="136"/>
      <c r="E13" s="136"/>
      <c r="F13" s="136"/>
      <c r="G13" s="136"/>
      <c r="H13" s="136"/>
      <c r="I13" s="136"/>
      <c r="J13" s="136"/>
      <c r="K13" s="136"/>
      <c r="L13" s="136"/>
      <c r="M13" s="136"/>
      <c r="N13" s="136"/>
      <c r="O13" s="136"/>
      <c r="P13" s="136"/>
      <c r="Q13" s="136"/>
      <c r="R13" s="136"/>
    </row>
    <row r="14" spans="1:18">
      <c r="A14" s="16"/>
      <c r="B14" s="136" t="s">
        <v>716</v>
      </c>
      <c r="C14" s="136"/>
      <c r="D14" s="136"/>
      <c r="E14" s="136"/>
      <c r="F14" s="136"/>
      <c r="G14" s="136"/>
      <c r="H14" s="136"/>
      <c r="I14" s="136"/>
      <c r="J14" s="136"/>
      <c r="K14" s="136"/>
      <c r="L14" s="136"/>
      <c r="M14" s="136"/>
      <c r="N14" s="136"/>
      <c r="O14" s="136"/>
      <c r="P14" s="136"/>
      <c r="Q14" s="136"/>
      <c r="R14" s="136"/>
    </row>
    <row r="15" spans="1:18" ht="25.5" customHeight="1">
      <c r="A15" s="16"/>
      <c r="B15" s="123" t="s">
        <v>717</v>
      </c>
      <c r="C15" s="123"/>
      <c r="D15" s="123"/>
      <c r="E15" s="123"/>
      <c r="F15" s="123"/>
      <c r="G15" s="123"/>
      <c r="H15" s="123"/>
      <c r="I15" s="123"/>
      <c r="J15" s="123"/>
      <c r="K15" s="123"/>
      <c r="L15" s="123"/>
      <c r="M15" s="123"/>
      <c r="N15" s="123"/>
      <c r="O15" s="123"/>
      <c r="P15" s="123"/>
      <c r="Q15" s="123"/>
      <c r="R15" s="123"/>
    </row>
    <row r="16" spans="1:18">
      <c r="A16" s="16"/>
      <c r="B16" s="11"/>
      <c r="C16" s="11"/>
    </row>
    <row r="17" spans="1:18" ht="51">
      <c r="A17" s="16"/>
      <c r="B17" s="124" t="s">
        <v>324</v>
      </c>
      <c r="C17" s="124" t="s">
        <v>718</v>
      </c>
    </row>
    <row r="18" spans="1:18">
      <c r="A18" s="16"/>
      <c r="B18" s="11"/>
      <c r="C18" s="11"/>
    </row>
    <row r="19" spans="1:18" ht="38.25">
      <c r="A19" s="16"/>
      <c r="B19" s="124" t="s">
        <v>324</v>
      </c>
      <c r="C19" s="124" t="s">
        <v>719</v>
      </c>
    </row>
    <row r="20" spans="1:18">
      <c r="A20" s="16"/>
      <c r="B20" s="11"/>
      <c r="C20" s="11"/>
    </row>
    <row r="21" spans="1:18" ht="38.25">
      <c r="A21" s="16"/>
      <c r="B21" s="124" t="s">
        <v>324</v>
      </c>
      <c r="C21" s="124" t="s">
        <v>720</v>
      </c>
    </row>
    <row r="22" spans="1:18">
      <c r="A22" s="16"/>
      <c r="B22" s="11"/>
      <c r="C22" s="11"/>
    </row>
    <row r="23" spans="1:18" ht="51">
      <c r="A23" s="16"/>
      <c r="B23" s="124" t="s">
        <v>324</v>
      </c>
      <c r="C23" s="124" t="s">
        <v>721</v>
      </c>
    </row>
    <row r="24" spans="1:18">
      <c r="A24" s="16"/>
      <c r="B24" s="123"/>
      <c r="C24" s="123"/>
      <c r="D24" s="123"/>
      <c r="E24" s="123"/>
      <c r="F24" s="123"/>
      <c r="G24" s="123"/>
      <c r="H24" s="123"/>
      <c r="I24" s="123"/>
      <c r="J24" s="123"/>
      <c r="K24" s="123"/>
      <c r="L24" s="123"/>
      <c r="M24" s="123"/>
      <c r="N24" s="123"/>
      <c r="O24" s="123"/>
      <c r="P24" s="123"/>
      <c r="Q24" s="123"/>
      <c r="R24" s="123"/>
    </row>
    <row r="25" spans="1:18">
      <c r="A25" s="16"/>
      <c r="B25" s="123" t="s">
        <v>722</v>
      </c>
      <c r="C25" s="123"/>
      <c r="D25" s="123"/>
      <c r="E25" s="123"/>
      <c r="F25" s="123"/>
      <c r="G25" s="123"/>
      <c r="H25" s="123"/>
      <c r="I25" s="123"/>
      <c r="J25" s="123"/>
      <c r="K25" s="123"/>
      <c r="L25" s="123"/>
      <c r="M25" s="123"/>
      <c r="N25" s="123"/>
      <c r="O25" s="123"/>
      <c r="P25" s="123"/>
      <c r="Q25" s="123"/>
      <c r="R25" s="123"/>
    </row>
    <row r="26" spans="1:18">
      <c r="A26" s="16"/>
      <c r="B26" s="37"/>
      <c r="C26" s="37"/>
      <c r="D26" s="37"/>
      <c r="E26" s="37"/>
      <c r="F26" s="37"/>
      <c r="G26" s="37"/>
      <c r="H26" s="37"/>
    </row>
    <row r="27" spans="1:18" ht="15.75" thickBot="1">
      <c r="A27" s="16"/>
      <c r="B27" s="11"/>
      <c r="C27" s="11"/>
      <c r="D27" s="11"/>
      <c r="E27" s="11"/>
      <c r="F27" s="11"/>
      <c r="G27" s="11"/>
      <c r="H27" s="11"/>
    </row>
    <row r="28" spans="1:18" ht="15.75" thickBot="1">
      <c r="A28" s="16"/>
      <c r="B28" s="212"/>
      <c r="C28" s="153"/>
      <c r="D28" s="154">
        <v>2014</v>
      </c>
      <c r="E28" s="153"/>
      <c r="F28" s="155">
        <v>2013</v>
      </c>
      <c r="G28" s="153"/>
      <c r="H28" s="155">
        <v>2012</v>
      </c>
    </row>
    <row r="29" spans="1:18">
      <c r="A29" s="16"/>
      <c r="B29" s="24" t="s">
        <v>723</v>
      </c>
      <c r="C29" s="25"/>
      <c r="D29" s="213" t="s">
        <v>724</v>
      </c>
      <c r="E29" s="25"/>
      <c r="F29" s="144" t="s">
        <v>725</v>
      </c>
      <c r="G29" s="25"/>
      <c r="H29" s="214" t="s">
        <v>726</v>
      </c>
    </row>
    <row r="30" spans="1:18">
      <c r="A30" s="16"/>
      <c r="B30" s="33" t="s">
        <v>727</v>
      </c>
      <c r="C30" s="17"/>
      <c r="D30" s="117" t="s">
        <v>728</v>
      </c>
      <c r="E30" s="17"/>
      <c r="F30" s="19" t="s">
        <v>729</v>
      </c>
      <c r="G30" s="17"/>
      <c r="H30" s="19" t="s">
        <v>730</v>
      </c>
    </row>
    <row r="31" spans="1:18">
      <c r="A31" s="16"/>
      <c r="B31" s="24" t="s">
        <v>731</v>
      </c>
      <c r="C31" s="25"/>
      <c r="D31" s="215">
        <v>3.7600000000000001E-2</v>
      </c>
      <c r="E31" s="25"/>
      <c r="F31" s="143">
        <v>3.6499999999999998E-2</v>
      </c>
      <c r="G31" s="25"/>
      <c r="H31" s="144" t="s">
        <v>732</v>
      </c>
    </row>
    <row r="32" spans="1:18">
      <c r="A32" s="16"/>
      <c r="B32" s="33" t="s">
        <v>733</v>
      </c>
      <c r="C32" s="17"/>
      <c r="D32" s="117" t="s">
        <v>734</v>
      </c>
      <c r="E32" s="17"/>
      <c r="F32" s="19" t="s">
        <v>735</v>
      </c>
      <c r="G32" s="17"/>
      <c r="H32" s="19" t="s">
        <v>736</v>
      </c>
    </row>
    <row r="33" spans="1:18" ht="26.25">
      <c r="A33" s="16"/>
      <c r="B33" s="24" t="s">
        <v>737</v>
      </c>
      <c r="C33" s="25"/>
      <c r="D33" s="216">
        <v>10.16</v>
      </c>
      <c r="E33" s="25"/>
      <c r="F33" s="217">
        <v>9.7100000000000009</v>
      </c>
      <c r="G33" s="25"/>
      <c r="H33" s="217">
        <v>6.78</v>
      </c>
    </row>
    <row r="34" spans="1:18" ht="15.75" thickBot="1">
      <c r="A34" s="16"/>
      <c r="B34" s="22"/>
      <c r="C34" s="22"/>
      <c r="D34" s="22"/>
      <c r="E34" s="22"/>
      <c r="F34" s="22"/>
      <c r="G34" s="22"/>
      <c r="H34" s="22"/>
    </row>
    <row r="35" spans="1:18">
      <c r="A35" s="16"/>
      <c r="B35" s="123"/>
      <c r="C35" s="123"/>
      <c r="D35" s="123"/>
      <c r="E35" s="123"/>
      <c r="F35" s="123"/>
      <c r="G35" s="123"/>
      <c r="H35" s="123"/>
      <c r="I35" s="123"/>
      <c r="J35" s="123"/>
      <c r="K35" s="123"/>
      <c r="L35" s="123"/>
      <c r="M35" s="123"/>
      <c r="N35" s="123"/>
      <c r="O35" s="123"/>
      <c r="P35" s="123"/>
      <c r="Q35" s="123"/>
      <c r="R35" s="123"/>
    </row>
    <row r="36" spans="1:18">
      <c r="A36" s="16"/>
      <c r="B36" s="123" t="s">
        <v>738</v>
      </c>
      <c r="C36" s="123"/>
      <c r="D36" s="123"/>
      <c r="E36" s="123"/>
      <c r="F36" s="123"/>
      <c r="G36" s="123"/>
      <c r="H36" s="123"/>
      <c r="I36" s="123"/>
      <c r="J36" s="123"/>
      <c r="K36" s="123"/>
      <c r="L36" s="123"/>
      <c r="M36" s="123"/>
      <c r="N36" s="123"/>
      <c r="O36" s="123"/>
      <c r="P36" s="123"/>
      <c r="Q36" s="123"/>
      <c r="R36" s="123"/>
    </row>
    <row r="37" spans="1:18">
      <c r="A37" s="16"/>
      <c r="B37" s="37"/>
      <c r="C37" s="37"/>
      <c r="D37" s="37"/>
      <c r="E37" s="37"/>
      <c r="F37" s="37"/>
      <c r="G37" s="37"/>
      <c r="H37" s="37"/>
      <c r="I37" s="37"/>
      <c r="J37" s="37"/>
      <c r="K37" s="37"/>
      <c r="L37" s="37"/>
      <c r="M37" s="37"/>
    </row>
    <row r="38" spans="1:18" ht="15.75" thickBot="1">
      <c r="A38" s="16"/>
      <c r="B38" s="11"/>
      <c r="C38" s="11"/>
      <c r="D38" s="11"/>
      <c r="E38" s="11"/>
      <c r="F38" s="11"/>
      <c r="G38" s="11"/>
      <c r="H38" s="11"/>
      <c r="I38" s="11"/>
      <c r="J38" s="11"/>
      <c r="K38" s="11"/>
      <c r="L38" s="11"/>
      <c r="M38" s="11"/>
    </row>
    <row r="39" spans="1:18">
      <c r="A39" s="16"/>
      <c r="B39" s="38" t="s">
        <v>739</v>
      </c>
      <c r="C39" s="40"/>
      <c r="D39" s="45" t="s">
        <v>740</v>
      </c>
      <c r="E39" s="45"/>
      <c r="F39" s="40"/>
      <c r="G39" s="45" t="s">
        <v>741</v>
      </c>
      <c r="H39" s="45"/>
      <c r="I39" s="45"/>
      <c r="J39" s="40"/>
      <c r="K39" s="45" t="s">
        <v>744</v>
      </c>
      <c r="L39" s="45"/>
      <c r="M39" s="45"/>
    </row>
    <row r="40" spans="1:18">
      <c r="A40" s="16"/>
      <c r="B40" s="39"/>
      <c r="C40" s="41"/>
      <c r="D40" s="46"/>
      <c r="E40" s="46"/>
      <c r="F40" s="41"/>
      <c r="G40" s="47" t="s">
        <v>742</v>
      </c>
      <c r="H40" s="47"/>
      <c r="I40" s="47"/>
      <c r="J40" s="41"/>
      <c r="K40" s="47" t="s">
        <v>745</v>
      </c>
      <c r="L40" s="47"/>
      <c r="M40" s="47"/>
    </row>
    <row r="41" spans="1:18" ht="15.75" thickBot="1">
      <c r="A41" s="16"/>
      <c r="B41" s="218"/>
      <c r="C41" s="64"/>
      <c r="D41" s="49"/>
      <c r="E41" s="49"/>
      <c r="F41" s="64"/>
      <c r="G41" s="49" t="s">
        <v>743</v>
      </c>
      <c r="H41" s="49"/>
      <c r="I41" s="49"/>
      <c r="J41" s="64"/>
      <c r="K41" s="49" t="s">
        <v>255</v>
      </c>
      <c r="L41" s="49"/>
      <c r="M41" s="49"/>
    </row>
    <row r="42" spans="1:18">
      <c r="A42" s="16"/>
      <c r="B42" s="51" t="s">
        <v>746</v>
      </c>
      <c r="C42" s="53"/>
      <c r="D42" s="89">
        <v>6332</v>
      </c>
      <c r="E42" s="53"/>
      <c r="F42" s="53"/>
      <c r="G42" s="51" t="s">
        <v>261</v>
      </c>
      <c r="H42" s="86">
        <v>38.39</v>
      </c>
      <c r="I42" s="53"/>
      <c r="J42" s="53"/>
      <c r="K42" s="86"/>
      <c r="L42" s="86"/>
      <c r="M42" s="53"/>
    </row>
    <row r="43" spans="1:18">
      <c r="A43" s="16"/>
      <c r="B43" s="50"/>
      <c r="C43" s="52"/>
      <c r="D43" s="88"/>
      <c r="E43" s="52"/>
      <c r="F43" s="52"/>
      <c r="G43" s="50"/>
      <c r="H43" s="85"/>
      <c r="I43" s="52"/>
      <c r="J43" s="52"/>
      <c r="K43" s="85"/>
      <c r="L43" s="85"/>
      <c r="M43" s="52"/>
    </row>
    <row r="44" spans="1:18">
      <c r="A44" s="16"/>
      <c r="B44" s="70" t="s">
        <v>747</v>
      </c>
      <c r="C44" s="57"/>
      <c r="D44" s="71">
        <v>401</v>
      </c>
      <c r="E44" s="57"/>
      <c r="F44" s="57"/>
      <c r="G44" s="71">
        <v>46.81</v>
      </c>
      <c r="H44" s="71"/>
      <c r="I44" s="57"/>
      <c r="J44" s="57"/>
      <c r="K44" s="71"/>
      <c r="L44" s="71"/>
      <c r="M44" s="57"/>
    </row>
    <row r="45" spans="1:18">
      <c r="A45" s="16"/>
      <c r="B45" s="70"/>
      <c r="C45" s="57"/>
      <c r="D45" s="71"/>
      <c r="E45" s="57"/>
      <c r="F45" s="57"/>
      <c r="G45" s="71"/>
      <c r="H45" s="71"/>
      <c r="I45" s="57"/>
      <c r="J45" s="57"/>
      <c r="K45" s="71"/>
      <c r="L45" s="71"/>
      <c r="M45" s="57"/>
    </row>
    <row r="46" spans="1:18">
      <c r="A46" s="16"/>
      <c r="B46" s="50" t="s">
        <v>748</v>
      </c>
      <c r="C46" s="52"/>
      <c r="D46" s="85" t="s">
        <v>749</v>
      </c>
      <c r="E46" s="50" t="s">
        <v>304</v>
      </c>
      <c r="F46" s="52"/>
      <c r="G46" s="85">
        <v>37.590000000000003</v>
      </c>
      <c r="H46" s="85"/>
      <c r="I46" s="52"/>
      <c r="J46" s="52"/>
      <c r="K46" s="85"/>
      <c r="L46" s="85"/>
      <c r="M46" s="52"/>
    </row>
    <row r="47" spans="1:18">
      <c r="A47" s="16"/>
      <c r="B47" s="50"/>
      <c r="C47" s="52"/>
      <c r="D47" s="85"/>
      <c r="E47" s="50"/>
      <c r="F47" s="52"/>
      <c r="G47" s="85"/>
      <c r="H47" s="85"/>
      <c r="I47" s="52"/>
      <c r="J47" s="52"/>
      <c r="K47" s="85"/>
      <c r="L47" s="85"/>
      <c r="M47" s="52"/>
    </row>
    <row r="48" spans="1:18">
      <c r="A48" s="16"/>
      <c r="B48" s="70" t="s">
        <v>750</v>
      </c>
      <c r="C48" s="57"/>
      <c r="D48" s="71" t="s">
        <v>751</v>
      </c>
      <c r="E48" s="70" t="s">
        <v>304</v>
      </c>
      <c r="F48" s="57"/>
      <c r="G48" s="71">
        <v>39.49</v>
      </c>
      <c r="H48" s="71"/>
      <c r="I48" s="57"/>
      <c r="J48" s="57"/>
      <c r="K48" s="71"/>
      <c r="L48" s="71"/>
      <c r="M48" s="57"/>
    </row>
    <row r="49" spans="1:18" ht="15.75" thickBot="1">
      <c r="A49" s="16"/>
      <c r="B49" s="70"/>
      <c r="C49" s="57"/>
      <c r="D49" s="83"/>
      <c r="E49" s="82"/>
      <c r="F49" s="57"/>
      <c r="G49" s="71"/>
      <c r="H49" s="71"/>
      <c r="I49" s="57"/>
      <c r="J49" s="57"/>
      <c r="K49" s="71"/>
      <c r="L49" s="71"/>
      <c r="M49" s="57"/>
    </row>
    <row r="50" spans="1:18">
      <c r="A50" s="16"/>
      <c r="B50" s="50" t="s">
        <v>752</v>
      </c>
      <c r="C50" s="52"/>
      <c r="D50" s="89">
        <v>4958</v>
      </c>
      <c r="E50" s="53"/>
      <c r="F50" s="52"/>
      <c r="G50" s="85">
        <v>39.1</v>
      </c>
      <c r="H50" s="85"/>
      <c r="I50" s="52"/>
      <c r="J50" s="52"/>
      <c r="K50" s="50" t="s">
        <v>261</v>
      </c>
      <c r="L50" s="85">
        <v>66</v>
      </c>
      <c r="M50" s="52"/>
    </row>
    <row r="51" spans="1:18" ht="15.75" thickBot="1">
      <c r="A51" s="16"/>
      <c r="B51" s="50"/>
      <c r="C51" s="52"/>
      <c r="D51" s="114"/>
      <c r="E51" s="109"/>
      <c r="F51" s="52"/>
      <c r="G51" s="85"/>
      <c r="H51" s="85"/>
      <c r="I51" s="52"/>
      <c r="J51" s="52"/>
      <c r="K51" s="50"/>
      <c r="L51" s="85"/>
      <c r="M51" s="52"/>
    </row>
    <row r="52" spans="1:18" ht="15.75" thickTop="1">
      <c r="A52" s="16"/>
      <c r="B52" s="17"/>
      <c r="C52" s="17"/>
      <c r="D52" s="111"/>
      <c r="E52" s="111"/>
      <c r="F52" s="17"/>
      <c r="G52" s="57"/>
      <c r="H52" s="57"/>
      <c r="I52" s="57"/>
      <c r="J52" s="17"/>
      <c r="K52" s="57"/>
      <c r="L52" s="57"/>
      <c r="M52" s="57"/>
    </row>
    <row r="53" spans="1:18">
      <c r="A53" s="16"/>
      <c r="B53" s="50" t="s">
        <v>753</v>
      </c>
      <c r="C53" s="52"/>
      <c r="D53" s="88">
        <v>4165</v>
      </c>
      <c r="E53" s="52"/>
      <c r="F53" s="52"/>
      <c r="G53" s="50" t="s">
        <v>261</v>
      </c>
      <c r="H53" s="85">
        <v>38.17</v>
      </c>
      <c r="I53" s="52"/>
      <c r="J53" s="52"/>
      <c r="K53" s="50" t="s">
        <v>261</v>
      </c>
      <c r="L53" s="85">
        <v>59</v>
      </c>
      <c r="M53" s="52"/>
    </row>
    <row r="54" spans="1:18">
      <c r="A54" s="16"/>
      <c r="B54" s="50"/>
      <c r="C54" s="52"/>
      <c r="D54" s="88"/>
      <c r="E54" s="52"/>
      <c r="F54" s="52"/>
      <c r="G54" s="50"/>
      <c r="H54" s="85"/>
      <c r="I54" s="52"/>
      <c r="J54" s="52"/>
      <c r="K54" s="50"/>
      <c r="L54" s="85"/>
      <c r="M54" s="52"/>
    </row>
    <row r="55" spans="1:18" ht="15.75" thickBot="1">
      <c r="A55" s="16"/>
      <c r="B55" s="22"/>
      <c r="C55" s="22"/>
      <c r="D55" s="64"/>
      <c r="E55" s="64"/>
      <c r="F55" s="22"/>
      <c r="G55" s="64"/>
      <c r="H55" s="64"/>
      <c r="I55" s="64"/>
      <c r="J55" s="22"/>
      <c r="K55" s="64"/>
      <c r="L55" s="64"/>
      <c r="M55" s="64"/>
    </row>
    <row r="56" spans="1:18">
      <c r="A56" s="16"/>
      <c r="B56" s="123"/>
      <c r="C56" s="123"/>
      <c r="D56" s="123"/>
      <c r="E56" s="123"/>
      <c r="F56" s="123"/>
      <c r="G56" s="123"/>
      <c r="H56" s="123"/>
      <c r="I56" s="123"/>
      <c r="J56" s="123"/>
      <c r="K56" s="123"/>
      <c r="L56" s="123"/>
      <c r="M56" s="123"/>
      <c r="N56" s="123"/>
      <c r="O56" s="123"/>
      <c r="P56" s="123"/>
      <c r="Q56" s="123"/>
      <c r="R56" s="123"/>
    </row>
    <row r="57" spans="1:18">
      <c r="A57" s="16"/>
      <c r="B57" s="123" t="s">
        <v>754</v>
      </c>
      <c r="C57" s="123"/>
      <c r="D57" s="123"/>
      <c r="E57" s="123"/>
      <c r="F57" s="123"/>
      <c r="G57" s="123"/>
      <c r="H57" s="123"/>
      <c r="I57" s="123"/>
      <c r="J57" s="123"/>
      <c r="K57" s="123"/>
      <c r="L57" s="123"/>
      <c r="M57" s="123"/>
      <c r="N57" s="123"/>
      <c r="O57" s="123"/>
      <c r="P57" s="123"/>
      <c r="Q57" s="123"/>
      <c r="R57" s="123"/>
    </row>
    <row r="58" spans="1:18">
      <c r="A58" s="16"/>
      <c r="B58" s="202" t="s">
        <v>755</v>
      </c>
      <c r="C58" s="202"/>
      <c r="D58" s="202"/>
      <c r="E58" s="202"/>
      <c r="F58" s="202"/>
      <c r="G58" s="202"/>
      <c r="H58" s="202"/>
      <c r="I58" s="202"/>
      <c r="J58" s="202"/>
      <c r="K58" s="202"/>
      <c r="L58" s="202"/>
      <c r="M58" s="202"/>
      <c r="N58" s="202"/>
      <c r="O58" s="202"/>
      <c r="P58" s="202"/>
      <c r="Q58" s="202"/>
      <c r="R58" s="202"/>
    </row>
    <row r="59" spans="1:18">
      <c r="A59" s="16"/>
      <c r="B59" s="123"/>
      <c r="C59" s="123"/>
      <c r="D59" s="123"/>
      <c r="E59" s="123"/>
      <c r="F59" s="123"/>
      <c r="G59" s="123"/>
      <c r="H59" s="123"/>
      <c r="I59" s="123"/>
      <c r="J59" s="123"/>
      <c r="K59" s="123"/>
      <c r="L59" s="123"/>
      <c r="M59" s="123"/>
      <c r="N59" s="123"/>
      <c r="O59" s="123"/>
      <c r="P59" s="123"/>
      <c r="Q59" s="123"/>
      <c r="R59" s="123"/>
    </row>
    <row r="60" spans="1:18">
      <c r="A60" s="16"/>
      <c r="B60" s="123" t="s">
        <v>756</v>
      </c>
      <c r="C60" s="123"/>
      <c r="D60" s="123"/>
      <c r="E60" s="123"/>
      <c r="F60" s="123"/>
      <c r="G60" s="123"/>
      <c r="H60" s="123"/>
      <c r="I60" s="123"/>
      <c r="J60" s="123"/>
      <c r="K60" s="123"/>
      <c r="L60" s="123"/>
      <c r="M60" s="123"/>
      <c r="N60" s="123"/>
      <c r="O60" s="123"/>
      <c r="P60" s="123"/>
      <c r="Q60" s="123"/>
      <c r="R60" s="123"/>
    </row>
    <row r="61" spans="1:18">
      <c r="A61" s="16"/>
      <c r="B61" s="37"/>
      <c r="C61" s="37"/>
      <c r="D61" s="37"/>
      <c r="E61" s="37"/>
      <c r="F61" s="37"/>
      <c r="G61" s="37"/>
      <c r="H61" s="37"/>
      <c r="I61" s="37"/>
      <c r="J61" s="37"/>
      <c r="K61" s="37"/>
      <c r="L61" s="37"/>
      <c r="M61" s="37"/>
      <c r="N61" s="37"/>
      <c r="O61" s="37"/>
      <c r="P61" s="37"/>
      <c r="Q61" s="37"/>
      <c r="R61" s="37"/>
    </row>
    <row r="62" spans="1:18" ht="15.75" thickBot="1">
      <c r="A62" s="16"/>
      <c r="B62" s="11"/>
      <c r="C62" s="11"/>
      <c r="D62" s="11"/>
      <c r="E62" s="11"/>
      <c r="F62" s="11"/>
      <c r="G62" s="11"/>
      <c r="H62" s="11"/>
      <c r="I62" s="11"/>
      <c r="J62" s="11"/>
      <c r="K62" s="11"/>
      <c r="L62" s="11"/>
      <c r="M62" s="11"/>
      <c r="N62" s="11"/>
      <c r="O62" s="11"/>
      <c r="P62" s="11"/>
      <c r="Q62" s="11"/>
      <c r="R62" s="11"/>
    </row>
    <row r="63" spans="1:18" ht="15.75" thickBot="1">
      <c r="A63" s="16"/>
      <c r="B63" s="98" t="s">
        <v>757</v>
      </c>
      <c r="C63" s="153"/>
      <c r="D63" s="184" t="s">
        <v>758</v>
      </c>
      <c r="E63" s="184"/>
      <c r="F63" s="184"/>
      <c r="G63" s="184"/>
      <c r="H63" s="184"/>
      <c r="I63" s="184"/>
      <c r="J63" s="184"/>
      <c r="K63" s="184"/>
      <c r="L63" s="18"/>
      <c r="M63" s="184" t="s">
        <v>759</v>
      </c>
      <c r="N63" s="184"/>
      <c r="O63" s="184"/>
      <c r="P63" s="184"/>
      <c r="Q63" s="184"/>
      <c r="R63" s="184"/>
    </row>
    <row r="64" spans="1:18">
      <c r="A64" s="16"/>
      <c r="B64" s="70" t="s">
        <v>760</v>
      </c>
      <c r="C64" s="40"/>
      <c r="D64" s="45" t="s">
        <v>740</v>
      </c>
      <c r="E64" s="45"/>
      <c r="F64" s="40"/>
      <c r="G64" s="20" t="s">
        <v>761</v>
      </c>
      <c r="H64" s="40"/>
      <c r="I64" s="45" t="s">
        <v>741</v>
      </c>
      <c r="J64" s="45"/>
      <c r="K64" s="45"/>
      <c r="L64" s="57"/>
      <c r="M64" s="45" t="s">
        <v>740</v>
      </c>
      <c r="N64" s="45"/>
      <c r="O64" s="40"/>
      <c r="P64" s="45" t="s">
        <v>741</v>
      </c>
      <c r="Q64" s="45"/>
      <c r="R64" s="45"/>
    </row>
    <row r="65" spans="1:18">
      <c r="A65" s="16"/>
      <c r="B65" s="70"/>
      <c r="C65" s="57"/>
      <c r="D65" s="46"/>
      <c r="E65" s="46"/>
      <c r="F65" s="41"/>
      <c r="G65" s="19" t="s">
        <v>762</v>
      </c>
      <c r="H65" s="41"/>
      <c r="I65" s="47" t="s">
        <v>764</v>
      </c>
      <c r="J65" s="47"/>
      <c r="K65" s="47"/>
      <c r="L65" s="57"/>
      <c r="M65" s="46"/>
      <c r="N65" s="46"/>
      <c r="O65" s="41"/>
      <c r="P65" s="47" t="s">
        <v>764</v>
      </c>
      <c r="Q65" s="47"/>
      <c r="R65" s="47"/>
    </row>
    <row r="66" spans="1:18" ht="15.75" thickBot="1">
      <c r="A66" s="16"/>
      <c r="B66" s="82"/>
      <c r="C66" s="64"/>
      <c r="D66" s="49"/>
      <c r="E66" s="49"/>
      <c r="F66" s="64"/>
      <c r="G66" s="23" t="s">
        <v>763</v>
      </c>
      <c r="H66" s="64"/>
      <c r="I66" s="49" t="s">
        <v>743</v>
      </c>
      <c r="J66" s="49"/>
      <c r="K66" s="49"/>
      <c r="L66" s="57"/>
      <c r="M66" s="49"/>
      <c r="N66" s="49"/>
      <c r="O66" s="64"/>
      <c r="P66" s="49" t="s">
        <v>743</v>
      </c>
      <c r="Q66" s="49"/>
      <c r="R66" s="49"/>
    </row>
    <row r="67" spans="1:18">
      <c r="A67" s="16"/>
      <c r="B67" s="51" t="s">
        <v>765</v>
      </c>
      <c r="C67" s="53"/>
      <c r="D67" s="86">
        <v>731</v>
      </c>
      <c r="E67" s="53"/>
      <c r="F67" s="53"/>
      <c r="G67" s="86" t="s">
        <v>766</v>
      </c>
      <c r="H67" s="53"/>
      <c r="I67" s="51" t="s">
        <v>261</v>
      </c>
      <c r="J67" s="86">
        <v>26.58</v>
      </c>
      <c r="K67" s="53"/>
      <c r="L67" s="52"/>
      <c r="M67" s="86">
        <v>731</v>
      </c>
      <c r="N67" s="53"/>
      <c r="O67" s="53"/>
      <c r="P67" s="51" t="s">
        <v>261</v>
      </c>
      <c r="Q67" s="86">
        <v>26.58</v>
      </c>
      <c r="R67" s="53"/>
    </row>
    <row r="68" spans="1:18">
      <c r="A68" s="16"/>
      <c r="B68" s="50"/>
      <c r="C68" s="52"/>
      <c r="D68" s="85"/>
      <c r="E68" s="52"/>
      <c r="F68" s="52"/>
      <c r="G68" s="85"/>
      <c r="H68" s="52"/>
      <c r="I68" s="50"/>
      <c r="J68" s="85"/>
      <c r="K68" s="52"/>
      <c r="L68" s="52"/>
      <c r="M68" s="85"/>
      <c r="N68" s="52"/>
      <c r="O68" s="52"/>
      <c r="P68" s="50"/>
      <c r="Q68" s="85"/>
      <c r="R68" s="52"/>
    </row>
    <row r="69" spans="1:18">
      <c r="A69" s="16"/>
      <c r="B69" s="70" t="s">
        <v>767</v>
      </c>
      <c r="C69" s="57"/>
      <c r="D69" s="71">
        <v>675</v>
      </c>
      <c r="E69" s="57"/>
      <c r="F69" s="57"/>
      <c r="G69" s="71" t="s">
        <v>768</v>
      </c>
      <c r="H69" s="57"/>
      <c r="I69" s="71">
        <v>33.96</v>
      </c>
      <c r="J69" s="71"/>
      <c r="K69" s="57"/>
      <c r="L69" s="57"/>
      <c r="M69" s="71">
        <v>675</v>
      </c>
      <c r="N69" s="57"/>
      <c r="O69" s="57"/>
      <c r="P69" s="71">
        <v>33.96</v>
      </c>
      <c r="Q69" s="71"/>
      <c r="R69" s="57"/>
    </row>
    <row r="70" spans="1:18">
      <c r="A70" s="16"/>
      <c r="B70" s="70"/>
      <c r="C70" s="57"/>
      <c r="D70" s="71"/>
      <c r="E70" s="57"/>
      <c r="F70" s="57"/>
      <c r="G70" s="71"/>
      <c r="H70" s="57"/>
      <c r="I70" s="71"/>
      <c r="J70" s="71"/>
      <c r="K70" s="57"/>
      <c r="L70" s="57"/>
      <c r="M70" s="71"/>
      <c r="N70" s="57"/>
      <c r="O70" s="57"/>
      <c r="P70" s="71"/>
      <c r="Q70" s="71"/>
      <c r="R70" s="57"/>
    </row>
    <row r="71" spans="1:18">
      <c r="A71" s="16"/>
      <c r="B71" s="50" t="s">
        <v>769</v>
      </c>
      <c r="C71" s="52"/>
      <c r="D71" s="85">
        <v>981</v>
      </c>
      <c r="E71" s="52"/>
      <c r="F71" s="52"/>
      <c r="G71" s="85" t="s">
        <v>770</v>
      </c>
      <c r="H71" s="52"/>
      <c r="I71" s="85">
        <v>37.31</v>
      </c>
      <c r="J71" s="85"/>
      <c r="K71" s="52"/>
      <c r="L71" s="52"/>
      <c r="M71" s="85">
        <v>824</v>
      </c>
      <c r="N71" s="52"/>
      <c r="O71" s="52"/>
      <c r="P71" s="85">
        <v>37.630000000000003</v>
      </c>
      <c r="Q71" s="85"/>
      <c r="R71" s="52"/>
    </row>
    <row r="72" spans="1:18">
      <c r="A72" s="16"/>
      <c r="B72" s="50"/>
      <c r="C72" s="52"/>
      <c r="D72" s="85"/>
      <c r="E72" s="52"/>
      <c r="F72" s="52"/>
      <c r="G72" s="85"/>
      <c r="H72" s="52"/>
      <c r="I72" s="85"/>
      <c r="J72" s="85"/>
      <c r="K72" s="52"/>
      <c r="L72" s="52"/>
      <c r="M72" s="85"/>
      <c r="N72" s="52"/>
      <c r="O72" s="52"/>
      <c r="P72" s="85"/>
      <c r="Q72" s="85"/>
      <c r="R72" s="52"/>
    </row>
    <row r="73" spans="1:18">
      <c r="A73" s="16"/>
      <c r="B73" s="70" t="s">
        <v>771</v>
      </c>
      <c r="C73" s="57"/>
      <c r="D73" s="87">
        <v>1258</v>
      </c>
      <c r="E73" s="57"/>
      <c r="F73" s="57"/>
      <c r="G73" s="71" t="s">
        <v>772</v>
      </c>
      <c r="H73" s="57"/>
      <c r="I73" s="71">
        <v>43.58</v>
      </c>
      <c r="J73" s="71"/>
      <c r="K73" s="57"/>
      <c r="L73" s="57"/>
      <c r="M73" s="87">
        <v>1015</v>
      </c>
      <c r="N73" s="57"/>
      <c r="O73" s="57"/>
      <c r="P73" s="71">
        <v>43.32</v>
      </c>
      <c r="Q73" s="71"/>
      <c r="R73" s="57"/>
    </row>
    <row r="74" spans="1:18">
      <c r="A74" s="16"/>
      <c r="B74" s="70"/>
      <c r="C74" s="57"/>
      <c r="D74" s="87"/>
      <c r="E74" s="57"/>
      <c r="F74" s="57"/>
      <c r="G74" s="71"/>
      <c r="H74" s="57"/>
      <c r="I74" s="71"/>
      <c r="J74" s="71"/>
      <c r="K74" s="57"/>
      <c r="L74" s="57"/>
      <c r="M74" s="87"/>
      <c r="N74" s="57"/>
      <c r="O74" s="57"/>
      <c r="P74" s="71"/>
      <c r="Q74" s="71"/>
      <c r="R74" s="57"/>
    </row>
    <row r="75" spans="1:18">
      <c r="A75" s="16"/>
      <c r="B75" s="50" t="s">
        <v>773</v>
      </c>
      <c r="C75" s="52"/>
      <c r="D75" s="88">
        <v>1313</v>
      </c>
      <c r="E75" s="52"/>
      <c r="F75" s="52"/>
      <c r="G75" s="85" t="s">
        <v>774</v>
      </c>
      <c r="H75" s="52"/>
      <c r="I75" s="85">
        <v>45.73</v>
      </c>
      <c r="J75" s="85"/>
      <c r="K75" s="52"/>
      <c r="L75" s="52"/>
      <c r="M75" s="85">
        <v>920</v>
      </c>
      <c r="N75" s="52"/>
      <c r="O75" s="52"/>
      <c r="P75" s="85">
        <v>45.26</v>
      </c>
      <c r="Q75" s="85"/>
      <c r="R75" s="52"/>
    </row>
    <row r="76" spans="1:18" ht="15.75" thickBot="1">
      <c r="A76" s="16"/>
      <c r="B76" s="50"/>
      <c r="C76" s="52"/>
      <c r="D76" s="90"/>
      <c r="E76" s="68"/>
      <c r="F76" s="52"/>
      <c r="G76" s="85"/>
      <c r="H76" s="52"/>
      <c r="I76" s="85"/>
      <c r="J76" s="85"/>
      <c r="K76" s="52"/>
      <c r="L76" s="52"/>
      <c r="M76" s="91"/>
      <c r="N76" s="68"/>
      <c r="O76" s="52"/>
      <c r="P76" s="85"/>
      <c r="Q76" s="85"/>
      <c r="R76" s="52"/>
    </row>
    <row r="77" spans="1:18">
      <c r="A77" s="16"/>
      <c r="B77" s="56" t="s">
        <v>113</v>
      </c>
      <c r="C77" s="57"/>
      <c r="D77" s="94">
        <v>4958</v>
      </c>
      <c r="E77" s="40"/>
      <c r="F77" s="57"/>
      <c r="G77" s="71" t="s">
        <v>775</v>
      </c>
      <c r="H77" s="57"/>
      <c r="I77" s="71">
        <v>39.1</v>
      </c>
      <c r="J77" s="71"/>
      <c r="K77" s="57"/>
      <c r="L77" s="57"/>
      <c r="M77" s="94">
        <v>4165</v>
      </c>
      <c r="N77" s="40"/>
      <c r="O77" s="57"/>
      <c r="P77" s="71">
        <v>38.17</v>
      </c>
      <c r="Q77" s="71"/>
      <c r="R77" s="57"/>
    </row>
    <row r="78" spans="1:18" ht="15.75" thickBot="1">
      <c r="A78" s="16"/>
      <c r="B78" s="56"/>
      <c r="C78" s="57"/>
      <c r="D78" s="95"/>
      <c r="E78" s="78"/>
      <c r="F78" s="57"/>
      <c r="G78" s="71"/>
      <c r="H78" s="57"/>
      <c r="I78" s="71"/>
      <c r="J78" s="71"/>
      <c r="K78" s="57"/>
      <c r="L78" s="57"/>
      <c r="M78" s="95"/>
      <c r="N78" s="78"/>
      <c r="O78" s="57"/>
      <c r="P78" s="71"/>
      <c r="Q78" s="71"/>
      <c r="R78" s="57"/>
    </row>
    <row r="79" spans="1:18" ht="16.5" thickTop="1" thickBot="1">
      <c r="A79" s="16"/>
      <c r="B79" s="22"/>
      <c r="C79" s="22"/>
      <c r="D79" s="97"/>
      <c r="E79" s="97"/>
      <c r="F79" s="22"/>
      <c r="G79" s="22"/>
      <c r="H79" s="22"/>
      <c r="I79" s="64"/>
      <c r="J79" s="64"/>
      <c r="K79" s="64"/>
      <c r="L79" s="22"/>
      <c r="M79" s="97"/>
      <c r="N79" s="97"/>
      <c r="O79" s="22"/>
      <c r="P79" s="64"/>
      <c r="Q79" s="64"/>
      <c r="R79" s="64"/>
    </row>
    <row r="80" spans="1:18">
      <c r="A80" s="16"/>
      <c r="B80" s="137"/>
      <c r="C80" s="137"/>
      <c r="D80" s="137"/>
      <c r="E80" s="137"/>
      <c r="F80" s="137"/>
      <c r="G80" s="137"/>
      <c r="H80" s="137"/>
      <c r="I80" s="137"/>
      <c r="J80" s="137"/>
      <c r="K80" s="137"/>
      <c r="L80" s="137"/>
      <c r="M80" s="137"/>
      <c r="N80" s="137"/>
      <c r="O80" s="137"/>
      <c r="P80" s="137"/>
      <c r="Q80" s="137"/>
      <c r="R80" s="137"/>
    </row>
    <row r="81" spans="1:18" ht="25.5" customHeight="1">
      <c r="A81" s="16"/>
      <c r="B81" s="123" t="s">
        <v>776</v>
      </c>
      <c r="C81" s="123"/>
      <c r="D81" s="123"/>
      <c r="E81" s="123"/>
      <c r="F81" s="123"/>
      <c r="G81" s="123"/>
      <c r="H81" s="123"/>
      <c r="I81" s="123"/>
      <c r="J81" s="123"/>
      <c r="K81" s="123"/>
      <c r="L81" s="123"/>
      <c r="M81" s="123"/>
      <c r="N81" s="123"/>
      <c r="O81" s="123"/>
      <c r="P81" s="123"/>
      <c r="Q81" s="123"/>
      <c r="R81" s="123"/>
    </row>
    <row r="82" spans="1:18">
      <c r="A82" s="16"/>
      <c r="B82" s="123"/>
      <c r="C82" s="123"/>
      <c r="D82" s="123"/>
      <c r="E82" s="123"/>
      <c r="F82" s="123"/>
      <c r="G82" s="123"/>
      <c r="H82" s="123"/>
      <c r="I82" s="123"/>
      <c r="J82" s="123"/>
      <c r="K82" s="123"/>
      <c r="L82" s="123"/>
      <c r="M82" s="123"/>
      <c r="N82" s="123"/>
      <c r="O82" s="123"/>
      <c r="P82" s="123"/>
      <c r="Q82" s="123"/>
      <c r="R82" s="123"/>
    </row>
    <row r="83" spans="1:18">
      <c r="A83" s="16"/>
      <c r="B83" s="136" t="s">
        <v>777</v>
      </c>
      <c r="C83" s="136"/>
      <c r="D83" s="136"/>
      <c r="E83" s="136"/>
      <c r="F83" s="136"/>
      <c r="G83" s="136"/>
      <c r="H83" s="136"/>
      <c r="I83" s="136"/>
      <c r="J83" s="136"/>
      <c r="K83" s="136"/>
      <c r="L83" s="136"/>
      <c r="M83" s="136"/>
      <c r="N83" s="136"/>
      <c r="O83" s="136"/>
      <c r="P83" s="136"/>
      <c r="Q83" s="136"/>
      <c r="R83" s="136"/>
    </row>
    <row r="84" spans="1:18" ht="25.5" customHeight="1">
      <c r="A84" s="16"/>
      <c r="B84" s="123" t="s">
        <v>778</v>
      </c>
      <c r="C84" s="123"/>
      <c r="D84" s="123"/>
      <c r="E84" s="123"/>
      <c r="F84" s="123"/>
      <c r="G84" s="123"/>
      <c r="H84" s="123"/>
      <c r="I84" s="123"/>
      <c r="J84" s="123"/>
      <c r="K84" s="123"/>
      <c r="L84" s="123"/>
      <c r="M84" s="123"/>
      <c r="N84" s="123"/>
      <c r="O84" s="123"/>
      <c r="P84" s="123"/>
      <c r="Q84" s="123"/>
      <c r="R84" s="123"/>
    </row>
    <row r="85" spans="1:18">
      <c r="A85" s="16"/>
      <c r="B85" s="123"/>
      <c r="C85" s="123"/>
      <c r="D85" s="123"/>
      <c r="E85" s="123"/>
      <c r="F85" s="123"/>
      <c r="G85" s="123"/>
      <c r="H85" s="123"/>
      <c r="I85" s="123"/>
      <c r="J85" s="123"/>
      <c r="K85" s="123"/>
      <c r="L85" s="123"/>
      <c r="M85" s="123"/>
      <c r="N85" s="123"/>
      <c r="O85" s="123"/>
      <c r="P85" s="123"/>
      <c r="Q85" s="123"/>
      <c r="R85" s="123"/>
    </row>
    <row r="86" spans="1:18" ht="51" customHeight="1">
      <c r="A86" s="16"/>
      <c r="B86" s="123" t="s">
        <v>779</v>
      </c>
      <c r="C86" s="123"/>
      <c r="D86" s="123"/>
      <c r="E86" s="123"/>
      <c r="F86" s="123"/>
      <c r="G86" s="123"/>
      <c r="H86" s="123"/>
      <c r="I86" s="123"/>
      <c r="J86" s="123"/>
      <c r="K86" s="123"/>
      <c r="L86" s="123"/>
      <c r="M86" s="123"/>
      <c r="N86" s="123"/>
      <c r="O86" s="123"/>
      <c r="P86" s="123"/>
      <c r="Q86" s="123"/>
      <c r="R86" s="123"/>
    </row>
    <row r="87" spans="1:18">
      <c r="A87" s="16"/>
      <c r="B87" s="123"/>
      <c r="C87" s="123"/>
      <c r="D87" s="123"/>
      <c r="E87" s="123"/>
      <c r="F87" s="123"/>
      <c r="G87" s="123"/>
      <c r="H87" s="123"/>
      <c r="I87" s="123"/>
      <c r="J87" s="123"/>
      <c r="K87" s="123"/>
      <c r="L87" s="123"/>
      <c r="M87" s="123"/>
      <c r="N87" s="123"/>
      <c r="O87" s="123"/>
      <c r="P87" s="123"/>
      <c r="Q87" s="123"/>
      <c r="R87" s="123"/>
    </row>
    <row r="88" spans="1:18" ht="25.5" customHeight="1">
      <c r="A88" s="16"/>
      <c r="B88" s="123" t="s">
        <v>780</v>
      </c>
      <c r="C88" s="123"/>
      <c r="D88" s="123"/>
      <c r="E88" s="123"/>
      <c r="F88" s="123"/>
      <c r="G88" s="123"/>
      <c r="H88" s="123"/>
      <c r="I88" s="123"/>
      <c r="J88" s="123"/>
      <c r="K88" s="123"/>
      <c r="L88" s="123"/>
      <c r="M88" s="123"/>
      <c r="N88" s="123"/>
      <c r="O88" s="123"/>
      <c r="P88" s="123"/>
      <c r="Q88" s="123"/>
      <c r="R88" s="123"/>
    </row>
    <row r="89" spans="1:18">
      <c r="A89" s="16"/>
      <c r="B89" s="11"/>
      <c r="C89" s="11"/>
    </row>
    <row r="90" spans="1:18" ht="76.5">
      <c r="A90" s="16"/>
      <c r="B90" s="219" t="s">
        <v>324</v>
      </c>
      <c r="C90" s="124" t="s">
        <v>781</v>
      </c>
    </row>
    <row r="91" spans="1:18">
      <c r="A91" s="16"/>
      <c r="B91" s="11"/>
      <c r="C91" s="11"/>
    </row>
    <row r="92" spans="1:18" ht="89.25">
      <c r="A92" s="16"/>
      <c r="B92" s="124" t="s">
        <v>324</v>
      </c>
      <c r="C92" s="124" t="s">
        <v>782</v>
      </c>
    </row>
    <row r="93" spans="1:18">
      <c r="A93" s="16"/>
      <c r="B93" s="11"/>
      <c r="C93" s="11"/>
    </row>
    <row r="94" spans="1:18" ht="102">
      <c r="A94" s="16"/>
      <c r="B94" s="124" t="s">
        <v>324</v>
      </c>
      <c r="C94" s="124" t="s">
        <v>783</v>
      </c>
    </row>
    <row r="95" spans="1:18">
      <c r="A95" s="16"/>
      <c r="B95" s="11"/>
      <c r="C95" s="11"/>
    </row>
    <row r="96" spans="1:18" ht="89.25">
      <c r="A96" s="16"/>
      <c r="B96" s="124" t="s">
        <v>324</v>
      </c>
      <c r="C96" s="124" t="s">
        <v>784</v>
      </c>
    </row>
    <row r="97" spans="1:18">
      <c r="A97" s="16"/>
      <c r="B97" s="123"/>
      <c r="C97" s="123"/>
      <c r="D97" s="123"/>
      <c r="E97" s="123"/>
      <c r="F97" s="123"/>
      <c r="G97" s="123"/>
      <c r="H97" s="123"/>
      <c r="I97" s="123"/>
      <c r="J97" s="123"/>
      <c r="K97" s="123"/>
      <c r="L97" s="123"/>
      <c r="M97" s="123"/>
      <c r="N97" s="123"/>
      <c r="O97" s="123"/>
      <c r="P97" s="123"/>
      <c r="Q97" s="123"/>
      <c r="R97" s="123"/>
    </row>
    <row r="98" spans="1:18">
      <c r="A98" s="16"/>
      <c r="B98" s="123" t="s">
        <v>785</v>
      </c>
      <c r="C98" s="123"/>
      <c r="D98" s="123"/>
      <c r="E98" s="123"/>
      <c r="F98" s="123"/>
      <c r="G98" s="123"/>
      <c r="H98" s="123"/>
      <c r="I98" s="123"/>
      <c r="J98" s="123"/>
      <c r="K98" s="123"/>
      <c r="L98" s="123"/>
      <c r="M98" s="123"/>
      <c r="N98" s="123"/>
      <c r="O98" s="123"/>
      <c r="P98" s="123"/>
      <c r="Q98" s="123"/>
      <c r="R98" s="123"/>
    </row>
    <row r="99" spans="1:18">
      <c r="A99" s="16"/>
      <c r="B99" s="37"/>
      <c r="C99" s="37"/>
      <c r="D99" s="37"/>
      <c r="E99" s="37"/>
      <c r="F99" s="37"/>
      <c r="G99" s="37"/>
      <c r="H99" s="37"/>
      <c r="I99" s="37"/>
      <c r="J99" s="37"/>
      <c r="K99" s="37"/>
      <c r="L99" s="37"/>
      <c r="M99" s="37"/>
      <c r="N99" s="37"/>
      <c r="O99" s="37"/>
      <c r="P99" s="37"/>
    </row>
    <row r="100" spans="1:18" ht="15.75" thickBot="1">
      <c r="A100" s="16"/>
      <c r="B100" s="11"/>
      <c r="C100" s="11"/>
      <c r="D100" s="11"/>
      <c r="E100" s="11"/>
      <c r="F100" s="11"/>
      <c r="G100" s="11"/>
      <c r="H100" s="11"/>
      <c r="I100" s="11"/>
      <c r="J100" s="11"/>
      <c r="K100" s="11"/>
      <c r="L100" s="11"/>
      <c r="M100" s="11"/>
      <c r="N100" s="11"/>
      <c r="O100" s="11"/>
      <c r="P100" s="11"/>
    </row>
    <row r="101" spans="1:18">
      <c r="A101" s="16"/>
      <c r="B101" s="38" t="s">
        <v>786</v>
      </c>
      <c r="C101" s="40"/>
      <c r="D101" s="45" t="s">
        <v>787</v>
      </c>
      <c r="E101" s="45"/>
      <c r="F101" s="40"/>
      <c r="G101" s="45" t="s">
        <v>741</v>
      </c>
      <c r="H101" s="45"/>
      <c r="I101" s="45"/>
      <c r="J101" s="40"/>
      <c r="K101" s="45" t="s">
        <v>791</v>
      </c>
      <c r="L101" s="45"/>
      <c r="M101" s="40"/>
      <c r="N101" s="45" t="s">
        <v>741</v>
      </c>
      <c r="O101" s="45"/>
      <c r="P101" s="45"/>
    </row>
    <row r="102" spans="1:18">
      <c r="A102" s="16"/>
      <c r="B102" s="39"/>
      <c r="C102" s="41"/>
      <c r="D102" s="47" t="s">
        <v>788</v>
      </c>
      <c r="E102" s="47"/>
      <c r="F102" s="41"/>
      <c r="G102" s="47" t="s">
        <v>789</v>
      </c>
      <c r="H102" s="47"/>
      <c r="I102" s="47"/>
      <c r="J102" s="41"/>
      <c r="K102" s="47" t="s">
        <v>788</v>
      </c>
      <c r="L102" s="47"/>
      <c r="M102" s="41"/>
      <c r="N102" s="47" t="s">
        <v>789</v>
      </c>
      <c r="O102" s="47"/>
      <c r="P102" s="47"/>
    </row>
    <row r="103" spans="1:18" ht="15.75" thickBot="1">
      <c r="A103" s="16"/>
      <c r="B103" s="218"/>
      <c r="C103" s="64"/>
      <c r="D103" s="48"/>
      <c r="E103" s="48"/>
      <c r="F103" s="64"/>
      <c r="G103" s="49" t="s">
        <v>790</v>
      </c>
      <c r="H103" s="49"/>
      <c r="I103" s="49"/>
      <c r="J103" s="64"/>
      <c r="K103" s="48"/>
      <c r="L103" s="48"/>
      <c r="M103" s="64"/>
      <c r="N103" s="49" t="s">
        <v>790</v>
      </c>
      <c r="O103" s="49"/>
      <c r="P103" s="49"/>
    </row>
    <row r="104" spans="1:18">
      <c r="A104" s="16"/>
      <c r="B104" s="51" t="s">
        <v>792</v>
      </c>
      <c r="C104" s="53"/>
      <c r="D104" s="86">
        <v>936</v>
      </c>
      <c r="E104" s="53"/>
      <c r="F104" s="53"/>
      <c r="G104" s="51" t="s">
        <v>261</v>
      </c>
      <c r="H104" s="86">
        <v>33.61</v>
      </c>
      <c r="I104" s="53"/>
      <c r="J104" s="53"/>
      <c r="K104" s="86">
        <v>246</v>
      </c>
      <c r="L104" s="53"/>
      <c r="M104" s="53"/>
      <c r="N104" s="51" t="s">
        <v>261</v>
      </c>
      <c r="O104" s="86">
        <v>37.659999999999997</v>
      </c>
      <c r="P104" s="53"/>
    </row>
    <row r="105" spans="1:18">
      <c r="A105" s="16"/>
      <c r="B105" s="50"/>
      <c r="C105" s="52"/>
      <c r="D105" s="85"/>
      <c r="E105" s="52"/>
      <c r="F105" s="52"/>
      <c r="G105" s="50"/>
      <c r="H105" s="85"/>
      <c r="I105" s="52"/>
      <c r="J105" s="52"/>
      <c r="K105" s="85"/>
      <c r="L105" s="52"/>
      <c r="M105" s="52"/>
      <c r="N105" s="50"/>
      <c r="O105" s="85"/>
      <c r="P105" s="52"/>
    </row>
    <row r="106" spans="1:18">
      <c r="A106" s="16"/>
      <c r="B106" s="70" t="s">
        <v>747</v>
      </c>
      <c r="C106" s="57"/>
      <c r="D106" s="71">
        <v>331</v>
      </c>
      <c r="E106" s="57"/>
      <c r="F106" s="57"/>
      <c r="G106" s="71">
        <v>41.84</v>
      </c>
      <c r="H106" s="71"/>
      <c r="I106" s="57"/>
      <c r="J106" s="57"/>
      <c r="K106" s="71">
        <v>99</v>
      </c>
      <c r="L106" s="57"/>
      <c r="M106" s="57"/>
      <c r="N106" s="71">
        <v>36.03</v>
      </c>
      <c r="O106" s="71"/>
      <c r="P106" s="57"/>
    </row>
    <row r="107" spans="1:18">
      <c r="A107" s="16"/>
      <c r="B107" s="70"/>
      <c r="C107" s="57"/>
      <c r="D107" s="71"/>
      <c r="E107" s="57"/>
      <c r="F107" s="57"/>
      <c r="G107" s="71"/>
      <c r="H107" s="71"/>
      <c r="I107" s="57"/>
      <c r="J107" s="57"/>
      <c r="K107" s="71"/>
      <c r="L107" s="57"/>
      <c r="M107" s="57"/>
      <c r="N107" s="71"/>
      <c r="O107" s="71"/>
      <c r="P107" s="57"/>
    </row>
    <row r="108" spans="1:18">
      <c r="A108" s="16"/>
      <c r="B108" s="50" t="s">
        <v>793</v>
      </c>
      <c r="C108" s="52"/>
      <c r="D108" s="85" t="s">
        <v>794</v>
      </c>
      <c r="E108" s="50" t="s">
        <v>304</v>
      </c>
      <c r="F108" s="52"/>
      <c r="G108" s="85">
        <v>29.79</v>
      </c>
      <c r="H108" s="85"/>
      <c r="I108" s="52"/>
      <c r="J108" s="52"/>
      <c r="K108" s="85" t="s">
        <v>795</v>
      </c>
      <c r="L108" s="50" t="s">
        <v>304</v>
      </c>
      <c r="M108" s="52"/>
      <c r="N108" s="85">
        <v>30.91</v>
      </c>
      <c r="O108" s="85"/>
      <c r="P108" s="52"/>
    </row>
    <row r="109" spans="1:18">
      <c r="A109" s="16"/>
      <c r="B109" s="50"/>
      <c r="C109" s="52"/>
      <c r="D109" s="85"/>
      <c r="E109" s="50"/>
      <c r="F109" s="52"/>
      <c r="G109" s="85"/>
      <c r="H109" s="85"/>
      <c r="I109" s="52"/>
      <c r="J109" s="52"/>
      <c r="K109" s="85"/>
      <c r="L109" s="50"/>
      <c r="M109" s="52"/>
      <c r="N109" s="85"/>
      <c r="O109" s="85"/>
      <c r="P109" s="52"/>
    </row>
    <row r="110" spans="1:18">
      <c r="A110" s="16"/>
      <c r="B110" s="70" t="s">
        <v>796</v>
      </c>
      <c r="C110" s="57"/>
      <c r="D110" s="71" t="s">
        <v>635</v>
      </c>
      <c r="E110" s="70" t="s">
        <v>304</v>
      </c>
      <c r="F110" s="57"/>
      <c r="G110" s="71">
        <v>36.28</v>
      </c>
      <c r="H110" s="71"/>
      <c r="I110" s="57"/>
      <c r="J110" s="57"/>
      <c r="K110" s="71" t="s">
        <v>307</v>
      </c>
      <c r="L110" s="70" t="s">
        <v>304</v>
      </c>
      <c r="M110" s="57"/>
      <c r="N110" s="71">
        <v>31.77</v>
      </c>
      <c r="O110" s="71"/>
      <c r="P110" s="57"/>
    </row>
    <row r="111" spans="1:18" ht="15.75" thickBot="1">
      <c r="A111" s="16"/>
      <c r="B111" s="70"/>
      <c r="C111" s="57"/>
      <c r="D111" s="83"/>
      <c r="E111" s="82"/>
      <c r="F111" s="57"/>
      <c r="G111" s="71"/>
      <c r="H111" s="71"/>
      <c r="I111" s="57"/>
      <c r="J111" s="57"/>
      <c r="K111" s="83"/>
      <c r="L111" s="82"/>
      <c r="M111" s="57"/>
      <c r="N111" s="71"/>
      <c r="O111" s="71"/>
      <c r="P111" s="57"/>
    </row>
    <row r="112" spans="1:18">
      <c r="A112" s="16"/>
      <c r="B112" s="50" t="s">
        <v>797</v>
      </c>
      <c r="C112" s="52"/>
      <c r="D112" s="86">
        <v>968</v>
      </c>
      <c r="E112" s="53"/>
      <c r="F112" s="52"/>
      <c r="G112" s="85">
        <v>37.42</v>
      </c>
      <c r="H112" s="85"/>
      <c r="I112" s="52"/>
      <c r="J112" s="52"/>
      <c r="K112" s="86">
        <v>283</v>
      </c>
      <c r="L112" s="53"/>
      <c r="M112" s="52"/>
      <c r="N112" s="85">
        <v>38.549999999999997</v>
      </c>
      <c r="O112" s="85"/>
      <c r="P112" s="52"/>
    </row>
    <row r="113" spans="1:16" ht="15.75" thickBot="1">
      <c r="A113" s="16"/>
      <c r="B113" s="50"/>
      <c r="C113" s="52"/>
      <c r="D113" s="115"/>
      <c r="E113" s="109"/>
      <c r="F113" s="52"/>
      <c r="G113" s="85"/>
      <c r="H113" s="85"/>
      <c r="I113" s="52"/>
      <c r="J113" s="52"/>
      <c r="K113" s="115"/>
      <c r="L113" s="109"/>
      <c r="M113" s="52"/>
      <c r="N113" s="85"/>
      <c r="O113" s="85"/>
      <c r="P113" s="52"/>
    </row>
    <row r="114" spans="1:16" ht="16.5" thickTop="1" thickBot="1">
      <c r="A114" s="16"/>
      <c r="B114" s="22"/>
      <c r="C114" s="22"/>
      <c r="D114" s="97"/>
      <c r="E114" s="97"/>
      <c r="F114" s="22"/>
      <c r="G114" s="64"/>
      <c r="H114" s="64"/>
      <c r="I114" s="64"/>
      <c r="J114" s="22"/>
      <c r="K114" s="97"/>
      <c r="L114" s="97"/>
      <c r="M114" s="22"/>
      <c r="N114" s="64"/>
      <c r="O114" s="64"/>
      <c r="P114" s="64"/>
    </row>
  </sheetData>
  <mergeCells count="322">
    <mergeCell ref="B86:R86"/>
    <mergeCell ref="B87:R87"/>
    <mergeCell ref="B88:R88"/>
    <mergeCell ref="B97:R97"/>
    <mergeCell ref="B98:R98"/>
    <mergeCell ref="B80:R80"/>
    <mergeCell ref="B81:R81"/>
    <mergeCell ref="B82:R82"/>
    <mergeCell ref="B83:R83"/>
    <mergeCell ref="B84:R84"/>
    <mergeCell ref="B85:R85"/>
    <mergeCell ref="B24:R24"/>
    <mergeCell ref="B25:R25"/>
    <mergeCell ref="B35:R35"/>
    <mergeCell ref="B36:R36"/>
    <mergeCell ref="B56:R56"/>
    <mergeCell ref="B57:R57"/>
    <mergeCell ref="B10:R10"/>
    <mergeCell ref="B11:R11"/>
    <mergeCell ref="B12:R12"/>
    <mergeCell ref="B13:R13"/>
    <mergeCell ref="B14:R14"/>
    <mergeCell ref="B15:R15"/>
    <mergeCell ref="B4:R4"/>
    <mergeCell ref="B5:R5"/>
    <mergeCell ref="B6:R6"/>
    <mergeCell ref="B7:R7"/>
    <mergeCell ref="B8:R8"/>
    <mergeCell ref="B9:R9"/>
    <mergeCell ref="P112:P113"/>
    <mergeCell ref="D114:E114"/>
    <mergeCell ref="G114:I114"/>
    <mergeCell ref="K114:L114"/>
    <mergeCell ref="N114:P114"/>
    <mergeCell ref="A1:A2"/>
    <mergeCell ref="B1:R1"/>
    <mergeCell ref="B2:R2"/>
    <mergeCell ref="B3:R3"/>
    <mergeCell ref="A4:A114"/>
    <mergeCell ref="I112:I113"/>
    <mergeCell ref="J112:J113"/>
    <mergeCell ref="K112:K113"/>
    <mergeCell ref="L112:L113"/>
    <mergeCell ref="M112:M113"/>
    <mergeCell ref="N112:O113"/>
    <mergeCell ref="L110:L111"/>
    <mergeCell ref="M110:M111"/>
    <mergeCell ref="N110:O111"/>
    <mergeCell ref="P110:P111"/>
    <mergeCell ref="B112:B113"/>
    <mergeCell ref="C112:C113"/>
    <mergeCell ref="D112:D113"/>
    <mergeCell ref="E112:E113"/>
    <mergeCell ref="F112:F113"/>
    <mergeCell ref="G112:H113"/>
    <mergeCell ref="P108:P109"/>
    <mergeCell ref="B110:B111"/>
    <mergeCell ref="C110:C111"/>
    <mergeCell ref="D110:D111"/>
    <mergeCell ref="E110:E111"/>
    <mergeCell ref="F110:F111"/>
    <mergeCell ref="G110:H111"/>
    <mergeCell ref="I110:I111"/>
    <mergeCell ref="J110:J111"/>
    <mergeCell ref="K110:K111"/>
    <mergeCell ref="I108:I109"/>
    <mergeCell ref="J108:J109"/>
    <mergeCell ref="K108:K109"/>
    <mergeCell ref="L108:L109"/>
    <mergeCell ref="M108:M109"/>
    <mergeCell ref="N108:O109"/>
    <mergeCell ref="B108:B109"/>
    <mergeCell ref="C108:C109"/>
    <mergeCell ref="D108:D109"/>
    <mergeCell ref="E108:E109"/>
    <mergeCell ref="F108:F109"/>
    <mergeCell ref="G108:H109"/>
    <mergeCell ref="J106:J107"/>
    <mergeCell ref="K106:K107"/>
    <mergeCell ref="L106:L107"/>
    <mergeCell ref="M106:M107"/>
    <mergeCell ref="N106:O107"/>
    <mergeCell ref="P106:P107"/>
    <mergeCell ref="N104:N105"/>
    <mergeCell ref="O104:O105"/>
    <mergeCell ref="P104:P105"/>
    <mergeCell ref="B106:B107"/>
    <mergeCell ref="C106:C107"/>
    <mergeCell ref="D106:D107"/>
    <mergeCell ref="E106:E107"/>
    <mergeCell ref="F106:F107"/>
    <mergeCell ref="G106:H107"/>
    <mergeCell ref="I106:I107"/>
    <mergeCell ref="H104:H105"/>
    <mergeCell ref="I104:I105"/>
    <mergeCell ref="J104:J105"/>
    <mergeCell ref="K104:K105"/>
    <mergeCell ref="L104:L105"/>
    <mergeCell ref="M104:M105"/>
    <mergeCell ref="M101:M103"/>
    <mergeCell ref="N101:P101"/>
    <mergeCell ref="N102:P102"/>
    <mergeCell ref="N103:P103"/>
    <mergeCell ref="B104:B105"/>
    <mergeCell ref="C104:C105"/>
    <mergeCell ref="D104:D105"/>
    <mergeCell ref="E104:E105"/>
    <mergeCell ref="F104:F105"/>
    <mergeCell ref="G104:G105"/>
    <mergeCell ref="F101:F103"/>
    <mergeCell ref="G101:I101"/>
    <mergeCell ref="G102:I102"/>
    <mergeCell ref="G103:I103"/>
    <mergeCell ref="J101:J103"/>
    <mergeCell ref="K101:L101"/>
    <mergeCell ref="K102:L102"/>
    <mergeCell ref="K103:L103"/>
    <mergeCell ref="D79:E79"/>
    <mergeCell ref="I79:K79"/>
    <mergeCell ref="M79:N79"/>
    <mergeCell ref="P79:R79"/>
    <mergeCell ref="B99:P99"/>
    <mergeCell ref="B101:B103"/>
    <mergeCell ref="C101:C103"/>
    <mergeCell ref="D101:E101"/>
    <mergeCell ref="D102:E102"/>
    <mergeCell ref="D103:E103"/>
    <mergeCell ref="L77:L78"/>
    <mergeCell ref="M77:M78"/>
    <mergeCell ref="N77:N78"/>
    <mergeCell ref="O77:O78"/>
    <mergeCell ref="P77:Q78"/>
    <mergeCell ref="R77:R78"/>
    <mergeCell ref="R75:R76"/>
    <mergeCell ref="B77:B78"/>
    <mergeCell ref="C77:C78"/>
    <mergeCell ref="D77:D78"/>
    <mergeCell ref="E77:E78"/>
    <mergeCell ref="F77:F78"/>
    <mergeCell ref="G77:G78"/>
    <mergeCell ref="H77:H78"/>
    <mergeCell ref="I77:J78"/>
    <mergeCell ref="K77:K78"/>
    <mergeCell ref="K75:K76"/>
    <mergeCell ref="L75:L76"/>
    <mergeCell ref="M75:M76"/>
    <mergeCell ref="N75:N76"/>
    <mergeCell ref="O75:O76"/>
    <mergeCell ref="P75:Q76"/>
    <mergeCell ref="P73:Q74"/>
    <mergeCell ref="R73:R74"/>
    <mergeCell ref="B75:B76"/>
    <mergeCell ref="C75:C76"/>
    <mergeCell ref="D75:D76"/>
    <mergeCell ref="E75:E76"/>
    <mergeCell ref="F75:F76"/>
    <mergeCell ref="G75:G76"/>
    <mergeCell ref="H75:H76"/>
    <mergeCell ref="I75:J76"/>
    <mergeCell ref="I73:J74"/>
    <mergeCell ref="K73:K74"/>
    <mergeCell ref="L73:L74"/>
    <mergeCell ref="M73:M74"/>
    <mergeCell ref="N73:N74"/>
    <mergeCell ref="O73:O74"/>
    <mergeCell ref="O71:O72"/>
    <mergeCell ref="P71:Q72"/>
    <mergeCell ref="R71:R72"/>
    <mergeCell ref="B73:B74"/>
    <mergeCell ref="C73:C74"/>
    <mergeCell ref="D73:D74"/>
    <mergeCell ref="E73:E74"/>
    <mergeCell ref="F73:F74"/>
    <mergeCell ref="G73:G74"/>
    <mergeCell ref="H73:H74"/>
    <mergeCell ref="H71:H72"/>
    <mergeCell ref="I71:J72"/>
    <mergeCell ref="K71:K72"/>
    <mergeCell ref="L71:L72"/>
    <mergeCell ref="M71:M72"/>
    <mergeCell ref="N71:N72"/>
    <mergeCell ref="N69:N70"/>
    <mergeCell ref="O69:O70"/>
    <mergeCell ref="P69:Q70"/>
    <mergeCell ref="R69:R70"/>
    <mergeCell ref="B71:B72"/>
    <mergeCell ref="C71:C72"/>
    <mergeCell ref="D71:D72"/>
    <mergeCell ref="E71:E72"/>
    <mergeCell ref="F71:F72"/>
    <mergeCell ref="G71:G72"/>
    <mergeCell ref="G69:G70"/>
    <mergeCell ref="H69:H70"/>
    <mergeCell ref="I69:J70"/>
    <mergeCell ref="K69:K70"/>
    <mergeCell ref="L69:L70"/>
    <mergeCell ref="M69:M70"/>
    <mergeCell ref="N67:N68"/>
    <mergeCell ref="O67:O68"/>
    <mergeCell ref="P67:P68"/>
    <mergeCell ref="Q67:Q68"/>
    <mergeCell ref="R67:R68"/>
    <mergeCell ref="B69:B70"/>
    <mergeCell ref="C69:C70"/>
    <mergeCell ref="D69:D70"/>
    <mergeCell ref="E69:E70"/>
    <mergeCell ref="F69:F70"/>
    <mergeCell ref="H67:H68"/>
    <mergeCell ref="I67:I68"/>
    <mergeCell ref="J67:J68"/>
    <mergeCell ref="K67:K68"/>
    <mergeCell ref="L67:L68"/>
    <mergeCell ref="M67:M68"/>
    <mergeCell ref="B67:B68"/>
    <mergeCell ref="C67:C68"/>
    <mergeCell ref="D67:D68"/>
    <mergeCell ref="E67:E68"/>
    <mergeCell ref="F67:F68"/>
    <mergeCell ref="G67:G68"/>
    <mergeCell ref="L64:L66"/>
    <mergeCell ref="M64:N66"/>
    <mergeCell ref="O64:O66"/>
    <mergeCell ref="P64:R64"/>
    <mergeCell ref="P65:R65"/>
    <mergeCell ref="P66:R66"/>
    <mergeCell ref="B64:B66"/>
    <mergeCell ref="C64:C66"/>
    <mergeCell ref="D64:E66"/>
    <mergeCell ref="F64:F66"/>
    <mergeCell ref="H64:H66"/>
    <mergeCell ref="I64:K64"/>
    <mergeCell ref="I65:K65"/>
    <mergeCell ref="I66:K66"/>
    <mergeCell ref="D55:E55"/>
    <mergeCell ref="G55:I55"/>
    <mergeCell ref="K55:M55"/>
    <mergeCell ref="B61:R61"/>
    <mergeCell ref="D63:K63"/>
    <mergeCell ref="M63:R63"/>
    <mergeCell ref="B58:R58"/>
    <mergeCell ref="B59:R59"/>
    <mergeCell ref="B60:R60"/>
    <mergeCell ref="H53:H54"/>
    <mergeCell ref="I53:I54"/>
    <mergeCell ref="J53:J54"/>
    <mergeCell ref="K53:K54"/>
    <mergeCell ref="L53:L54"/>
    <mergeCell ref="M53:M54"/>
    <mergeCell ref="B53:B54"/>
    <mergeCell ref="C53:C54"/>
    <mergeCell ref="D53:D54"/>
    <mergeCell ref="E53:E54"/>
    <mergeCell ref="F53:F54"/>
    <mergeCell ref="G53:G54"/>
    <mergeCell ref="I50:I51"/>
    <mergeCell ref="J50:J51"/>
    <mergeCell ref="K50:K51"/>
    <mergeCell ref="L50:L51"/>
    <mergeCell ref="M50:M51"/>
    <mergeCell ref="D52:E52"/>
    <mergeCell ref="G52:I52"/>
    <mergeCell ref="K52:M52"/>
    <mergeCell ref="I48:I49"/>
    <mergeCell ref="J48:J49"/>
    <mergeCell ref="K48:L49"/>
    <mergeCell ref="M48:M49"/>
    <mergeCell ref="B50:B51"/>
    <mergeCell ref="C50:C51"/>
    <mergeCell ref="D50:D51"/>
    <mergeCell ref="E50:E51"/>
    <mergeCell ref="F50:F51"/>
    <mergeCell ref="G50:H51"/>
    <mergeCell ref="I46:I47"/>
    <mergeCell ref="J46:J47"/>
    <mergeCell ref="K46:L47"/>
    <mergeCell ref="M46:M47"/>
    <mergeCell ref="B48:B49"/>
    <mergeCell ref="C48:C49"/>
    <mergeCell ref="D48:D49"/>
    <mergeCell ref="E48:E49"/>
    <mergeCell ref="F48:F49"/>
    <mergeCell ref="G48:H49"/>
    <mergeCell ref="I44:I45"/>
    <mergeCell ref="J44:J45"/>
    <mergeCell ref="K44:L45"/>
    <mergeCell ref="M44:M45"/>
    <mergeCell ref="B46:B47"/>
    <mergeCell ref="C46:C47"/>
    <mergeCell ref="D46:D47"/>
    <mergeCell ref="E46:E47"/>
    <mergeCell ref="F46:F47"/>
    <mergeCell ref="G46:H47"/>
    <mergeCell ref="I42:I43"/>
    <mergeCell ref="J42:J43"/>
    <mergeCell ref="K42:L43"/>
    <mergeCell ref="M42:M43"/>
    <mergeCell ref="B44:B45"/>
    <mergeCell ref="C44:C45"/>
    <mergeCell ref="D44:D45"/>
    <mergeCell ref="E44:E45"/>
    <mergeCell ref="F44:F45"/>
    <mergeCell ref="G44:H45"/>
    <mergeCell ref="K39:M39"/>
    <mergeCell ref="K40:M40"/>
    <mergeCell ref="K41:M41"/>
    <mergeCell ref="B42:B43"/>
    <mergeCell ref="C42:C43"/>
    <mergeCell ref="D42:D43"/>
    <mergeCell ref="E42:E43"/>
    <mergeCell ref="F42:F43"/>
    <mergeCell ref="G42:G43"/>
    <mergeCell ref="H42:H43"/>
    <mergeCell ref="B26:H26"/>
    <mergeCell ref="B37:M37"/>
    <mergeCell ref="B39:B41"/>
    <mergeCell ref="C39:C41"/>
    <mergeCell ref="D39:E41"/>
    <mergeCell ref="F39:F41"/>
    <mergeCell ref="G39:I39"/>
    <mergeCell ref="G40:I40"/>
    <mergeCell ref="G41:I41"/>
    <mergeCell ref="J39:J4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cols>
    <col min="1" max="1" width="27.7109375" bestFit="1" customWidth="1"/>
    <col min="2" max="3" width="36.5703125" bestFit="1" customWidth="1"/>
    <col min="4" max="4" width="6.140625" customWidth="1"/>
    <col min="5" max="5" width="20.42578125" customWidth="1"/>
    <col min="6" max="6" width="4.7109375" customWidth="1"/>
    <col min="7" max="7" width="28.140625" customWidth="1"/>
    <col min="8" max="8" width="6.140625" customWidth="1"/>
    <col min="9" max="9" width="20.42578125" customWidth="1"/>
    <col min="10" max="10" width="4.7109375" customWidth="1"/>
    <col min="11" max="11" width="28.140625" customWidth="1"/>
    <col min="12" max="12" width="6.140625" customWidth="1"/>
    <col min="13" max="13" width="17.140625" customWidth="1"/>
    <col min="14" max="14" width="4.7109375" customWidth="1"/>
  </cols>
  <sheetData>
    <row r="1" spans="1:14" ht="15" customHeight="1">
      <c r="A1" s="8" t="s">
        <v>798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799</v>
      </c>
      <c r="B3" s="121"/>
      <c r="C3" s="121"/>
      <c r="D3" s="121"/>
      <c r="E3" s="121"/>
      <c r="F3" s="121"/>
      <c r="G3" s="121"/>
      <c r="H3" s="121"/>
      <c r="I3" s="121"/>
      <c r="J3" s="121"/>
      <c r="K3" s="121"/>
      <c r="L3" s="121"/>
      <c r="M3" s="121"/>
      <c r="N3" s="121"/>
    </row>
    <row r="4" spans="1:14" ht="15.75" customHeight="1">
      <c r="A4" s="16" t="s">
        <v>798</v>
      </c>
      <c r="B4" s="122" t="s">
        <v>798</v>
      </c>
      <c r="C4" s="122"/>
      <c r="D4" s="122"/>
      <c r="E4" s="122"/>
      <c r="F4" s="122"/>
      <c r="G4" s="122"/>
      <c r="H4" s="122"/>
      <c r="I4" s="122"/>
      <c r="J4" s="122"/>
      <c r="K4" s="122"/>
      <c r="L4" s="122"/>
      <c r="M4" s="122"/>
      <c r="N4" s="122"/>
    </row>
    <row r="5" spans="1:14">
      <c r="A5" s="16"/>
      <c r="B5" s="123" t="s">
        <v>800</v>
      </c>
      <c r="C5" s="123"/>
      <c r="D5" s="123"/>
      <c r="E5" s="123"/>
      <c r="F5" s="123"/>
      <c r="G5" s="123"/>
      <c r="H5" s="123"/>
      <c r="I5" s="123"/>
      <c r="J5" s="123"/>
      <c r="K5" s="123"/>
      <c r="L5" s="123"/>
      <c r="M5" s="123"/>
      <c r="N5" s="123"/>
    </row>
    <row r="6" spans="1:14">
      <c r="A6" s="16"/>
      <c r="B6" s="11"/>
      <c r="C6" s="11"/>
    </row>
    <row r="7" spans="1:14">
      <c r="A7" s="16"/>
      <c r="B7" s="219" t="s">
        <v>324</v>
      </c>
      <c r="C7" s="124" t="s">
        <v>801</v>
      </c>
    </row>
    <row r="8" spans="1:14">
      <c r="A8" s="16"/>
      <c r="B8" s="11"/>
      <c r="C8" s="11"/>
    </row>
    <row r="9" spans="1:14">
      <c r="A9" s="16"/>
      <c r="B9" s="124" t="s">
        <v>324</v>
      </c>
      <c r="C9" s="124" t="s">
        <v>802</v>
      </c>
    </row>
    <row r="10" spans="1:14">
      <c r="A10" s="16"/>
      <c r="B10" s="11"/>
      <c r="C10" s="11"/>
    </row>
    <row r="11" spans="1:14">
      <c r="A11" s="16"/>
      <c r="B11" s="124" t="s">
        <v>324</v>
      </c>
      <c r="C11" s="124" t="s">
        <v>803</v>
      </c>
    </row>
    <row r="12" spans="1:14">
      <c r="A12" s="16"/>
      <c r="B12" s="11"/>
      <c r="C12" s="11"/>
    </row>
    <row r="13" spans="1:14">
      <c r="A13" s="16"/>
      <c r="B13" s="124" t="s">
        <v>324</v>
      </c>
      <c r="C13" s="124" t="s">
        <v>804</v>
      </c>
    </row>
    <row r="14" spans="1:14">
      <c r="A14" s="16"/>
      <c r="B14" s="11"/>
      <c r="C14" s="11"/>
    </row>
    <row r="15" spans="1:14">
      <c r="A15" s="16"/>
      <c r="B15" s="124" t="s">
        <v>324</v>
      </c>
      <c r="C15" s="124" t="s">
        <v>29</v>
      </c>
    </row>
    <row r="16" spans="1:14">
      <c r="A16" s="16"/>
      <c r="B16" s="121"/>
      <c r="C16" s="121"/>
      <c r="D16" s="121"/>
      <c r="E16" s="121"/>
      <c r="F16" s="121"/>
      <c r="G16" s="121"/>
      <c r="H16" s="121"/>
      <c r="I16" s="121"/>
      <c r="J16" s="121"/>
      <c r="K16" s="121"/>
      <c r="L16" s="121"/>
      <c r="M16" s="121"/>
      <c r="N16" s="121"/>
    </row>
    <row r="17" spans="1:14">
      <c r="A17" s="16"/>
      <c r="B17" s="123" t="s">
        <v>805</v>
      </c>
      <c r="C17" s="123"/>
      <c r="D17" s="123"/>
      <c r="E17" s="123"/>
      <c r="F17" s="123"/>
      <c r="G17" s="123"/>
      <c r="H17" s="123"/>
      <c r="I17" s="123"/>
      <c r="J17" s="123"/>
      <c r="K17" s="123"/>
      <c r="L17" s="123"/>
      <c r="M17" s="123"/>
      <c r="N17" s="123"/>
    </row>
    <row r="18" spans="1:14">
      <c r="A18" s="16"/>
      <c r="B18" s="121"/>
      <c r="C18" s="121"/>
      <c r="D18" s="121"/>
      <c r="E18" s="121"/>
      <c r="F18" s="121"/>
      <c r="G18" s="121"/>
      <c r="H18" s="121"/>
      <c r="I18" s="121"/>
      <c r="J18" s="121"/>
      <c r="K18" s="121"/>
      <c r="L18" s="121"/>
      <c r="M18" s="121"/>
      <c r="N18" s="121"/>
    </row>
    <row r="19" spans="1:14">
      <c r="A19" s="16"/>
      <c r="B19" s="123" t="s">
        <v>806</v>
      </c>
      <c r="C19" s="123"/>
      <c r="D19" s="123"/>
      <c r="E19" s="123"/>
      <c r="F19" s="123"/>
      <c r="G19" s="123"/>
      <c r="H19" s="123"/>
      <c r="I19" s="123"/>
      <c r="J19" s="123"/>
      <c r="K19" s="123"/>
      <c r="L19" s="123"/>
      <c r="M19" s="123"/>
      <c r="N19" s="123"/>
    </row>
    <row r="20" spans="1:14">
      <c r="A20" s="16"/>
      <c r="B20" s="11"/>
      <c r="C20" s="11"/>
    </row>
    <row r="21" spans="1:14" ht="63.75">
      <c r="A21" s="16"/>
      <c r="B21" s="124" t="s">
        <v>324</v>
      </c>
      <c r="C21" s="124" t="s">
        <v>807</v>
      </c>
    </row>
    <row r="22" spans="1:14">
      <c r="A22" s="16"/>
      <c r="B22" s="11"/>
      <c r="C22" s="11"/>
    </row>
    <row r="23" spans="1:14" ht="76.5">
      <c r="A23" s="16"/>
      <c r="B23" s="124" t="s">
        <v>324</v>
      </c>
      <c r="C23" s="124" t="s">
        <v>808</v>
      </c>
    </row>
    <row r="24" spans="1:14">
      <c r="A24" s="16"/>
      <c r="B24" s="11"/>
      <c r="C24" s="11"/>
    </row>
    <row r="25" spans="1:14" ht="38.25">
      <c r="A25" s="16"/>
      <c r="B25" s="124" t="s">
        <v>324</v>
      </c>
      <c r="C25" s="124" t="s">
        <v>809</v>
      </c>
    </row>
    <row r="26" spans="1:14">
      <c r="A26" s="16"/>
      <c r="B26" s="11"/>
      <c r="C26" s="11"/>
    </row>
    <row r="27" spans="1:14" ht="25.5">
      <c r="A27" s="16"/>
      <c r="B27" s="124" t="s">
        <v>324</v>
      </c>
      <c r="C27" s="124" t="s">
        <v>810</v>
      </c>
    </row>
    <row r="28" spans="1:14">
      <c r="A28" s="16"/>
      <c r="B28" s="121"/>
      <c r="C28" s="121"/>
      <c r="D28" s="121"/>
      <c r="E28" s="121"/>
      <c r="F28" s="121"/>
      <c r="G28" s="121"/>
      <c r="H28" s="121"/>
      <c r="I28" s="121"/>
      <c r="J28" s="121"/>
      <c r="K28" s="121"/>
      <c r="L28" s="121"/>
      <c r="M28" s="121"/>
      <c r="N28" s="121"/>
    </row>
    <row r="29" spans="1:14">
      <c r="A29" s="16"/>
      <c r="B29" s="123" t="s">
        <v>811</v>
      </c>
      <c r="C29" s="123"/>
      <c r="D29" s="123"/>
      <c r="E29" s="123"/>
      <c r="F29" s="123"/>
      <c r="G29" s="123"/>
      <c r="H29" s="123"/>
      <c r="I29" s="123"/>
      <c r="J29" s="123"/>
      <c r="K29" s="123"/>
      <c r="L29" s="123"/>
      <c r="M29" s="123"/>
      <c r="N29" s="123"/>
    </row>
    <row r="30" spans="1:14">
      <c r="A30" s="16"/>
      <c r="B30" s="11"/>
      <c r="C30" s="11"/>
    </row>
    <row r="31" spans="1:14" ht="38.25">
      <c r="A31" s="16"/>
      <c r="B31" s="124" t="s">
        <v>324</v>
      </c>
      <c r="C31" s="124" t="s">
        <v>812</v>
      </c>
    </row>
    <row r="32" spans="1:14">
      <c r="A32" s="16"/>
      <c r="B32" s="11"/>
      <c r="C32" s="11"/>
    </row>
    <row r="33" spans="1:14" ht="76.5">
      <c r="A33" s="16"/>
      <c r="B33" s="125" t="s">
        <v>328</v>
      </c>
      <c r="C33" s="124" t="s">
        <v>813</v>
      </c>
    </row>
    <row r="34" spans="1:14">
      <c r="A34" s="16"/>
      <c r="B34" s="11"/>
      <c r="C34" s="11"/>
    </row>
    <row r="35" spans="1:14" ht="89.25">
      <c r="A35" s="16"/>
      <c r="B35" s="125" t="s">
        <v>328</v>
      </c>
      <c r="C35" s="124" t="s">
        <v>814</v>
      </c>
    </row>
    <row r="36" spans="1:14">
      <c r="A36" s="16"/>
      <c r="B36" s="11"/>
      <c r="C36" s="11"/>
    </row>
    <row r="37" spans="1:14" ht="89.25">
      <c r="A37" s="16"/>
      <c r="B37" s="124" t="s">
        <v>324</v>
      </c>
      <c r="C37" s="124" t="s">
        <v>815</v>
      </c>
    </row>
    <row r="38" spans="1:14">
      <c r="A38" s="16"/>
      <c r="B38" s="11"/>
      <c r="C38" s="11"/>
    </row>
    <row r="39" spans="1:14" ht="63.75">
      <c r="A39" s="16"/>
      <c r="B39" s="124" t="s">
        <v>324</v>
      </c>
      <c r="C39" s="124" t="s">
        <v>816</v>
      </c>
    </row>
    <row r="40" spans="1:14">
      <c r="A40" s="16"/>
      <c r="B40" s="121"/>
      <c r="C40" s="121"/>
      <c r="D40" s="121"/>
      <c r="E40" s="121"/>
      <c r="F40" s="121"/>
      <c r="G40" s="121"/>
      <c r="H40" s="121"/>
      <c r="I40" s="121"/>
      <c r="J40" s="121"/>
      <c r="K40" s="121"/>
      <c r="L40" s="121"/>
      <c r="M40" s="121"/>
      <c r="N40" s="121"/>
    </row>
    <row r="41" spans="1:14" ht="25.5" customHeight="1">
      <c r="A41" s="16"/>
      <c r="B41" s="123" t="s">
        <v>817</v>
      </c>
      <c r="C41" s="123"/>
      <c r="D41" s="123"/>
      <c r="E41" s="123"/>
      <c r="F41" s="123"/>
      <c r="G41" s="123"/>
      <c r="H41" s="123"/>
      <c r="I41" s="123"/>
      <c r="J41" s="123"/>
      <c r="K41" s="123"/>
      <c r="L41" s="123"/>
      <c r="M41" s="123"/>
      <c r="N41" s="123"/>
    </row>
    <row r="42" spans="1:14">
      <c r="A42" s="16"/>
      <c r="B42" s="123"/>
      <c r="C42" s="123"/>
      <c r="D42" s="123"/>
      <c r="E42" s="123"/>
      <c r="F42" s="123"/>
      <c r="G42" s="123"/>
      <c r="H42" s="123"/>
      <c r="I42" s="123"/>
      <c r="J42" s="123"/>
      <c r="K42" s="123"/>
      <c r="L42" s="123"/>
      <c r="M42" s="123"/>
      <c r="N42" s="123"/>
    </row>
    <row r="43" spans="1:14">
      <c r="A43" s="16"/>
      <c r="B43" s="123" t="s">
        <v>818</v>
      </c>
      <c r="C43" s="123"/>
      <c r="D43" s="123"/>
      <c r="E43" s="123"/>
      <c r="F43" s="123"/>
      <c r="G43" s="123"/>
      <c r="H43" s="123"/>
      <c r="I43" s="123"/>
      <c r="J43" s="123"/>
      <c r="K43" s="123"/>
      <c r="L43" s="123"/>
      <c r="M43" s="123"/>
      <c r="N43" s="123"/>
    </row>
    <row r="44" spans="1:14">
      <c r="A44" s="16"/>
      <c r="B44" s="37"/>
      <c r="C44" s="37"/>
      <c r="D44" s="37"/>
      <c r="E44" s="37"/>
      <c r="F44" s="37"/>
      <c r="G44" s="37"/>
      <c r="H44" s="37"/>
      <c r="I44" s="37"/>
      <c r="J44" s="37"/>
      <c r="K44" s="37"/>
      <c r="L44" s="37"/>
      <c r="M44" s="37"/>
      <c r="N44" s="37"/>
    </row>
    <row r="45" spans="1:14" ht="15.75" thickBot="1">
      <c r="A45" s="16"/>
      <c r="B45" s="11"/>
      <c r="C45" s="11"/>
      <c r="D45" s="11"/>
      <c r="E45" s="11"/>
      <c r="F45" s="11"/>
      <c r="G45" s="11"/>
      <c r="H45" s="11"/>
      <c r="I45" s="11"/>
      <c r="J45" s="11"/>
      <c r="K45" s="11"/>
      <c r="L45" s="11"/>
      <c r="M45" s="11"/>
      <c r="N45" s="11"/>
    </row>
    <row r="46" spans="1:14">
      <c r="A46" s="16"/>
      <c r="B46" s="98" t="s">
        <v>249</v>
      </c>
      <c r="C46" s="18"/>
      <c r="D46" s="45" t="s">
        <v>293</v>
      </c>
      <c r="E46" s="45"/>
      <c r="F46" s="45"/>
      <c r="G46" s="45"/>
      <c r="H46" s="45"/>
      <c r="I46" s="45"/>
      <c r="J46" s="45"/>
      <c r="K46" s="45"/>
      <c r="L46" s="45"/>
      <c r="M46" s="45"/>
      <c r="N46" s="45"/>
    </row>
    <row r="47" spans="1:14" ht="15.75" thickBot="1">
      <c r="A47" s="16"/>
      <c r="B47" s="22"/>
      <c r="C47" s="22"/>
      <c r="D47" s="119">
        <v>2014</v>
      </c>
      <c r="E47" s="119"/>
      <c r="F47" s="119"/>
      <c r="G47" s="22"/>
      <c r="H47" s="49">
        <v>2013</v>
      </c>
      <c r="I47" s="49"/>
      <c r="J47" s="49"/>
      <c r="K47" s="22"/>
      <c r="L47" s="49">
        <v>2012</v>
      </c>
      <c r="M47" s="49"/>
      <c r="N47" s="49"/>
    </row>
    <row r="48" spans="1:14">
      <c r="A48" s="16"/>
      <c r="B48" s="51" t="s">
        <v>819</v>
      </c>
      <c r="C48" s="53"/>
      <c r="D48" s="55"/>
      <c r="E48" s="55"/>
      <c r="F48" s="53"/>
      <c r="G48" s="53"/>
      <c r="H48" s="86"/>
      <c r="I48" s="86"/>
      <c r="J48" s="53"/>
      <c r="K48" s="53"/>
      <c r="L48" s="86"/>
      <c r="M48" s="86"/>
      <c r="N48" s="53"/>
    </row>
    <row r="49" spans="1:14">
      <c r="A49" s="16"/>
      <c r="B49" s="50"/>
      <c r="C49" s="52"/>
      <c r="D49" s="54"/>
      <c r="E49" s="54"/>
      <c r="F49" s="52"/>
      <c r="G49" s="52"/>
      <c r="H49" s="85"/>
      <c r="I49" s="85"/>
      <c r="J49" s="52"/>
      <c r="K49" s="52"/>
      <c r="L49" s="85"/>
      <c r="M49" s="85"/>
      <c r="N49" s="52"/>
    </row>
    <row r="50" spans="1:14">
      <c r="A50" s="16"/>
      <c r="B50" s="70" t="s">
        <v>801</v>
      </c>
      <c r="C50" s="57"/>
      <c r="D50" s="71"/>
      <c r="E50" s="71"/>
      <c r="F50" s="57"/>
      <c r="G50" s="57"/>
      <c r="H50" s="71"/>
      <c r="I50" s="71"/>
      <c r="J50" s="57"/>
      <c r="K50" s="57"/>
      <c r="L50" s="71"/>
      <c r="M50" s="71"/>
      <c r="N50" s="57"/>
    </row>
    <row r="51" spans="1:14">
      <c r="A51" s="16"/>
      <c r="B51" s="70"/>
      <c r="C51" s="57"/>
      <c r="D51" s="71"/>
      <c r="E51" s="71"/>
      <c r="F51" s="57"/>
      <c r="G51" s="57"/>
      <c r="H51" s="71"/>
      <c r="I51" s="71"/>
      <c r="J51" s="57"/>
      <c r="K51" s="57"/>
      <c r="L51" s="71"/>
      <c r="M51" s="71"/>
      <c r="N51" s="57"/>
    </row>
    <row r="52" spans="1:14">
      <c r="A52" s="16"/>
      <c r="B52" s="61" t="s">
        <v>820</v>
      </c>
      <c r="C52" s="52"/>
      <c r="D52" s="105" t="s">
        <v>261</v>
      </c>
      <c r="E52" s="54">
        <v>938</v>
      </c>
      <c r="F52" s="52"/>
      <c r="G52" s="52"/>
      <c r="H52" s="50" t="s">
        <v>261</v>
      </c>
      <c r="I52" s="85">
        <v>856</v>
      </c>
      <c r="J52" s="52"/>
      <c r="K52" s="52"/>
      <c r="L52" s="50" t="s">
        <v>261</v>
      </c>
      <c r="M52" s="85">
        <v>767</v>
      </c>
      <c r="N52" s="52"/>
    </row>
    <row r="53" spans="1:14">
      <c r="A53" s="16"/>
      <c r="B53" s="61"/>
      <c r="C53" s="52"/>
      <c r="D53" s="105"/>
      <c r="E53" s="54"/>
      <c r="F53" s="52"/>
      <c r="G53" s="52"/>
      <c r="H53" s="50"/>
      <c r="I53" s="85"/>
      <c r="J53" s="52"/>
      <c r="K53" s="52"/>
      <c r="L53" s="50"/>
      <c r="M53" s="85"/>
      <c r="N53" s="52"/>
    </row>
    <row r="54" spans="1:14">
      <c r="A54" s="16"/>
      <c r="B54" s="56" t="s">
        <v>821</v>
      </c>
      <c r="C54" s="57"/>
      <c r="D54" s="60">
        <v>728</v>
      </c>
      <c r="E54" s="60"/>
      <c r="F54" s="57"/>
      <c r="G54" s="57"/>
      <c r="H54" s="71">
        <v>623</v>
      </c>
      <c r="I54" s="71"/>
      <c r="J54" s="57"/>
      <c r="K54" s="57"/>
      <c r="L54" s="71">
        <v>545</v>
      </c>
      <c r="M54" s="71"/>
      <c r="N54" s="57"/>
    </row>
    <row r="55" spans="1:14">
      <c r="A55" s="16"/>
      <c r="B55" s="56"/>
      <c r="C55" s="57"/>
      <c r="D55" s="60"/>
      <c r="E55" s="60"/>
      <c r="F55" s="57"/>
      <c r="G55" s="57"/>
      <c r="H55" s="71"/>
      <c r="I55" s="71"/>
      <c r="J55" s="57"/>
      <c r="K55" s="57"/>
      <c r="L55" s="71"/>
      <c r="M55" s="71"/>
      <c r="N55" s="57"/>
    </row>
    <row r="56" spans="1:14">
      <c r="A56" s="16"/>
      <c r="B56" s="61" t="s">
        <v>822</v>
      </c>
      <c r="C56" s="52"/>
      <c r="D56" s="54">
        <v>528</v>
      </c>
      <c r="E56" s="54"/>
      <c r="F56" s="52"/>
      <c r="G56" s="52"/>
      <c r="H56" s="85">
        <v>479</v>
      </c>
      <c r="I56" s="85"/>
      <c r="J56" s="52"/>
      <c r="K56" s="52"/>
      <c r="L56" s="85">
        <v>426</v>
      </c>
      <c r="M56" s="85"/>
      <c r="N56" s="52"/>
    </row>
    <row r="57" spans="1:14">
      <c r="A57" s="16"/>
      <c r="B57" s="61"/>
      <c r="C57" s="52"/>
      <c r="D57" s="54"/>
      <c r="E57" s="54"/>
      <c r="F57" s="52"/>
      <c r="G57" s="52"/>
      <c r="H57" s="85"/>
      <c r="I57" s="85"/>
      <c r="J57" s="52"/>
      <c r="K57" s="52"/>
      <c r="L57" s="85"/>
      <c r="M57" s="85"/>
      <c r="N57" s="52"/>
    </row>
    <row r="58" spans="1:14">
      <c r="A58" s="16"/>
      <c r="B58" s="56" t="s">
        <v>823</v>
      </c>
      <c r="C58" s="57"/>
      <c r="D58" s="60">
        <v>370</v>
      </c>
      <c r="E58" s="60"/>
      <c r="F58" s="57"/>
      <c r="G58" s="57"/>
      <c r="H58" s="71">
        <v>365</v>
      </c>
      <c r="I58" s="71"/>
      <c r="J58" s="57"/>
      <c r="K58" s="57"/>
      <c r="L58" s="71">
        <v>344</v>
      </c>
      <c r="M58" s="71"/>
      <c r="N58" s="57"/>
    </row>
    <row r="59" spans="1:14">
      <c r="A59" s="16"/>
      <c r="B59" s="56"/>
      <c r="C59" s="57"/>
      <c r="D59" s="60"/>
      <c r="E59" s="60"/>
      <c r="F59" s="57"/>
      <c r="G59" s="57"/>
      <c r="H59" s="71"/>
      <c r="I59" s="71"/>
      <c r="J59" s="57"/>
      <c r="K59" s="57"/>
      <c r="L59" s="71"/>
      <c r="M59" s="71"/>
      <c r="N59" s="57"/>
    </row>
    <row r="60" spans="1:14">
      <c r="A60" s="16"/>
      <c r="B60" s="61" t="s">
        <v>824</v>
      </c>
      <c r="C60" s="52"/>
      <c r="D60" s="54">
        <v>292</v>
      </c>
      <c r="E60" s="54"/>
      <c r="F60" s="52"/>
      <c r="G60" s="52"/>
      <c r="H60" s="85">
        <v>313</v>
      </c>
      <c r="I60" s="85"/>
      <c r="J60" s="52"/>
      <c r="K60" s="52"/>
      <c r="L60" s="85">
        <v>301</v>
      </c>
      <c r="M60" s="85"/>
      <c r="N60" s="52"/>
    </row>
    <row r="61" spans="1:14" ht="15.75" thickBot="1">
      <c r="A61" s="16"/>
      <c r="B61" s="61"/>
      <c r="C61" s="52"/>
      <c r="D61" s="69"/>
      <c r="E61" s="69"/>
      <c r="F61" s="68"/>
      <c r="G61" s="52"/>
      <c r="H61" s="91"/>
      <c r="I61" s="91"/>
      <c r="J61" s="68"/>
      <c r="K61" s="52"/>
      <c r="L61" s="91"/>
      <c r="M61" s="91"/>
      <c r="N61" s="68"/>
    </row>
    <row r="62" spans="1:14">
      <c r="A62" s="16"/>
      <c r="B62" s="73" t="s">
        <v>825</v>
      </c>
      <c r="C62" s="57"/>
      <c r="D62" s="76">
        <v>2856</v>
      </c>
      <c r="E62" s="76"/>
      <c r="F62" s="40"/>
      <c r="G62" s="57"/>
      <c r="H62" s="94">
        <v>2636</v>
      </c>
      <c r="I62" s="94"/>
      <c r="J62" s="40"/>
      <c r="K62" s="57"/>
      <c r="L62" s="94">
        <v>2383</v>
      </c>
      <c r="M62" s="94"/>
      <c r="N62" s="40"/>
    </row>
    <row r="63" spans="1:14">
      <c r="A63" s="16"/>
      <c r="B63" s="73"/>
      <c r="C63" s="57"/>
      <c r="D63" s="221"/>
      <c r="E63" s="221"/>
      <c r="F63" s="41"/>
      <c r="G63" s="57"/>
      <c r="H63" s="222"/>
      <c r="I63" s="222"/>
      <c r="J63" s="41"/>
      <c r="K63" s="57"/>
      <c r="L63" s="222"/>
      <c r="M63" s="222"/>
      <c r="N63" s="41"/>
    </row>
    <row r="64" spans="1:14">
      <c r="A64" s="16"/>
      <c r="B64" s="61" t="s">
        <v>81</v>
      </c>
      <c r="C64" s="52"/>
      <c r="D64" s="54">
        <v>4</v>
      </c>
      <c r="E64" s="54"/>
      <c r="F64" s="52"/>
      <c r="G64" s="52"/>
      <c r="H64" s="85">
        <v>3</v>
      </c>
      <c r="I64" s="85"/>
      <c r="J64" s="52"/>
      <c r="K64" s="52"/>
      <c r="L64" s="85">
        <v>4</v>
      </c>
      <c r="M64" s="85"/>
      <c r="N64" s="52"/>
    </row>
    <row r="65" spans="1:14" ht="15.75" thickBot="1">
      <c r="A65" s="16"/>
      <c r="B65" s="61"/>
      <c r="C65" s="52"/>
      <c r="D65" s="69"/>
      <c r="E65" s="69"/>
      <c r="F65" s="68"/>
      <c r="G65" s="52"/>
      <c r="H65" s="91"/>
      <c r="I65" s="91"/>
      <c r="J65" s="68"/>
      <c r="K65" s="52"/>
      <c r="L65" s="91"/>
      <c r="M65" s="91"/>
      <c r="N65" s="68"/>
    </row>
    <row r="66" spans="1:14">
      <c r="A66" s="16"/>
      <c r="B66" s="223" t="s">
        <v>826</v>
      </c>
      <c r="C66" s="57"/>
      <c r="D66" s="76">
        <v>2860</v>
      </c>
      <c r="E66" s="76"/>
      <c r="F66" s="40"/>
      <c r="G66" s="57"/>
      <c r="H66" s="94">
        <v>2639</v>
      </c>
      <c r="I66" s="94"/>
      <c r="J66" s="40"/>
      <c r="K66" s="57"/>
      <c r="L66" s="94">
        <v>2387</v>
      </c>
      <c r="M66" s="94"/>
      <c r="N66" s="40"/>
    </row>
    <row r="67" spans="1:14" ht="15.75" thickBot="1">
      <c r="A67" s="16"/>
      <c r="B67" s="223"/>
      <c r="C67" s="57"/>
      <c r="D67" s="141"/>
      <c r="E67" s="141"/>
      <c r="F67" s="64"/>
      <c r="G67" s="57"/>
      <c r="H67" s="112"/>
      <c r="I67" s="112"/>
      <c r="J67" s="64"/>
      <c r="K67" s="57"/>
      <c r="L67" s="112"/>
      <c r="M67" s="112"/>
      <c r="N67" s="64"/>
    </row>
    <row r="68" spans="1:14">
      <c r="A68" s="16"/>
      <c r="B68" s="25"/>
      <c r="C68" s="25"/>
      <c r="D68" s="53"/>
      <c r="E68" s="53"/>
      <c r="F68" s="53"/>
      <c r="G68" s="25"/>
      <c r="H68" s="53"/>
      <c r="I68" s="53"/>
      <c r="J68" s="53"/>
      <c r="K68" s="25"/>
      <c r="L68" s="53"/>
      <c r="M68" s="53"/>
      <c r="N68" s="53"/>
    </row>
    <row r="69" spans="1:14">
      <c r="A69" s="16"/>
      <c r="B69" s="70" t="s">
        <v>802</v>
      </c>
      <c r="C69" s="57"/>
      <c r="D69" s="71"/>
      <c r="E69" s="71"/>
      <c r="F69" s="57"/>
      <c r="G69" s="57"/>
      <c r="H69" s="71"/>
      <c r="I69" s="71"/>
      <c r="J69" s="57"/>
      <c r="K69" s="57"/>
      <c r="L69" s="71"/>
      <c r="M69" s="71"/>
      <c r="N69" s="57"/>
    </row>
    <row r="70" spans="1:14">
      <c r="A70" s="16"/>
      <c r="B70" s="70"/>
      <c r="C70" s="57"/>
      <c r="D70" s="71"/>
      <c r="E70" s="71"/>
      <c r="F70" s="57"/>
      <c r="G70" s="57"/>
      <c r="H70" s="71"/>
      <c r="I70" s="71"/>
      <c r="J70" s="57"/>
      <c r="K70" s="57"/>
      <c r="L70" s="71"/>
      <c r="M70" s="71"/>
      <c r="N70" s="57"/>
    </row>
    <row r="71" spans="1:14">
      <c r="A71" s="16"/>
      <c r="B71" s="61" t="s">
        <v>827</v>
      </c>
      <c r="C71" s="52"/>
      <c r="D71" s="54">
        <v>476</v>
      </c>
      <c r="E71" s="54"/>
      <c r="F71" s="52"/>
      <c r="G71" s="52"/>
      <c r="H71" s="85">
        <v>443</v>
      </c>
      <c r="I71" s="85"/>
      <c r="J71" s="52"/>
      <c r="K71" s="52"/>
      <c r="L71" s="85">
        <v>404</v>
      </c>
      <c r="M71" s="85"/>
      <c r="N71" s="52"/>
    </row>
    <row r="72" spans="1:14">
      <c r="A72" s="16"/>
      <c r="B72" s="61"/>
      <c r="C72" s="52"/>
      <c r="D72" s="54"/>
      <c r="E72" s="54"/>
      <c r="F72" s="52"/>
      <c r="G72" s="52"/>
      <c r="H72" s="85"/>
      <c r="I72" s="85"/>
      <c r="J72" s="52"/>
      <c r="K72" s="52"/>
      <c r="L72" s="85"/>
      <c r="M72" s="85"/>
      <c r="N72" s="52"/>
    </row>
    <row r="73" spans="1:14">
      <c r="A73" s="16"/>
      <c r="B73" s="56" t="s">
        <v>828</v>
      </c>
      <c r="C73" s="57"/>
      <c r="D73" s="60">
        <v>443</v>
      </c>
      <c r="E73" s="60"/>
      <c r="F73" s="57"/>
      <c r="G73" s="57"/>
      <c r="H73" s="71">
        <v>403</v>
      </c>
      <c r="I73" s="71"/>
      <c r="J73" s="57"/>
      <c r="K73" s="57"/>
      <c r="L73" s="71">
        <v>353</v>
      </c>
      <c r="M73" s="71"/>
      <c r="N73" s="57"/>
    </row>
    <row r="74" spans="1:14">
      <c r="A74" s="16"/>
      <c r="B74" s="56"/>
      <c r="C74" s="57"/>
      <c r="D74" s="60"/>
      <c r="E74" s="60"/>
      <c r="F74" s="57"/>
      <c r="G74" s="57"/>
      <c r="H74" s="71"/>
      <c r="I74" s="71"/>
      <c r="J74" s="57"/>
      <c r="K74" s="57"/>
      <c r="L74" s="71"/>
      <c r="M74" s="71"/>
      <c r="N74" s="57"/>
    </row>
    <row r="75" spans="1:14">
      <c r="A75" s="16"/>
      <c r="B75" s="61" t="s">
        <v>829</v>
      </c>
      <c r="C75" s="52"/>
      <c r="D75" s="54">
        <v>122</v>
      </c>
      <c r="E75" s="54"/>
      <c r="F75" s="52"/>
      <c r="G75" s="52"/>
      <c r="H75" s="85">
        <v>115</v>
      </c>
      <c r="I75" s="85"/>
      <c r="J75" s="52"/>
      <c r="K75" s="52"/>
      <c r="L75" s="85">
        <v>111</v>
      </c>
      <c r="M75" s="85"/>
      <c r="N75" s="52"/>
    </row>
    <row r="76" spans="1:14" ht="15.75" thickBot="1">
      <c r="A76" s="16"/>
      <c r="B76" s="61"/>
      <c r="C76" s="52"/>
      <c r="D76" s="69"/>
      <c r="E76" s="69"/>
      <c r="F76" s="68"/>
      <c r="G76" s="52"/>
      <c r="H76" s="91"/>
      <c r="I76" s="91"/>
      <c r="J76" s="68"/>
      <c r="K76" s="52"/>
      <c r="L76" s="91"/>
      <c r="M76" s="91"/>
      <c r="N76" s="68"/>
    </row>
    <row r="77" spans="1:14">
      <c r="A77" s="16"/>
      <c r="B77" s="73" t="s">
        <v>830</v>
      </c>
      <c r="C77" s="57"/>
      <c r="D77" s="76">
        <v>1041</v>
      </c>
      <c r="E77" s="76"/>
      <c r="F77" s="40"/>
      <c r="G77" s="57"/>
      <c r="H77" s="72">
        <v>961</v>
      </c>
      <c r="I77" s="72"/>
      <c r="J77" s="40"/>
      <c r="K77" s="57"/>
      <c r="L77" s="72">
        <v>868</v>
      </c>
      <c r="M77" s="72"/>
      <c r="N77" s="40"/>
    </row>
    <row r="78" spans="1:14">
      <c r="A78" s="16"/>
      <c r="B78" s="73"/>
      <c r="C78" s="57"/>
      <c r="D78" s="59"/>
      <c r="E78" s="59"/>
      <c r="F78" s="57"/>
      <c r="G78" s="57"/>
      <c r="H78" s="71"/>
      <c r="I78" s="71"/>
      <c r="J78" s="57"/>
      <c r="K78" s="57"/>
      <c r="L78" s="71"/>
      <c r="M78" s="71"/>
      <c r="N78" s="57"/>
    </row>
    <row r="79" spans="1:14">
      <c r="A79" s="16"/>
      <c r="B79" s="61" t="s">
        <v>81</v>
      </c>
      <c r="C79" s="52"/>
      <c r="D79" s="54">
        <v>2</v>
      </c>
      <c r="E79" s="54"/>
      <c r="F79" s="52"/>
      <c r="G79" s="52"/>
      <c r="H79" s="85">
        <v>1</v>
      </c>
      <c r="I79" s="85"/>
      <c r="J79" s="52"/>
      <c r="K79" s="52"/>
      <c r="L79" s="85">
        <v>2</v>
      </c>
      <c r="M79" s="85"/>
      <c r="N79" s="52"/>
    </row>
    <row r="80" spans="1:14" ht="15.75" thickBot="1">
      <c r="A80" s="16"/>
      <c r="B80" s="61"/>
      <c r="C80" s="52"/>
      <c r="D80" s="69"/>
      <c r="E80" s="69"/>
      <c r="F80" s="68"/>
      <c r="G80" s="52"/>
      <c r="H80" s="91"/>
      <c r="I80" s="91"/>
      <c r="J80" s="68"/>
      <c r="K80" s="52"/>
      <c r="L80" s="91"/>
      <c r="M80" s="91"/>
      <c r="N80" s="68"/>
    </row>
    <row r="81" spans="1:14">
      <c r="A81" s="16"/>
      <c r="B81" s="223" t="s">
        <v>831</v>
      </c>
      <c r="C81" s="57"/>
      <c r="D81" s="76">
        <v>1043</v>
      </c>
      <c r="E81" s="76"/>
      <c r="F81" s="40"/>
      <c r="G81" s="57"/>
      <c r="H81" s="72">
        <v>962</v>
      </c>
      <c r="I81" s="72"/>
      <c r="J81" s="40"/>
      <c r="K81" s="57"/>
      <c r="L81" s="72">
        <v>870</v>
      </c>
      <c r="M81" s="72"/>
      <c r="N81" s="40"/>
    </row>
    <row r="82" spans="1:14" ht="15.75" thickBot="1">
      <c r="A82" s="16"/>
      <c r="B82" s="223"/>
      <c r="C82" s="57"/>
      <c r="D82" s="141"/>
      <c r="E82" s="141"/>
      <c r="F82" s="64"/>
      <c r="G82" s="57"/>
      <c r="H82" s="83"/>
      <c r="I82" s="83"/>
      <c r="J82" s="64"/>
      <c r="K82" s="57"/>
      <c r="L82" s="83"/>
      <c r="M82" s="83"/>
      <c r="N82" s="64"/>
    </row>
    <row r="83" spans="1:14">
      <c r="A83" s="16"/>
      <c r="B83" s="25"/>
      <c r="C83" s="25"/>
      <c r="D83" s="53"/>
      <c r="E83" s="53"/>
      <c r="F83" s="53"/>
      <c r="G83" s="25"/>
      <c r="H83" s="53"/>
      <c r="I83" s="53"/>
      <c r="J83" s="53"/>
      <c r="K83" s="25"/>
      <c r="L83" s="53"/>
      <c r="M83" s="53"/>
      <c r="N83" s="53"/>
    </row>
    <row r="84" spans="1:14">
      <c r="A84" s="16"/>
      <c r="B84" s="70" t="s">
        <v>803</v>
      </c>
      <c r="C84" s="57"/>
      <c r="D84" s="60">
        <v>148</v>
      </c>
      <c r="E84" s="60"/>
      <c r="F84" s="57"/>
      <c r="G84" s="57"/>
      <c r="H84" s="71">
        <v>116</v>
      </c>
      <c r="I84" s="71"/>
      <c r="J84" s="57"/>
      <c r="K84" s="57"/>
      <c r="L84" s="71">
        <v>93</v>
      </c>
      <c r="M84" s="71"/>
      <c r="N84" s="57"/>
    </row>
    <row r="85" spans="1:14" ht="15.75" thickBot="1">
      <c r="A85" s="16"/>
      <c r="B85" s="70"/>
      <c r="C85" s="57"/>
      <c r="D85" s="63"/>
      <c r="E85" s="63"/>
      <c r="F85" s="64"/>
      <c r="G85" s="57"/>
      <c r="H85" s="83"/>
      <c r="I85" s="83"/>
      <c r="J85" s="64"/>
      <c r="K85" s="57"/>
      <c r="L85" s="83"/>
      <c r="M85" s="83"/>
      <c r="N85" s="64"/>
    </row>
    <row r="86" spans="1:14">
      <c r="A86" s="16"/>
      <c r="B86" s="25"/>
      <c r="C86" s="25"/>
      <c r="D86" s="53"/>
      <c r="E86" s="53"/>
      <c r="F86" s="53"/>
      <c r="G86" s="25"/>
      <c r="H86" s="53"/>
      <c r="I86" s="53"/>
      <c r="J86" s="53"/>
      <c r="K86" s="25"/>
      <c r="L86" s="53"/>
      <c r="M86" s="53"/>
      <c r="N86" s="53"/>
    </row>
    <row r="87" spans="1:14">
      <c r="A87" s="16"/>
      <c r="B87" s="70" t="s">
        <v>832</v>
      </c>
      <c r="C87" s="57"/>
      <c r="D87" s="60">
        <v>198</v>
      </c>
      <c r="E87" s="60"/>
      <c r="F87" s="57"/>
      <c r="G87" s="57"/>
      <c r="H87" s="71">
        <v>189</v>
      </c>
      <c r="I87" s="71"/>
      <c r="J87" s="57"/>
      <c r="K87" s="57"/>
      <c r="L87" s="71">
        <v>178</v>
      </c>
      <c r="M87" s="71"/>
      <c r="N87" s="57"/>
    </row>
    <row r="88" spans="1:14">
      <c r="A88" s="16"/>
      <c r="B88" s="70"/>
      <c r="C88" s="57"/>
      <c r="D88" s="60"/>
      <c r="E88" s="60"/>
      <c r="F88" s="57"/>
      <c r="G88" s="57"/>
      <c r="H88" s="71"/>
      <c r="I88" s="71"/>
      <c r="J88" s="57"/>
      <c r="K88" s="57"/>
      <c r="L88" s="71"/>
      <c r="M88" s="71"/>
      <c r="N88" s="57"/>
    </row>
    <row r="89" spans="1:14">
      <c r="A89" s="16"/>
      <c r="B89" s="50" t="s">
        <v>833</v>
      </c>
      <c r="C89" s="52"/>
      <c r="D89" s="54">
        <v>6</v>
      </c>
      <c r="E89" s="54"/>
      <c r="F89" s="52"/>
      <c r="G89" s="52"/>
      <c r="H89" s="85">
        <v>4</v>
      </c>
      <c r="I89" s="85"/>
      <c r="J89" s="52"/>
      <c r="K89" s="52"/>
      <c r="L89" s="85">
        <v>1</v>
      </c>
      <c r="M89" s="85"/>
      <c r="N89" s="52"/>
    </row>
    <row r="90" spans="1:14" ht="15.75" thickBot="1">
      <c r="A90" s="16"/>
      <c r="B90" s="50"/>
      <c r="C90" s="52"/>
      <c r="D90" s="69"/>
      <c r="E90" s="69"/>
      <c r="F90" s="68"/>
      <c r="G90" s="52"/>
      <c r="H90" s="91"/>
      <c r="I90" s="91"/>
      <c r="J90" s="68"/>
      <c r="K90" s="52"/>
      <c r="L90" s="91"/>
      <c r="M90" s="91"/>
      <c r="N90" s="68"/>
    </row>
    <row r="91" spans="1:14">
      <c r="A91" s="16"/>
      <c r="B91" s="223" t="s">
        <v>834</v>
      </c>
      <c r="C91" s="57"/>
      <c r="D91" s="79">
        <v>204</v>
      </c>
      <c r="E91" s="79"/>
      <c r="F91" s="40"/>
      <c r="G91" s="57"/>
      <c r="H91" s="72">
        <v>193</v>
      </c>
      <c r="I91" s="72"/>
      <c r="J91" s="40"/>
      <c r="K91" s="57"/>
      <c r="L91" s="72">
        <v>179</v>
      </c>
      <c r="M91" s="72"/>
      <c r="N91" s="40"/>
    </row>
    <row r="92" spans="1:14" ht="15.75" thickBot="1">
      <c r="A92" s="16"/>
      <c r="B92" s="223"/>
      <c r="C92" s="57"/>
      <c r="D92" s="63"/>
      <c r="E92" s="63"/>
      <c r="F92" s="64"/>
      <c r="G92" s="57"/>
      <c r="H92" s="83"/>
      <c r="I92" s="83"/>
      <c r="J92" s="64"/>
      <c r="K92" s="57"/>
      <c r="L92" s="83"/>
      <c r="M92" s="83"/>
      <c r="N92" s="64"/>
    </row>
    <row r="93" spans="1:14">
      <c r="A93" s="16"/>
      <c r="B93" s="25"/>
      <c r="C93" s="25"/>
      <c r="D93" s="53"/>
      <c r="E93" s="53"/>
      <c r="F93" s="53"/>
      <c r="G93" s="25"/>
      <c r="H93" s="53"/>
      <c r="I93" s="53"/>
      <c r="J93" s="53"/>
      <c r="K93" s="25"/>
      <c r="L93" s="53"/>
      <c r="M93" s="53"/>
      <c r="N93" s="53"/>
    </row>
    <row r="94" spans="1:14">
      <c r="A94" s="16"/>
      <c r="B94" s="70" t="s">
        <v>29</v>
      </c>
      <c r="C94" s="57"/>
      <c r="D94" s="60"/>
      <c r="E94" s="60"/>
      <c r="F94" s="57"/>
      <c r="G94" s="57"/>
      <c r="H94" s="71"/>
      <c r="I94" s="71"/>
      <c r="J94" s="57"/>
      <c r="K94" s="57"/>
      <c r="L94" s="71"/>
      <c r="M94" s="71"/>
      <c r="N94" s="57"/>
    </row>
    <row r="95" spans="1:14">
      <c r="A95" s="16"/>
      <c r="B95" s="70"/>
      <c r="C95" s="57"/>
      <c r="D95" s="60"/>
      <c r="E95" s="60"/>
      <c r="F95" s="57"/>
      <c r="G95" s="57"/>
      <c r="H95" s="71"/>
      <c r="I95" s="71"/>
      <c r="J95" s="57"/>
      <c r="K95" s="57"/>
      <c r="L95" s="71"/>
      <c r="M95" s="71"/>
      <c r="N95" s="57"/>
    </row>
    <row r="96" spans="1:14">
      <c r="A96" s="16"/>
      <c r="B96" s="61" t="s">
        <v>79</v>
      </c>
      <c r="C96" s="52"/>
      <c r="D96" s="54">
        <v>549</v>
      </c>
      <c r="E96" s="54"/>
      <c r="F96" s="52"/>
      <c r="G96" s="52"/>
      <c r="H96" s="85">
        <v>529</v>
      </c>
      <c r="I96" s="85"/>
      <c r="J96" s="52"/>
      <c r="K96" s="52"/>
      <c r="L96" s="85">
        <v>531</v>
      </c>
      <c r="M96" s="85"/>
      <c r="N96" s="52"/>
    </row>
    <row r="97" spans="1:14">
      <c r="A97" s="16"/>
      <c r="B97" s="61"/>
      <c r="C97" s="52"/>
      <c r="D97" s="54"/>
      <c r="E97" s="54"/>
      <c r="F97" s="52"/>
      <c r="G97" s="52"/>
      <c r="H97" s="85"/>
      <c r="I97" s="85"/>
      <c r="J97" s="52"/>
      <c r="K97" s="52"/>
      <c r="L97" s="85"/>
      <c r="M97" s="85"/>
      <c r="N97" s="52"/>
    </row>
    <row r="98" spans="1:14">
      <c r="A98" s="16"/>
      <c r="B98" s="56" t="s">
        <v>80</v>
      </c>
      <c r="C98" s="57"/>
      <c r="D98" s="60">
        <v>133</v>
      </c>
      <c r="E98" s="60"/>
      <c r="F98" s="57"/>
      <c r="G98" s="57"/>
      <c r="H98" s="71">
        <v>83</v>
      </c>
      <c r="I98" s="71"/>
      <c r="J98" s="57"/>
      <c r="K98" s="57"/>
      <c r="L98" s="71">
        <v>42</v>
      </c>
      <c r="M98" s="71"/>
      <c r="N98" s="57"/>
    </row>
    <row r="99" spans="1:14" ht="15.75" thickBot="1">
      <c r="A99" s="16"/>
      <c r="B99" s="56"/>
      <c r="C99" s="57"/>
      <c r="D99" s="63"/>
      <c r="E99" s="63"/>
      <c r="F99" s="64"/>
      <c r="G99" s="57"/>
      <c r="H99" s="83"/>
      <c r="I99" s="83"/>
      <c r="J99" s="64"/>
      <c r="K99" s="57"/>
      <c r="L99" s="83"/>
      <c r="M99" s="83"/>
      <c r="N99" s="64"/>
    </row>
    <row r="100" spans="1:14">
      <c r="A100" s="16"/>
      <c r="B100" s="120" t="s">
        <v>835</v>
      </c>
      <c r="C100" s="52"/>
      <c r="D100" s="55">
        <v>682</v>
      </c>
      <c r="E100" s="55"/>
      <c r="F100" s="53"/>
      <c r="G100" s="52"/>
      <c r="H100" s="86">
        <v>612</v>
      </c>
      <c r="I100" s="86"/>
      <c r="J100" s="53"/>
      <c r="K100" s="52"/>
      <c r="L100" s="86">
        <v>573</v>
      </c>
      <c r="M100" s="86"/>
      <c r="N100" s="53"/>
    </row>
    <row r="101" spans="1:14">
      <c r="A101" s="16"/>
      <c r="B101" s="120"/>
      <c r="C101" s="52"/>
      <c r="D101" s="54"/>
      <c r="E101" s="54"/>
      <c r="F101" s="52"/>
      <c r="G101" s="52"/>
      <c r="H101" s="85"/>
      <c r="I101" s="85"/>
      <c r="J101" s="52"/>
      <c r="K101" s="52"/>
      <c r="L101" s="85"/>
      <c r="M101" s="85"/>
      <c r="N101" s="52"/>
    </row>
    <row r="102" spans="1:14">
      <c r="A102" s="16"/>
      <c r="B102" s="17"/>
      <c r="C102" s="17"/>
      <c r="D102" s="57"/>
      <c r="E102" s="57"/>
      <c r="F102" s="57"/>
      <c r="G102" s="17"/>
      <c r="H102" s="57"/>
      <c r="I102" s="57"/>
      <c r="J102" s="57"/>
      <c r="K102" s="17"/>
      <c r="L102" s="57"/>
      <c r="M102" s="57"/>
      <c r="N102" s="57"/>
    </row>
    <row r="103" spans="1:14">
      <c r="A103" s="16"/>
      <c r="B103" s="50" t="s">
        <v>131</v>
      </c>
      <c r="C103" s="52"/>
      <c r="D103" s="54">
        <v>8</v>
      </c>
      <c r="E103" s="54"/>
      <c r="F103" s="52"/>
      <c r="G103" s="52"/>
      <c r="H103" s="85">
        <v>9</v>
      </c>
      <c r="I103" s="85"/>
      <c r="J103" s="52"/>
      <c r="K103" s="52"/>
      <c r="L103" s="85">
        <v>9</v>
      </c>
      <c r="M103" s="85"/>
      <c r="N103" s="52"/>
    </row>
    <row r="104" spans="1:14" ht="15.75" thickBot="1">
      <c r="A104" s="16"/>
      <c r="B104" s="50"/>
      <c r="C104" s="52"/>
      <c r="D104" s="69"/>
      <c r="E104" s="69"/>
      <c r="F104" s="68"/>
      <c r="G104" s="52"/>
      <c r="H104" s="91"/>
      <c r="I104" s="91"/>
      <c r="J104" s="68"/>
      <c r="K104" s="52"/>
      <c r="L104" s="91"/>
      <c r="M104" s="91"/>
      <c r="N104" s="68"/>
    </row>
    <row r="105" spans="1:14">
      <c r="A105" s="16"/>
      <c r="B105" s="223" t="s">
        <v>83</v>
      </c>
      <c r="C105" s="57"/>
      <c r="D105" s="74" t="s">
        <v>261</v>
      </c>
      <c r="E105" s="76">
        <v>4945</v>
      </c>
      <c r="F105" s="40"/>
      <c r="G105" s="57"/>
      <c r="H105" s="92" t="s">
        <v>261</v>
      </c>
      <c r="I105" s="94">
        <v>4531</v>
      </c>
      <c r="J105" s="40"/>
      <c r="K105" s="57"/>
      <c r="L105" s="92" t="s">
        <v>261</v>
      </c>
      <c r="M105" s="94">
        <v>4111</v>
      </c>
      <c r="N105" s="40"/>
    </row>
    <row r="106" spans="1:14" ht="15.75" thickBot="1">
      <c r="A106" s="16"/>
      <c r="B106" s="223"/>
      <c r="C106" s="57"/>
      <c r="D106" s="75"/>
      <c r="E106" s="77"/>
      <c r="F106" s="78"/>
      <c r="G106" s="57"/>
      <c r="H106" s="93"/>
      <c r="I106" s="95"/>
      <c r="J106" s="78"/>
      <c r="K106" s="57"/>
      <c r="L106" s="93"/>
      <c r="M106" s="95"/>
      <c r="N106" s="78"/>
    </row>
    <row r="107" spans="1:14" ht="15.75" thickTop="1">
      <c r="A107" s="16"/>
      <c r="B107" s="25"/>
      <c r="C107" s="25"/>
      <c r="D107" s="81"/>
      <c r="E107" s="81"/>
      <c r="F107" s="81"/>
      <c r="G107" s="25"/>
      <c r="H107" s="81"/>
      <c r="I107" s="81"/>
      <c r="J107" s="81"/>
      <c r="K107" s="25"/>
      <c r="L107" s="81"/>
      <c r="M107" s="81"/>
      <c r="N107" s="81"/>
    </row>
    <row r="108" spans="1:14">
      <c r="A108" s="16"/>
      <c r="B108" s="70" t="s">
        <v>836</v>
      </c>
      <c r="C108" s="57"/>
      <c r="D108" s="60"/>
      <c r="E108" s="60"/>
      <c r="F108" s="57"/>
      <c r="G108" s="57"/>
      <c r="H108" s="71"/>
      <c r="I108" s="71"/>
      <c r="J108" s="57"/>
      <c r="K108" s="57"/>
      <c r="L108" s="71"/>
      <c r="M108" s="71"/>
      <c r="N108" s="57"/>
    </row>
    <row r="109" spans="1:14">
      <c r="A109" s="16"/>
      <c r="B109" s="70"/>
      <c r="C109" s="57"/>
      <c r="D109" s="60"/>
      <c r="E109" s="60"/>
      <c r="F109" s="57"/>
      <c r="G109" s="57"/>
      <c r="H109" s="71"/>
      <c r="I109" s="71"/>
      <c r="J109" s="57"/>
      <c r="K109" s="57"/>
      <c r="L109" s="71"/>
      <c r="M109" s="71"/>
      <c r="N109" s="57"/>
    </row>
    <row r="110" spans="1:14">
      <c r="A110" s="16"/>
      <c r="B110" s="50" t="s">
        <v>837</v>
      </c>
      <c r="C110" s="52"/>
      <c r="D110" s="85"/>
      <c r="E110" s="85"/>
      <c r="F110" s="52"/>
      <c r="G110" s="52"/>
      <c r="H110" s="85"/>
      <c r="I110" s="85"/>
      <c r="J110" s="52"/>
      <c r="K110" s="52"/>
      <c r="L110" s="85"/>
      <c r="M110" s="85"/>
      <c r="N110" s="52"/>
    </row>
    <row r="111" spans="1:14">
      <c r="A111" s="16"/>
      <c r="B111" s="50"/>
      <c r="C111" s="52"/>
      <c r="D111" s="85"/>
      <c r="E111" s="85"/>
      <c r="F111" s="52"/>
      <c r="G111" s="52"/>
      <c r="H111" s="85"/>
      <c r="I111" s="85"/>
      <c r="J111" s="52"/>
      <c r="K111" s="52"/>
      <c r="L111" s="85"/>
      <c r="M111" s="85"/>
      <c r="N111" s="52"/>
    </row>
    <row r="112" spans="1:14">
      <c r="A112" s="16"/>
      <c r="B112" s="73" t="s">
        <v>801</v>
      </c>
      <c r="C112" s="57"/>
      <c r="D112" s="58" t="s">
        <v>261</v>
      </c>
      <c r="E112" s="60">
        <v>146</v>
      </c>
      <c r="F112" s="57"/>
      <c r="G112" s="57"/>
      <c r="H112" s="70" t="s">
        <v>261</v>
      </c>
      <c r="I112" s="71">
        <v>186</v>
      </c>
      <c r="J112" s="57"/>
      <c r="K112" s="57"/>
      <c r="L112" s="70" t="s">
        <v>261</v>
      </c>
      <c r="M112" s="71">
        <v>181</v>
      </c>
      <c r="N112" s="57"/>
    </row>
    <row r="113" spans="1:14">
      <c r="A113" s="16"/>
      <c r="B113" s="73"/>
      <c r="C113" s="57"/>
      <c r="D113" s="58"/>
      <c r="E113" s="60"/>
      <c r="F113" s="57"/>
      <c r="G113" s="57"/>
      <c r="H113" s="70"/>
      <c r="I113" s="71"/>
      <c r="J113" s="57"/>
      <c r="K113" s="57"/>
      <c r="L113" s="70"/>
      <c r="M113" s="71"/>
      <c r="N113" s="57"/>
    </row>
    <row r="114" spans="1:14">
      <c r="A114" s="16"/>
      <c r="B114" s="65" t="s">
        <v>802</v>
      </c>
      <c r="C114" s="52"/>
      <c r="D114" s="54">
        <v>10</v>
      </c>
      <c r="E114" s="54"/>
      <c r="F114" s="52"/>
      <c r="G114" s="52"/>
      <c r="H114" s="85">
        <v>33</v>
      </c>
      <c r="I114" s="85"/>
      <c r="J114" s="52"/>
      <c r="K114" s="52"/>
      <c r="L114" s="85" t="s">
        <v>838</v>
      </c>
      <c r="M114" s="85"/>
      <c r="N114" s="50" t="s">
        <v>304</v>
      </c>
    </row>
    <row r="115" spans="1:14">
      <c r="A115" s="16"/>
      <c r="B115" s="65"/>
      <c r="C115" s="52"/>
      <c r="D115" s="54"/>
      <c r="E115" s="54"/>
      <c r="F115" s="52"/>
      <c r="G115" s="52"/>
      <c r="H115" s="85"/>
      <c r="I115" s="85"/>
      <c r="J115" s="52"/>
      <c r="K115" s="52"/>
      <c r="L115" s="85"/>
      <c r="M115" s="85"/>
      <c r="N115" s="50"/>
    </row>
    <row r="116" spans="1:14">
      <c r="A116" s="16"/>
      <c r="B116" s="73" t="s">
        <v>803</v>
      </c>
      <c r="C116" s="57"/>
      <c r="D116" s="60">
        <v>30</v>
      </c>
      <c r="E116" s="60"/>
      <c r="F116" s="57"/>
      <c r="G116" s="57"/>
      <c r="H116" s="71">
        <v>14</v>
      </c>
      <c r="I116" s="71"/>
      <c r="J116" s="57"/>
      <c r="K116" s="57"/>
      <c r="L116" s="71" t="s">
        <v>308</v>
      </c>
      <c r="M116" s="71"/>
      <c r="N116" s="70" t="s">
        <v>304</v>
      </c>
    </row>
    <row r="117" spans="1:14">
      <c r="A117" s="16"/>
      <c r="B117" s="73"/>
      <c r="C117" s="57"/>
      <c r="D117" s="60"/>
      <c r="E117" s="60"/>
      <c r="F117" s="57"/>
      <c r="G117" s="57"/>
      <c r="H117" s="71"/>
      <c r="I117" s="71"/>
      <c r="J117" s="57"/>
      <c r="K117" s="57"/>
      <c r="L117" s="71"/>
      <c r="M117" s="71"/>
      <c r="N117" s="70"/>
    </row>
    <row r="118" spans="1:14">
      <c r="A118" s="16"/>
      <c r="B118" s="65" t="s">
        <v>804</v>
      </c>
      <c r="C118" s="52"/>
      <c r="D118" s="54" t="s">
        <v>522</v>
      </c>
      <c r="E118" s="54"/>
      <c r="F118" s="105" t="s">
        <v>304</v>
      </c>
      <c r="G118" s="52"/>
      <c r="H118" s="85">
        <v>9</v>
      </c>
      <c r="I118" s="85"/>
      <c r="J118" s="52"/>
      <c r="K118" s="52"/>
      <c r="L118" s="85" t="s">
        <v>303</v>
      </c>
      <c r="M118" s="85"/>
      <c r="N118" s="50" t="s">
        <v>304</v>
      </c>
    </row>
    <row r="119" spans="1:14">
      <c r="A119" s="16"/>
      <c r="B119" s="65"/>
      <c r="C119" s="52"/>
      <c r="D119" s="54"/>
      <c r="E119" s="54"/>
      <c r="F119" s="105"/>
      <c r="G119" s="52"/>
      <c r="H119" s="85"/>
      <c r="I119" s="85"/>
      <c r="J119" s="52"/>
      <c r="K119" s="52"/>
      <c r="L119" s="85"/>
      <c r="M119" s="85"/>
      <c r="N119" s="50"/>
    </row>
    <row r="120" spans="1:14">
      <c r="A120" s="16"/>
      <c r="B120" s="70" t="s">
        <v>29</v>
      </c>
      <c r="C120" s="57"/>
      <c r="D120" s="60">
        <v>599</v>
      </c>
      <c r="E120" s="60"/>
      <c r="F120" s="57"/>
      <c r="G120" s="57"/>
      <c r="H120" s="71">
        <v>532</v>
      </c>
      <c r="I120" s="71"/>
      <c r="J120" s="57"/>
      <c r="K120" s="57"/>
      <c r="L120" s="71">
        <v>491</v>
      </c>
      <c r="M120" s="71"/>
      <c r="N120" s="57"/>
    </row>
    <row r="121" spans="1:14">
      <c r="A121" s="16"/>
      <c r="B121" s="70"/>
      <c r="C121" s="57"/>
      <c r="D121" s="60"/>
      <c r="E121" s="60"/>
      <c r="F121" s="57"/>
      <c r="G121" s="57"/>
      <c r="H121" s="71"/>
      <c r="I121" s="71"/>
      <c r="J121" s="57"/>
      <c r="K121" s="57"/>
      <c r="L121" s="71"/>
      <c r="M121" s="71"/>
      <c r="N121" s="57"/>
    </row>
    <row r="122" spans="1:14" ht="15.75" thickBot="1">
      <c r="A122" s="16"/>
      <c r="B122" s="24" t="s">
        <v>131</v>
      </c>
      <c r="C122" s="25"/>
      <c r="D122" s="69" t="s">
        <v>554</v>
      </c>
      <c r="E122" s="69"/>
      <c r="F122" s="168" t="s">
        <v>304</v>
      </c>
      <c r="G122" s="25"/>
      <c r="H122" s="91" t="s">
        <v>795</v>
      </c>
      <c r="I122" s="91"/>
      <c r="J122" s="130" t="s">
        <v>304</v>
      </c>
      <c r="K122" s="25"/>
      <c r="L122" s="91" t="s">
        <v>554</v>
      </c>
      <c r="M122" s="91"/>
      <c r="N122" s="130" t="s">
        <v>304</v>
      </c>
    </row>
    <row r="123" spans="1:14">
      <c r="A123" s="16"/>
      <c r="B123" s="223" t="s">
        <v>839</v>
      </c>
      <c r="C123" s="57"/>
      <c r="D123" s="74" t="s">
        <v>261</v>
      </c>
      <c r="E123" s="79">
        <v>721</v>
      </c>
      <c r="F123" s="40"/>
      <c r="G123" s="57"/>
      <c r="H123" s="92" t="s">
        <v>261</v>
      </c>
      <c r="I123" s="72">
        <v>714</v>
      </c>
      <c r="J123" s="40"/>
      <c r="K123" s="57"/>
      <c r="L123" s="92" t="s">
        <v>261</v>
      </c>
      <c r="M123" s="72">
        <v>566</v>
      </c>
      <c r="N123" s="40"/>
    </row>
    <row r="124" spans="1:14" ht="15.75" thickBot="1">
      <c r="A124" s="16"/>
      <c r="B124" s="223"/>
      <c r="C124" s="57"/>
      <c r="D124" s="75"/>
      <c r="E124" s="80"/>
      <c r="F124" s="78"/>
      <c r="G124" s="57"/>
      <c r="H124" s="93"/>
      <c r="I124" s="96"/>
      <c r="J124" s="78"/>
      <c r="K124" s="57"/>
      <c r="L124" s="93"/>
      <c r="M124" s="96"/>
      <c r="N124" s="78"/>
    </row>
    <row r="125" spans="1:14" ht="15.75" thickTop="1">
      <c r="A125" s="16"/>
      <c r="B125" s="25"/>
      <c r="C125" s="25"/>
      <c r="D125" s="81"/>
      <c r="E125" s="81"/>
      <c r="F125" s="81"/>
      <c r="G125" s="25"/>
      <c r="H125" s="81"/>
      <c r="I125" s="81"/>
      <c r="J125" s="81"/>
      <c r="K125" s="25"/>
      <c r="L125" s="81"/>
      <c r="M125" s="81"/>
      <c r="N125" s="81"/>
    </row>
    <row r="126" spans="1:14">
      <c r="A126" s="16"/>
      <c r="B126" s="17"/>
      <c r="C126" s="17"/>
      <c r="D126" s="146" t="s">
        <v>473</v>
      </c>
      <c r="E126" s="146"/>
      <c r="F126" s="146"/>
      <c r="G126" s="17"/>
      <c r="H126" s="47" t="s">
        <v>473</v>
      </c>
      <c r="I126" s="47"/>
      <c r="J126" s="47"/>
      <c r="K126" s="17"/>
      <c r="L126" s="57"/>
      <c r="M126" s="57"/>
      <c r="N126" s="57"/>
    </row>
    <row r="127" spans="1:14" ht="15.75" thickBot="1">
      <c r="A127" s="16"/>
      <c r="B127" s="33" t="s">
        <v>840</v>
      </c>
      <c r="C127" s="17"/>
      <c r="D127" s="119">
        <v>2014</v>
      </c>
      <c r="E127" s="119"/>
      <c r="F127" s="119"/>
      <c r="G127" s="22"/>
      <c r="H127" s="49">
        <v>2013</v>
      </c>
      <c r="I127" s="49"/>
      <c r="J127" s="49"/>
      <c r="K127" s="17"/>
      <c r="L127" s="57"/>
      <c r="M127" s="57"/>
      <c r="N127" s="57"/>
    </row>
    <row r="128" spans="1:14">
      <c r="A128" s="16"/>
      <c r="B128" s="70" t="s">
        <v>841</v>
      </c>
      <c r="C128" s="57"/>
      <c r="D128" s="74" t="s">
        <v>261</v>
      </c>
      <c r="E128" s="76">
        <v>2656</v>
      </c>
      <c r="F128" s="40"/>
      <c r="G128" s="40"/>
      <c r="H128" s="92" t="s">
        <v>261</v>
      </c>
      <c r="I128" s="94">
        <v>2455</v>
      </c>
      <c r="J128" s="40"/>
      <c r="K128" s="57"/>
      <c r="L128" s="71"/>
      <c r="M128" s="71"/>
      <c r="N128" s="57"/>
    </row>
    <row r="129" spans="1:14">
      <c r="A129" s="16"/>
      <c r="B129" s="70"/>
      <c r="C129" s="57"/>
      <c r="D129" s="58"/>
      <c r="E129" s="59"/>
      <c r="F129" s="57"/>
      <c r="G129" s="57"/>
      <c r="H129" s="70"/>
      <c r="I129" s="87"/>
      <c r="J129" s="57"/>
      <c r="K129" s="57"/>
      <c r="L129" s="71"/>
      <c r="M129" s="71"/>
      <c r="N129" s="57"/>
    </row>
    <row r="130" spans="1:14">
      <c r="A130" s="16"/>
      <c r="B130" s="50" t="s">
        <v>804</v>
      </c>
      <c r="C130" s="52"/>
      <c r="D130" s="62">
        <v>1316</v>
      </c>
      <c r="E130" s="62"/>
      <c r="F130" s="52"/>
      <c r="G130" s="52"/>
      <c r="H130" s="88">
        <v>1225</v>
      </c>
      <c r="I130" s="88"/>
      <c r="J130" s="52"/>
      <c r="K130" s="52"/>
      <c r="L130" s="52"/>
      <c r="M130" s="52"/>
      <c r="N130" s="52"/>
    </row>
    <row r="131" spans="1:14">
      <c r="A131" s="16"/>
      <c r="B131" s="50"/>
      <c r="C131" s="52"/>
      <c r="D131" s="62"/>
      <c r="E131" s="62"/>
      <c r="F131" s="52"/>
      <c r="G131" s="52"/>
      <c r="H131" s="88"/>
      <c r="I131" s="88"/>
      <c r="J131" s="52"/>
      <c r="K131" s="52"/>
      <c r="L131" s="52"/>
      <c r="M131" s="52"/>
      <c r="N131" s="52"/>
    </row>
    <row r="132" spans="1:14">
      <c r="A132" s="16"/>
      <c r="B132" s="70" t="s">
        <v>29</v>
      </c>
      <c r="C132" s="57"/>
      <c r="D132" s="59">
        <v>14441</v>
      </c>
      <c r="E132" s="59"/>
      <c r="F132" s="57"/>
      <c r="G132" s="57"/>
      <c r="H132" s="87">
        <v>13618</v>
      </c>
      <c r="I132" s="87"/>
      <c r="J132" s="57"/>
      <c r="K132" s="57"/>
      <c r="L132" s="71"/>
      <c r="M132" s="71"/>
      <c r="N132" s="57"/>
    </row>
    <row r="133" spans="1:14">
      <c r="A133" s="16"/>
      <c r="B133" s="70"/>
      <c r="C133" s="57"/>
      <c r="D133" s="59"/>
      <c r="E133" s="59"/>
      <c r="F133" s="57"/>
      <c r="G133" s="57"/>
      <c r="H133" s="87"/>
      <c r="I133" s="87"/>
      <c r="J133" s="57"/>
      <c r="K133" s="57"/>
      <c r="L133" s="71"/>
      <c r="M133" s="71"/>
      <c r="N133" s="57"/>
    </row>
    <row r="134" spans="1:14">
      <c r="A134" s="16"/>
      <c r="B134" s="50" t="s">
        <v>131</v>
      </c>
      <c r="C134" s="52"/>
      <c r="D134" s="54">
        <v>340</v>
      </c>
      <c r="E134" s="54"/>
      <c r="F134" s="52"/>
      <c r="G134" s="52"/>
      <c r="H134" s="85">
        <v>364</v>
      </c>
      <c r="I134" s="85"/>
      <c r="J134" s="52"/>
      <c r="K134" s="52"/>
      <c r="L134" s="85"/>
      <c r="M134" s="85"/>
      <c r="N134" s="52"/>
    </row>
    <row r="135" spans="1:14" ht="15.75" thickBot="1">
      <c r="A135" s="16"/>
      <c r="B135" s="50"/>
      <c r="C135" s="52"/>
      <c r="D135" s="69"/>
      <c r="E135" s="69"/>
      <c r="F135" s="68"/>
      <c r="G135" s="52"/>
      <c r="H135" s="91"/>
      <c r="I135" s="91"/>
      <c r="J135" s="68"/>
      <c r="K135" s="52"/>
      <c r="L135" s="85"/>
      <c r="M135" s="85"/>
      <c r="N135" s="52"/>
    </row>
    <row r="136" spans="1:14">
      <c r="A136" s="16"/>
      <c r="B136" s="73" t="s">
        <v>113</v>
      </c>
      <c r="C136" s="57"/>
      <c r="D136" s="74" t="s">
        <v>261</v>
      </c>
      <c r="E136" s="76">
        <v>18753</v>
      </c>
      <c r="F136" s="40"/>
      <c r="G136" s="57"/>
      <c r="H136" s="92" t="s">
        <v>261</v>
      </c>
      <c r="I136" s="94">
        <v>17662</v>
      </c>
      <c r="J136" s="40"/>
      <c r="K136" s="57"/>
      <c r="L136" s="71"/>
      <c r="M136" s="71"/>
      <c r="N136" s="57"/>
    </row>
    <row r="137" spans="1:14" ht="15.75" thickBot="1">
      <c r="A137" s="16"/>
      <c r="B137" s="73"/>
      <c r="C137" s="57"/>
      <c r="D137" s="75"/>
      <c r="E137" s="77"/>
      <c r="F137" s="78"/>
      <c r="G137" s="57"/>
      <c r="H137" s="93"/>
      <c r="I137" s="95"/>
      <c r="J137" s="78"/>
      <c r="K137" s="57"/>
      <c r="L137" s="71"/>
      <c r="M137" s="71"/>
      <c r="N137" s="57"/>
    </row>
    <row r="138" spans="1:14" ht="16.5" thickTop="1" thickBot="1">
      <c r="A138" s="16"/>
      <c r="B138" s="22"/>
      <c r="C138" s="22"/>
      <c r="D138" s="97"/>
      <c r="E138" s="97"/>
      <c r="F138" s="97"/>
      <c r="G138" s="22"/>
      <c r="H138" s="97"/>
      <c r="I138" s="97"/>
      <c r="J138" s="97"/>
      <c r="K138" s="22"/>
      <c r="L138" s="64"/>
      <c r="M138" s="64"/>
      <c r="N138" s="64"/>
    </row>
    <row r="139" spans="1:14">
      <c r="A139" s="16"/>
      <c r="B139" s="137"/>
      <c r="C139" s="137"/>
      <c r="D139" s="137"/>
      <c r="E139" s="137"/>
      <c r="F139" s="137"/>
      <c r="G139" s="137"/>
      <c r="H139" s="137"/>
      <c r="I139" s="137"/>
      <c r="J139" s="137"/>
      <c r="K139" s="137"/>
      <c r="L139" s="137"/>
      <c r="M139" s="137"/>
      <c r="N139" s="137"/>
    </row>
  </sheetData>
  <mergeCells count="471">
    <mergeCell ref="B40:N40"/>
    <mergeCell ref="B41:N41"/>
    <mergeCell ref="B42:N42"/>
    <mergeCell ref="B43:N43"/>
    <mergeCell ref="B139:N139"/>
    <mergeCell ref="B16:N16"/>
    <mergeCell ref="B17:N17"/>
    <mergeCell ref="B18:N18"/>
    <mergeCell ref="B19:N19"/>
    <mergeCell ref="B28:N28"/>
    <mergeCell ref="B29:N29"/>
    <mergeCell ref="D138:F138"/>
    <mergeCell ref="H138:J138"/>
    <mergeCell ref="L138:N138"/>
    <mergeCell ref="A1:A2"/>
    <mergeCell ref="B1:N1"/>
    <mergeCell ref="B2:N2"/>
    <mergeCell ref="B3:N3"/>
    <mergeCell ref="A4:A139"/>
    <mergeCell ref="B4:N4"/>
    <mergeCell ref="B5:N5"/>
    <mergeCell ref="H136:H137"/>
    <mergeCell ref="I136:I137"/>
    <mergeCell ref="J136:J137"/>
    <mergeCell ref="K136:K137"/>
    <mergeCell ref="L136:M137"/>
    <mergeCell ref="N136:N137"/>
    <mergeCell ref="J134:J135"/>
    <mergeCell ref="K134:K135"/>
    <mergeCell ref="L134:M135"/>
    <mergeCell ref="N134:N135"/>
    <mergeCell ref="B136:B137"/>
    <mergeCell ref="C136:C137"/>
    <mergeCell ref="D136:D137"/>
    <mergeCell ref="E136:E137"/>
    <mergeCell ref="F136:F137"/>
    <mergeCell ref="G136:G137"/>
    <mergeCell ref="J132:J133"/>
    <mergeCell ref="K132:K133"/>
    <mergeCell ref="L132:M133"/>
    <mergeCell ref="N132:N133"/>
    <mergeCell ref="B134:B135"/>
    <mergeCell ref="C134:C135"/>
    <mergeCell ref="D134:E135"/>
    <mergeCell ref="F134:F135"/>
    <mergeCell ref="G134:G135"/>
    <mergeCell ref="H134:I135"/>
    <mergeCell ref="H130:I131"/>
    <mergeCell ref="J130:J131"/>
    <mergeCell ref="K130:K131"/>
    <mergeCell ref="L130:N131"/>
    <mergeCell ref="B132:B133"/>
    <mergeCell ref="C132:C133"/>
    <mergeCell ref="D132:E133"/>
    <mergeCell ref="F132:F133"/>
    <mergeCell ref="G132:G133"/>
    <mergeCell ref="H132:I133"/>
    <mergeCell ref="I128:I129"/>
    <mergeCell ref="J128:J129"/>
    <mergeCell ref="K128:K129"/>
    <mergeCell ref="L128:M129"/>
    <mergeCell ref="N128:N129"/>
    <mergeCell ref="B130:B131"/>
    <mergeCell ref="C130:C131"/>
    <mergeCell ref="D130:E131"/>
    <mergeCell ref="F130:F131"/>
    <mergeCell ref="G130:G131"/>
    <mergeCell ref="D127:F127"/>
    <mergeCell ref="H127:J127"/>
    <mergeCell ref="L127:N127"/>
    <mergeCell ref="B128:B129"/>
    <mergeCell ref="C128:C129"/>
    <mergeCell ref="D128:D129"/>
    <mergeCell ref="E128:E129"/>
    <mergeCell ref="F128:F129"/>
    <mergeCell ref="G128:G129"/>
    <mergeCell ref="H128:H129"/>
    <mergeCell ref="N123:N124"/>
    <mergeCell ref="D125:F125"/>
    <mergeCell ref="H125:J125"/>
    <mergeCell ref="L125:N125"/>
    <mergeCell ref="D126:F126"/>
    <mergeCell ref="H126:J126"/>
    <mergeCell ref="L126:N126"/>
    <mergeCell ref="H123:H124"/>
    <mergeCell ref="I123:I124"/>
    <mergeCell ref="J123:J124"/>
    <mergeCell ref="K123:K124"/>
    <mergeCell ref="L123:L124"/>
    <mergeCell ref="M123:M124"/>
    <mergeCell ref="N120:N121"/>
    <mergeCell ref="D122:E122"/>
    <mergeCell ref="H122:I122"/>
    <mergeCell ref="L122:M122"/>
    <mergeCell ref="B123:B124"/>
    <mergeCell ref="C123:C124"/>
    <mergeCell ref="D123:D124"/>
    <mergeCell ref="E123:E124"/>
    <mergeCell ref="F123:F124"/>
    <mergeCell ref="G123:G124"/>
    <mergeCell ref="N118:N119"/>
    <mergeCell ref="B120:B121"/>
    <mergeCell ref="C120:C121"/>
    <mergeCell ref="D120:E121"/>
    <mergeCell ref="F120:F121"/>
    <mergeCell ref="G120:G121"/>
    <mergeCell ref="H120:I121"/>
    <mergeCell ref="J120:J121"/>
    <mergeCell ref="K120:K121"/>
    <mergeCell ref="L120:M121"/>
    <mergeCell ref="N116:N117"/>
    <mergeCell ref="B118:B119"/>
    <mergeCell ref="C118:C119"/>
    <mergeCell ref="D118:E119"/>
    <mergeCell ref="F118:F119"/>
    <mergeCell ref="G118:G119"/>
    <mergeCell ref="H118:I119"/>
    <mergeCell ref="J118:J119"/>
    <mergeCell ref="K118:K119"/>
    <mergeCell ref="L118:M119"/>
    <mergeCell ref="N114:N115"/>
    <mergeCell ref="B116:B117"/>
    <mergeCell ref="C116:C117"/>
    <mergeCell ref="D116:E117"/>
    <mergeCell ref="F116:F117"/>
    <mergeCell ref="G116:G117"/>
    <mergeCell ref="H116:I117"/>
    <mergeCell ref="J116:J117"/>
    <mergeCell ref="K116:K117"/>
    <mergeCell ref="L116:M117"/>
    <mergeCell ref="N112:N113"/>
    <mergeCell ref="B114:B115"/>
    <mergeCell ref="C114:C115"/>
    <mergeCell ref="D114:E115"/>
    <mergeCell ref="F114:F115"/>
    <mergeCell ref="G114:G115"/>
    <mergeCell ref="H114:I115"/>
    <mergeCell ref="J114:J115"/>
    <mergeCell ref="K114:K115"/>
    <mergeCell ref="L114:M115"/>
    <mergeCell ref="H112:H113"/>
    <mergeCell ref="I112:I113"/>
    <mergeCell ref="J112:J113"/>
    <mergeCell ref="K112:K113"/>
    <mergeCell ref="L112:L113"/>
    <mergeCell ref="M112:M113"/>
    <mergeCell ref="J110:J111"/>
    <mergeCell ref="K110:K111"/>
    <mergeCell ref="L110:M111"/>
    <mergeCell ref="N110:N111"/>
    <mergeCell ref="B112:B113"/>
    <mergeCell ref="C112:C113"/>
    <mergeCell ref="D112:D113"/>
    <mergeCell ref="E112:E113"/>
    <mergeCell ref="F112:F113"/>
    <mergeCell ref="G112:G113"/>
    <mergeCell ref="J108:J109"/>
    <mergeCell ref="K108:K109"/>
    <mergeCell ref="L108:M109"/>
    <mergeCell ref="N108:N109"/>
    <mergeCell ref="B110:B111"/>
    <mergeCell ref="C110:C111"/>
    <mergeCell ref="D110:E111"/>
    <mergeCell ref="F110:F111"/>
    <mergeCell ref="G110:G111"/>
    <mergeCell ref="H110:I111"/>
    <mergeCell ref="N105:N106"/>
    <mergeCell ref="D107:F107"/>
    <mergeCell ref="H107:J107"/>
    <mergeCell ref="L107:N107"/>
    <mergeCell ref="B108:B109"/>
    <mergeCell ref="C108:C109"/>
    <mergeCell ref="D108:E109"/>
    <mergeCell ref="F108:F109"/>
    <mergeCell ref="G108:G109"/>
    <mergeCell ref="H108:I109"/>
    <mergeCell ref="H105:H106"/>
    <mergeCell ref="I105:I106"/>
    <mergeCell ref="J105:J106"/>
    <mergeCell ref="K105:K106"/>
    <mergeCell ref="L105:L106"/>
    <mergeCell ref="M105:M106"/>
    <mergeCell ref="J103:J104"/>
    <mergeCell ref="K103:K104"/>
    <mergeCell ref="L103:M104"/>
    <mergeCell ref="N103:N104"/>
    <mergeCell ref="B105:B106"/>
    <mergeCell ref="C105:C106"/>
    <mergeCell ref="D105:D106"/>
    <mergeCell ref="E105:E106"/>
    <mergeCell ref="F105:F106"/>
    <mergeCell ref="G105:G106"/>
    <mergeCell ref="B103:B104"/>
    <mergeCell ref="C103:C104"/>
    <mergeCell ref="D103:E104"/>
    <mergeCell ref="F103:F104"/>
    <mergeCell ref="G103:G104"/>
    <mergeCell ref="H103:I104"/>
    <mergeCell ref="J100:J101"/>
    <mergeCell ref="K100:K101"/>
    <mergeCell ref="L100:M101"/>
    <mergeCell ref="N100:N101"/>
    <mergeCell ref="D102:F102"/>
    <mergeCell ref="H102:J102"/>
    <mergeCell ref="L102:N102"/>
    <mergeCell ref="J98:J99"/>
    <mergeCell ref="K98:K99"/>
    <mergeCell ref="L98:M99"/>
    <mergeCell ref="N98:N99"/>
    <mergeCell ref="B100:B101"/>
    <mergeCell ref="C100:C101"/>
    <mergeCell ref="D100:E101"/>
    <mergeCell ref="F100:F101"/>
    <mergeCell ref="G100:G101"/>
    <mergeCell ref="H100:I101"/>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B94:B95"/>
    <mergeCell ref="C94:C95"/>
    <mergeCell ref="D94:E95"/>
    <mergeCell ref="F94:F95"/>
    <mergeCell ref="G94:G95"/>
    <mergeCell ref="H94:I95"/>
    <mergeCell ref="J91:J92"/>
    <mergeCell ref="K91:K92"/>
    <mergeCell ref="L91:M92"/>
    <mergeCell ref="N91:N92"/>
    <mergeCell ref="D93:F93"/>
    <mergeCell ref="H93:J93"/>
    <mergeCell ref="L93:N93"/>
    <mergeCell ref="J89:J90"/>
    <mergeCell ref="K89:K90"/>
    <mergeCell ref="L89:M90"/>
    <mergeCell ref="N89:N90"/>
    <mergeCell ref="B91:B92"/>
    <mergeCell ref="C91:C92"/>
    <mergeCell ref="D91:E92"/>
    <mergeCell ref="F91:F92"/>
    <mergeCell ref="G91:G92"/>
    <mergeCell ref="H91:I92"/>
    <mergeCell ref="J87:J88"/>
    <mergeCell ref="K87:K88"/>
    <mergeCell ref="L87:M88"/>
    <mergeCell ref="N87:N88"/>
    <mergeCell ref="B89:B90"/>
    <mergeCell ref="C89:C90"/>
    <mergeCell ref="D89:E90"/>
    <mergeCell ref="F89:F90"/>
    <mergeCell ref="G89:G90"/>
    <mergeCell ref="H89:I90"/>
    <mergeCell ref="B87:B88"/>
    <mergeCell ref="C87:C88"/>
    <mergeCell ref="D87:E88"/>
    <mergeCell ref="F87:F88"/>
    <mergeCell ref="G87:G88"/>
    <mergeCell ref="H87:I88"/>
    <mergeCell ref="J84:J85"/>
    <mergeCell ref="K84:K85"/>
    <mergeCell ref="L84:M85"/>
    <mergeCell ref="N84:N85"/>
    <mergeCell ref="D86:F86"/>
    <mergeCell ref="H86:J86"/>
    <mergeCell ref="L86:N86"/>
    <mergeCell ref="B84:B85"/>
    <mergeCell ref="C84:C85"/>
    <mergeCell ref="D84:E85"/>
    <mergeCell ref="F84:F85"/>
    <mergeCell ref="G84:G85"/>
    <mergeCell ref="H84:I85"/>
    <mergeCell ref="H81:I82"/>
    <mergeCell ref="J81:J82"/>
    <mergeCell ref="K81:K82"/>
    <mergeCell ref="L81:M82"/>
    <mergeCell ref="N81:N82"/>
    <mergeCell ref="D83:F83"/>
    <mergeCell ref="H83:J83"/>
    <mergeCell ref="L83:N83"/>
    <mergeCell ref="H79:I80"/>
    <mergeCell ref="J79:J80"/>
    <mergeCell ref="K79:K80"/>
    <mergeCell ref="L79:M80"/>
    <mergeCell ref="N79:N80"/>
    <mergeCell ref="B81:B82"/>
    <mergeCell ref="C81:C82"/>
    <mergeCell ref="D81:E82"/>
    <mergeCell ref="F81:F82"/>
    <mergeCell ref="G81:G82"/>
    <mergeCell ref="H77:I78"/>
    <mergeCell ref="J77:J78"/>
    <mergeCell ref="K77:K78"/>
    <mergeCell ref="L77:M78"/>
    <mergeCell ref="N77:N78"/>
    <mergeCell ref="B79:B80"/>
    <mergeCell ref="C79:C80"/>
    <mergeCell ref="D79:E80"/>
    <mergeCell ref="F79:F80"/>
    <mergeCell ref="G79:G80"/>
    <mergeCell ref="H75:I76"/>
    <mergeCell ref="J75:J76"/>
    <mergeCell ref="K75:K76"/>
    <mergeCell ref="L75:M76"/>
    <mergeCell ref="N75:N76"/>
    <mergeCell ref="B77:B78"/>
    <mergeCell ref="C77:C78"/>
    <mergeCell ref="D77:E78"/>
    <mergeCell ref="F77:F78"/>
    <mergeCell ref="G77:G78"/>
    <mergeCell ref="H73:I74"/>
    <mergeCell ref="J73:J74"/>
    <mergeCell ref="K73:K74"/>
    <mergeCell ref="L73:M74"/>
    <mergeCell ref="N73:N74"/>
    <mergeCell ref="B75:B76"/>
    <mergeCell ref="C75:C76"/>
    <mergeCell ref="D75:E76"/>
    <mergeCell ref="F75:F76"/>
    <mergeCell ref="G75:G76"/>
    <mergeCell ref="H71:I72"/>
    <mergeCell ref="J71:J72"/>
    <mergeCell ref="K71:K72"/>
    <mergeCell ref="L71:M72"/>
    <mergeCell ref="N71:N72"/>
    <mergeCell ref="B73:B74"/>
    <mergeCell ref="C73:C74"/>
    <mergeCell ref="D73:E74"/>
    <mergeCell ref="F73:F74"/>
    <mergeCell ref="G73:G74"/>
    <mergeCell ref="H69:I70"/>
    <mergeCell ref="J69:J70"/>
    <mergeCell ref="K69:K70"/>
    <mergeCell ref="L69:M70"/>
    <mergeCell ref="N69:N70"/>
    <mergeCell ref="B71:B72"/>
    <mergeCell ref="C71:C72"/>
    <mergeCell ref="D71:E72"/>
    <mergeCell ref="F71:F72"/>
    <mergeCell ref="G71:G72"/>
    <mergeCell ref="L66:M67"/>
    <mergeCell ref="N66:N67"/>
    <mergeCell ref="D68:F68"/>
    <mergeCell ref="H68:J68"/>
    <mergeCell ref="L68:N68"/>
    <mergeCell ref="B69:B70"/>
    <mergeCell ref="C69:C70"/>
    <mergeCell ref="D69:E70"/>
    <mergeCell ref="F69:F70"/>
    <mergeCell ref="G69:G70"/>
    <mergeCell ref="L64:M65"/>
    <mergeCell ref="N64:N65"/>
    <mergeCell ref="B66:B67"/>
    <mergeCell ref="C66:C67"/>
    <mergeCell ref="D66:E67"/>
    <mergeCell ref="F66:F67"/>
    <mergeCell ref="G66:G67"/>
    <mergeCell ref="H66:I67"/>
    <mergeCell ref="J66:J67"/>
    <mergeCell ref="K66:K67"/>
    <mergeCell ref="L62:M63"/>
    <mergeCell ref="N62:N63"/>
    <mergeCell ref="B64:B65"/>
    <mergeCell ref="C64:C65"/>
    <mergeCell ref="D64:E65"/>
    <mergeCell ref="F64:F65"/>
    <mergeCell ref="G64:G65"/>
    <mergeCell ref="H64:I65"/>
    <mergeCell ref="J64:J65"/>
    <mergeCell ref="K64:K65"/>
    <mergeCell ref="L60:M61"/>
    <mergeCell ref="N60:N61"/>
    <mergeCell ref="B62:B63"/>
    <mergeCell ref="C62:C63"/>
    <mergeCell ref="D62:E63"/>
    <mergeCell ref="F62:F63"/>
    <mergeCell ref="G62:G63"/>
    <mergeCell ref="H62:I63"/>
    <mergeCell ref="J62:J63"/>
    <mergeCell ref="K62:K63"/>
    <mergeCell ref="L58:M59"/>
    <mergeCell ref="N58:N59"/>
    <mergeCell ref="B60:B61"/>
    <mergeCell ref="C60:C61"/>
    <mergeCell ref="D60:E61"/>
    <mergeCell ref="F60:F61"/>
    <mergeCell ref="G60:G61"/>
    <mergeCell ref="H60:I61"/>
    <mergeCell ref="J60:J61"/>
    <mergeCell ref="K60:K61"/>
    <mergeCell ref="L56:M57"/>
    <mergeCell ref="N56:N57"/>
    <mergeCell ref="B58:B59"/>
    <mergeCell ref="C58:C59"/>
    <mergeCell ref="D58:E59"/>
    <mergeCell ref="F58:F59"/>
    <mergeCell ref="G58:G59"/>
    <mergeCell ref="H58:I59"/>
    <mergeCell ref="J58:J59"/>
    <mergeCell ref="K58:K59"/>
    <mergeCell ref="L54:M55"/>
    <mergeCell ref="N54:N55"/>
    <mergeCell ref="B56:B57"/>
    <mergeCell ref="C56:C57"/>
    <mergeCell ref="D56:E57"/>
    <mergeCell ref="F56:F57"/>
    <mergeCell ref="G56:G57"/>
    <mergeCell ref="H56:I57"/>
    <mergeCell ref="J56:J57"/>
    <mergeCell ref="K56:K57"/>
    <mergeCell ref="M52:M53"/>
    <mergeCell ref="N52:N53"/>
    <mergeCell ref="B54:B55"/>
    <mergeCell ref="C54:C55"/>
    <mergeCell ref="D54:E55"/>
    <mergeCell ref="F54:F55"/>
    <mergeCell ref="G54:G55"/>
    <mergeCell ref="H54:I55"/>
    <mergeCell ref="J54:J55"/>
    <mergeCell ref="K54:K55"/>
    <mergeCell ref="G52:G53"/>
    <mergeCell ref="H52:H53"/>
    <mergeCell ref="I52:I53"/>
    <mergeCell ref="J52:J53"/>
    <mergeCell ref="K52:K53"/>
    <mergeCell ref="L52:L53"/>
    <mergeCell ref="H50:I51"/>
    <mergeCell ref="J50:J51"/>
    <mergeCell ref="K50:K51"/>
    <mergeCell ref="L50:M51"/>
    <mergeCell ref="N50:N51"/>
    <mergeCell ref="B52:B53"/>
    <mergeCell ref="C52:C53"/>
    <mergeCell ref="D52:D53"/>
    <mergeCell ref="E52:E53"/>
    <mergeCell ref="F52:F53"/>
    <mergeCell ref="H48:I49"/>
    <mergeCell ref="J48:J49"/>
    <mergeCell ref="K48:K49"/>
    <mergeCell ref="L48:M49"/>
    <mergeCell ref="N48:N49"/>
    <mergeCell ref="B50:B51"/>
    <mergeCell ref="C50:C51"/>
    <mergeCell ref="D50:E51"/>
    <mergeCell ref="F50:F51"/>
    <mergeCell ref="G50:G51"/>
    <mergeCell ref="B44:N44"/>
    <mergeCell ref="D46:N46"/>
    <mergeCell ref="D47:F47"/>
    <mergeCell ref="H47:J47"/>
    <mergeCell ref="L47:N47"/>
    <mergeCell ref="B48:B49"/>
    <mergeCell ref="C48:C49"/>
    <mergeCell ref="D48:E49"/>
    <mergeCell ref="F48:F49"/>
    <mergeCell ref="G48:G4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36.5703125" bestFit="1" customWidth="1"/>
    <col min="2" max="2" width="36.5703125" customWidth="1"/>
    <col min="3" max="3" width="27" customWidth="1"/>
    <col min="4" max="4" width="5.85546875" customWidth="1"/>
    <col min="5" max="5" width="16.42578125" customWidth="1"/>
    <col min="6" max="7" width="27" customWidth="1"/>
    <col min="8" max="8" width="5.85546875" customWidth="1"/>
    <col min="9" max="9" width="16.42578125" customWidth="1"/>
    <col min="10" max="11" width="27" customWidth="1"/>
    <col min="12" max="12" width="5.85546875" customWidth="1"/>
    <col min="13" max="13" width="16.42578125" customWidth="1"/>
    <col min="14" max="15" width="27" customWidth="1"/>
    <col min="16" max="16" width="5.85546875" customWidth="1"/>
    <col min="17" max="17" width="16.42578125" customWidth="1"/>
    <col min="18" max="19" width="27" customWidth="1"/>
    <col min="20" max="20" width="5.85546875" customWidth="1"/>
    <col min="21" max="21" width="16.42578125" customWidth="1"/>
    <col min="22" max="22" width="27" customWidth="1"/>
  </cols>
  <sheetData>
    <row r="1" spans="1:22" ht="15" customHeight="1">
      <c r="A1" s="8" t="s">
        <v>842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843</v>
      </c>
      <c r="B3" s="121"/>
      <c r="C3" s="121"/>
      <c r="D3" s="121"/>
      <c r="E3" s="121"/>
      <c r="F3" s="121"/>
      <c r="G3" s="121"/>
      <c r="H3" s="121"/>
      <c r="I3" s="121"/>
      <c r="J3" s="121"/>
      <c r="K3" s="121"/>
      <c r="L3" s="121"/>
      <c r="M3" s="121"/>
      <c r="N3" s="121"/>
      <c r="O3" s="121"/>
      <c r="P3" s="121"/>
      <c r="Q3" s="121"/>
      <c r="R3" s="121"/>
      <c r="S3" s="121"/>
      <c r="T3" s="121"/>
      <c r="U3" s="121"/>
      <c r="V3" s="121"/>
    </row>
    <row r="4" spans="1:22" ht="15.75" customHeight="1">
      <c r="A4" s="16" t="s">
        <v>842</v>
      </c>
      <c r="B4" s="122" t="s">
        <v>842</v>
      </c>
      <c r="C4" s="122"/>
      <c r="D4" s="122"/>
      <c r="E4" s="122"/>
      <c r="F4" s="122"/>
      <c r="G4" s="122"/>
      <c r="H4" s="122"/>
      <c r="I4" s="122"/>
      <c r="J4" s="122"/>
      <c r="K4" s="122"/>
      <c r="L4" s="122"/>
      <c r="M4" s="122"/>
      <c r="N4" s="122"/>
      <c r="O4" s="122"/>
      <c r="P4" s="122"/>
      <c r="Q4" s="122"/>
      <c r="R4" s="122"/>
      <c r="S4" s="122"/>
      <c r="T4" s="122"/>
      <c r="U4" s="122"/>
      <c r="V4" s="122"/>
    </row>
    <row r="5" spans="1:22">
      <c r="A5" s="16"/>
      <c r="B5" s="123" t="s">
        <v>844</v>
      </c>
      <c r="C5" s="123"/>
      <c r="D5" s="123"/>
      <c r="E5" s="123"/>
      <c r="F5" s="123"/>
      <c r="G5" s="123"/>
      <c r="H5" s="123"/>
      <c r="I5" s="123"/>
      <c r="J5" s="123"/>
      <c r="K5" s="123"/>
      <c r="L5" s="123"/>
      <c r="M5" s="123"/>
      <c r="N5" s="123"/>
      <c r="O5" s="123"/>
      <c r="P5" s="123"/>
      <c r="Q5" s="123"/>
      <c r="R5" s="123"/>
      <c r="S5" s="123"/>
      <c r="T5" s="123"/>
      <c r="U5" s="123"/>
      <c r="V5" s="123"/>
    </row>
    <row r="6" spans="1:22">
      <c r="A6" s="16"/>
      <c r="B6" s="37"/>
      <c r="C6" s="37"/>
      <c r="D6" s="37"/>
      <c r="E6" s="37"/>
      <c r="F6" s="37"/>
      <c r="G6" s="37"/>
      <c r="H6" s="37"/>
      <c r="I6" s="37"/>
      <c r="J6" s="37"/>
      <c r="K6" s="37"/>
      <c r="L6" s="37"/>
      <c r="M6" s="37"/>
      <c r="N6" s="37"/>
      <c r="O6" s="37"/>
      <c r="P6" s="37"/>
      <c r="Q6" s="37"/>
      <c r="R6" s="37"/>
      <c r="S6" s="37"/>
      <c r="T6" s="37"/>
      <c r="U6" s="37"/>
      <c r="V6" s="37"/>
    </row>
    <row r="7" spans="1:22" ht="15.75" thickBot="1">
      <c r="A7" s="16"/>
      <c r="B7" s="11"/>
      <c r="C7" s="11"/>
      <c r="D7" s="11"/>
      <c r="E7" s="11"/>
      <c r="F7" s="11"/>
      <c r="G7" s="11"/>
      <c r="H7" s="11"/>
      <c r="I7" s="11"/>
      <c r="J7" s="11"/>
      <c r="K7" s="11"/>
      <c r="L7" s="11"/>
      <c r="M7" s="11"/>
      <c r="N7" s="11"/>
      <c r="O7" s="11"/>
      <c r="P7" s="11"/>
      <c r="Q7" s="11"/>
      <c r="R7" s="11"/>
      <c r="S7" s="11"/>
      <c r="T7" s="11"/>
      <c r="U7" s="11"/>
      <c r="V7" s="11"/>
    </row>
    <row r="8" spans="1:22">
      <c r="A8" s="16"/>
      <c r="B8" s="98" t="s">
        <v>845</v>
      </c>
      <c r="C8" s="18"/>
      <c r="D8" s="45" t="s">
        <v>846</v>
      </c>
      <c r="E8" s="45"/>
      <c r="F8" s="45"/>
      <c r="G8" s="45"/>
      <c r="H8" s="45"/>
      <c r="I8" s="45"/>
      <c r="J8" s="45"/>
      <c r="K8" s="45"/>
      <c r="L8" s="45"/>
      <c r="M8" s="45"/>
      <c r="N8" s="45"/>
      <c r="O8" s="45"/>
      <c r="P8" s="45"/>
      <c r="Q8" s="45"/>
      <c r="R8" s="45"/>
      <c r="S8" s="18"/>
      <c r="T8" s="45"/>
      <c r="U8" s="45"/>
      <c r="V8" s="45"/>
    </row>
    <row r="9" spans="1:22" ht="15.75" thickBot="1">
      <c r="A9" s="16"/>
      <c r="B9" s="22"/>
      <c r="C9" s="22"/>
      <c r="D9" s="49" t="s">
        <v>847</v>
      </c>
      <c r="E9" s="49"/>
      <c r="F9" s="49"/>
      <c r="G9" s="22"/>
      <c r="H9" s="49" t="s">
        <v>848</v>
      </c>
      <c r="I9" s="49"/>
      <c r="J9" s="49"/>
      <c r="K9" s="22"/>
      <c r="L9" s="49" t="s">
        <v>849</v>
      </c>
      <c r="M9" s="49"/>
      <c r="N9" s="49"/>
      <c r="O9" s="22"/>
      <c r="P9" s="49" t="s">
        <v>850</v>
      </c>
      <c r="Q9" s="49"/>
      <c r="R9" s="49"/>
      <c r="S9" s="22"/>
      <c r="T9" s="49" t="s">
        <v>851</v>
      </c>
      <c r="U9" s="49"/>
      <c r="V9" s="49"/>
    </row>
    <row r="10" spans="1:22">
      <c r="A10" s="16"/>
      <c r="B10" s="106">
        <v>2014</v>
      </c>
      <c r="C10" s="53"/>
      <c r="D10" s="55"/>
      <c r="E10" s="55"/>
      <c r="F10" s="53"/>
      <c r="G10" s="53"/>
      <c r="H10" s="55"/>
      <c r="I10" s="55"/>
      <c r="J10" s="53"/>
      <c r="K10" s="53"/>
      <c r="L10" s="55"/>
      <c r="M10" s="55"/>
      <c r="N10" s="53"/>
      <c r="O10" s="53"/>
      <c r="P10" s="55"/>
      <c r="Q10" s="55"/>
      <c r="R10" s="53"/>
      <c r="S10" s="53"/>
      <c r="T10" s="55"/>
      <c r="U10" s="55"/>
      <c r="V10" s="53"/>
    </row>
    <row r="11" spans="1:22">
      <c r="A11" s="16"/>
      <c r="B11" s="132"/>
      <c r="C11" s="52"/>
      <c r="D11" s="54"/>
      <c r="E11" s="54"/>
      <c r="F11" s="52"/>
      <c r="G11" s="52"/>
      <c r="H11" s="54"/>
      <c r="I11" s="54"/>
      <c r="J11" s="52"/>
      <c r="K11" s="52"/>
      <c r="L11" s="54"/>
      <c r="M11" s="54"/>
      <c r="N11" s="52"/>
      <c r="O11" s="52"/>
      <c r="P11" s="54"/>
      <c r="Q11" s="54"/>
      <c r="R11" s="52"/>
      <c r="S11" s="52"/>
      <c r="T11" s="54"/>
      <c r="U11" s="54"/>
      <c r="V11" s="52"/>
    </row>
    <row r="12" spans="1:22">
      <c r="A12" s="16"/>
      <c r="B12" s="70" t="s">
        <v>852</v>
      </c>
      <c r="C12" s="57"/>
      <c r="D12" s="58" t="s">
        <v>261</v>
      </c>
      <c r="E12" s="59">
        <v>1189</v>
      </c>
      <c r="F12" s="57"/>
      <c r="G12" s="57"/>
      <c r="H12" s="58" t="s">
        <v>261</v>
      </c>
      <c r="I12" s="59">
        <v>1214</v>
      </c>
      <c r="J12" s="57"/>
      <c r="K12" s="57"/>
      <c r="L12" s="58" t="s">
        <v>261</v>
      </c>
      <c r="M12" s="59">
        <v>1280</v>
      </c>
      <c r="N12" s="57"/>
      <c r="O12" s="57"/>
      <c r="P12" s="58" t="s">
        <v>261</v>
      </c>
      <c r="Q12" s="59">
        <v>1262</v>
      </c>
      <c r="R12" s="57"/>
      <c r="S12" s="57"/>
      <c r="T12" s="58" t="s">
        <v>261</v>
      </c>
      <c r="U12" s="59">
        <v>4945</v>
      </c>
      <c r="V12" s="57"/>
    </row>
    <row r="13" spans="1:22">
      <c r="A13" s="16"/>
      <c r="B13" s="70"/>
      <c r="C13" s="57"/>
      <c r="D13" s="58"/>
      <c r="E13" s="59"/>
      <c r="F13" s="57"/>
      <c r="G13" s="57"/>
      <c r="H13" s="58"/>
      <c r="I13" s="59"/>
      <c r="J13" s="57"/>
      <c r="K13" s="57"/>
      <c r="L13" s="58"/>
      <c r="M13" s="59"/>
      <c r="N13" s="57"/>
      <c r="O13" s="57"/>
      <c r="P13" s="58"/>
      <c r="Q13" s="59"/>
      <c r="R13" s="57"/>
      <c r="S13" s="57"/>
      <c r="T13" s="58"/>
      <c r="U13" s="59"/>
      <c r="V13" s="57"/>
    </row>
    <row r="14" spans="1:22">
      <c r="A14" s="16"/>
      <c r="B14" s="50" t="s">
        <v>853</v>
      </c>
      <c r="C14" s="52"/>
      <c r="D14" s="54">
        <v>119</v>
      </c>
      <c r="E14" s="54"/>
      <c r="F14" s="52"/>
      <c r="G14" s="52"/>
      <c r="H14" s="54">
        <v>107</v>
      </c>
      <c r="I14" s="54"/>
      <c r="J14" s="52"/>
      <c r="K14" s="52"/>
      <c r="L14" s="54">
        <v>259</v>
      </c>
      <c r="M14" s="54"/>
      <c r="N14" s="52"/>
      <c r="O14" s="52"/>
      <c r="P14" s="54">
        <v>236</v>
      </c>
      <c r="Q14" s="54"/>
      <c r="R14" s="52"/>
      <c r="S14" s="52"/>
      <c r="T14" s="54">
        <v>721</v>
      </c>
      <c r="U14" s="54"/>
      <c r="V14" s="52"/>
    </row>
    <row r="15" spans="1:22">
      <c r="A15" s="16"/>
      <c r="B15" s="50"/>
      <c r="C15" s="52"/>
      <c r="D15" s="54"/>
      <c r="E15" s="54"/>
      <c r="F15" s="52"/>
      <c r="G15" s="52"/>
      <c r="H15" s="54"/>
      <c r="I15" s="54"/>
      <c r="J15" s="52"/>
      <c r="K15" s="52"/>
      <c r="L15" s="54"/>
      <c r="M15" s="54"/>
      <c r="N15" s="52"/>
      <c r="O15" s="52"/>
      <c r="P15" s="54"/>
      <c r="Q15" s="54"/>
      <c r="R15" s="52"/>
      <c r="S15" s="52"/>
      <c r="T15" s="54"/>
      <c r="U15" s="54"/>
      <c r="V15" s="52"/>
    </row>
    <row r="16" spans="1:22">
      <c r="A16" s="16"/>
      <c r="B16" s="70" t="s">
        <v>854</v>
      </c>
      <c r="C16" s="57"/>
      <c r="D16" s="60">
        <v>91</v>
      </c>
      <c r="E16" s="60"/>
      <c r="F16" s="57"/>
      <c r="G16" s="57"/>
      <c r="H16" s="60">
        <v>84</v>
      </c>
      <c r="I16" s="60"/>
      <c r="J16" s="57"/>
      <c r="K16" s="57"/>
      <c r="L16" s="60">
        <v>183</v>
      </c>
      <c r="M16" s="60"/>
      <c r="N16" s="57"/>
      <c r="O16" s="57"/>
      <c r="P16" s="60">
        <v>167</v>
      </c>
      <c r="Q16" s="60"/>
      <c r="R16" s="57"/>
      <c r="S16" s="57"/>
      <c r="T16" s="60">
        <v>525</v>
      </c>
      <c r="U16" s="60"/>
      <c r="V16" s="57"/>
    </row>
    <row r="17" spans="1:22">
      <c r="A17" s="16"/>
      <c r="B17" s="70"/>
      <c r="C17" s="57"/>
      <c r="D17" s="60"/>
      <c r="E17" s="60"/>
      <c r="F17" s="57"/>
      <c r="G17" s="57"/>
      <c r="H17" s="60"/>
      <c r="I17" s="60"/>
      <c r="J17" s="57"/>
      <c r="K17" s="57"/>
      <c r="L17" s="60"/>
      <c r="M17" s="60"/>
      <c r="N17" s="57"/>
      <c r="O17" s="57"/>
      <c r="P17" s="60"/>
      <c r="Q17" s="60"/>
      <c r="R17" s="57"/>
      <c r="S17" s="57"/>
      <c r="T17" s="60"/>
      <c r="U17" s="60"/>
      <c r="V17" s="57"/>
    </row>
    <row r="18" spans="1:22">
      <c r="A18" s="16"/>
      <c r="B18" s="50" t="s">
        <v>855</v>
      </c>
      <c r="C18" s="52"/>
      <c r="D18" s="54">
        <v>0.56000000000000005</v>
      </c>
      <c r="E18" s="54"/>
      <c r="F18" s="52"/>
      <c r="G18" s="52"/>
      <c r="H18" s="54">
        <v>0.51</v>
      </c>
      <c r="I18" s="54"/>
      <c r="J18" s="52"/>
      <c r="K18" s="52"/>
      <c r="L18" s="54">
        <v>1.1200000000000001</v>
      </c>
      <c r="M18" s="54"/>
      <c r="N18" s="52"/>
      <c r="O18" s="52"/>
      <c r="P18" s="54">
        <v>1.03</v>
      </c>
      <c r="Q18" s="54"/>
      <c r="R18" s="52"/>
      <c r="S18" s="52"/>
      <c r="T18" s="54">
        <v>3.21</v>
      </c>
      <c r="U18" s="54"/>
      <c r="V18" s="52"/>
    </row>
    <row r="19" spans="1:22">
      <c r="A19" s="16"/>
      <c r="B19" s="50"/>
      <c r="C19" s="52"/>
      <c r="D19" s="54"/>
      <c r="E19" s="54"/>
      <c r="F19" s="52"/>
      <c r="G19" s="52"/>
      <c r="H19" s="54"/>
      <c r="I19" s="54"/>
      <c r="J19" s="52"/>
      <c r="K19" s="52"/>
      <c r="L19" s="54"/>
      <c r="M19" s="54"/>
      <c r="N19" s="52"/>
      <c r="O19" s="52"/>
      <c r="P19" s="54"/>
      <c r="Q19" s="54"/>
      <c r="R19" s="52"/>
      <c r="S19" s="52"/>
      <c r="T19" s="54"/>
      <c r="U19" s="54"/>
      <c r="V19" s="52"/>
    </row>
    <row r="20" spans="1:22">
      <c r="A20" s="16"/>
      <c r="B20" s="70" t="s">
        <v>856</v>
      </c>
      <c r="C20" s="57"/>
      <c r="D20" s="60">
        <v>0.55000000000000004</v>
      </c>
      <c r="E20" s="60"/>
      <c r="F20" s="57"/>
      <c r="G20" s="57"/>
      <c r="H20" s="60">
        <v>0.51</v>
      </c>
      <c r="I20" s="60"/>
      <c r="J20" s="57"/>
      <c r="K20" s="57"/>
      <c r="L20" s="60">
        <v>1.1100000000000001</v>
      </c>
      <c r="M20" s="60"/>
      <c r="N20" s="57"/>
      <c r="O20" s="57"/>
      <c r="P20" s="60">
        <v>1.02</v>
      </c>
      <c r="Q20" s="60"/>
      <c r="R20" s="57"/>
      <c r="S20" s="57"/>
      <c r="T20" s="60">
        <v>3.18</v>
      </c>
      <c r="U20" s="60"/>
      <c r="V20" s="57"/>
    </row>
    <row r="21" spans="1:22">
      <c r="A21" s="16"/>
      <c r="B21" s="70"/>
      <c r="C21" s="57"/>
      <c r="D21" s="60"/>
      <c r="E21" s="60"/>
      <c r="F21" s="57"/>
      <c r="G21" s="57"/>
      <c r="H21" s="60"/>
      <c r="I21" s="60"/>
      <c r="J21" s="57"/>
      <c r="K21" s="57"/>
      <c r="L21" s="60"/>
      <c r="M21" s="60"/>
      <c r="N21" s="57"/>
      <c r="O21" s="57"/>
      <c r="P21" s="60"/>
      <c r="Q21" s="60"/>
      <c r="R21" s="57"/>
      <c r="S21" s="57"/>
      <c r="T21" s="60"/>
      <c r="U21" s="60"/>
      <c r="V21" s="57"/>
    </row>
    <row r="22" spans="1:22">
      <c r="A22" s="16"/>
      <c r="B22" s="25"/>
      <c r="C22" s="25"/>
      <c r="D22" s="52"/>
      <c r="E22" s="52"/>
      <c r="F22" s="52"/>
      <c r="G22" s="25"/>
      <c r="H22" s="52"/>
      <c r="I22" s="52"/>
      <c r="J22" s="52"/>
      <c r="K22" s="25"/>
      <c r="L22" s="52"/>
      <c r="M22" s="52"/>
      <c r="N22" s="52"/>
      <c r="O22" s="25"/>
      <c r="P22" s="52"/>
      <c r="Q22" s="52"/>
      <c r="R22" s="52"/>
      <c r="S22" s="25"/>
      <c r="T22" s="52"/>
      <c r="U22" s="52"/>
      <c r="V22" s="52"/>
    </row>
    <row r="23" spans="1:22">
      <c r="A23" s="16"/>
      <c r="B23" s="70">
        <v>2013</v>
      </c>
      <c r="C23" s="57"/>
      <c r="D23" s="60"/>
      <c r="E23" s="60"/>
      <c r="F23" s="57"/>
      <c r="G23" s="57"/>
      <c r="H23" s="60"/>
      <c r="I23" s="60"/>
      <c r="J23" s="57"/>
      <c r="K23" s="57"/>
      <c r="L23" s="60"/>
      <c r="M23" s="60"/>
      <c r="N23" s="57"/>
      <c r="O23" s="57"/>
      <c r="P23" s="60"/>
      <c r="Q23" s="60"/>
      <c r="R23" s="57"/>
      <c r="S23" s="57"/>
      <c r="T23" s="60"/>
      <c r="U23" s="60"/>
      <c r="V23" s="57"/>
    </row>
    <row r="24" spans="1:22">
      <c r="A24" s="16"/>
      <c r="B24" s="70"/>
      <c r="C24" s="57"/>
      <c r="D24" s="60"/>
      <c r="E24" s="60"/>
      <c r="F24" s="57"/>
      <c r="G24" s="57"/>
      <c r="H24" s="60"/>
      <c r="I24" s="60"/>
      <c r="J24" s="57"/>
      <c r="K24" s="57"/>
      <c r="L24" s="60"/>
      <c r="M24" s="60"/>
      <c r="N24" s="57"/>
      <c r="O24" s="57"/>
      <c r="P24" s="60"/>
      <c r="Q24" s="60"/>
      <c r="R24" s="57"/>
      <c r="S24" s="57"/>
      <c r="T24" s="60"/>
      <c r="U24" s="60"/>
      <c r="V24" s="57"/>
    </row>
    <row r="25" spans="1:22">
      <c r="A25" s="16"/>
      <c r="B25" s="50" t="s">
        <v>852</v>
      </c>
      <c r="C25" s="52"/>
      <c r="D25" s="50" t="s">
        <v>261</v>
      </c>
      <c r="E25" s="88">
        <v>1103</v>
      </c>
      <c r="F25" s="52"/>
      <c r="G25" s="52"/>
      <c r="H25" s="50" t="s">
        <v>261</v>
      </c>
      <c r="I25" s="88">
        <v>1104</v>
      </c>
      <c r="J25" s="52"/>
      <c r="K25" s="52"/>
      <c r="L25" s="50" t="s">
        <v>261</v>
      </c>
      <c r="M25" s="88">
        <v>1152</v>
      </c>
      <c r="N25" s="52"/>
      <c r="O25" s="52"/>
      <c r="P25" s="50" t="s">
        <v>261</v>
      </c>
      <c r="Q25" s="88">
        <v>1172</v>
      </c>
      <c r="R25" s="52"/>
      <c r="S25" s="52"/>
      <c r="T25" s="50" t="s">
        <v>261</v>
      </c>
      <c r="U25" s="88">
        <v>4531</v>
      </c>
      <c r="V25" s="52"/>
    </row>
    <row r="26" spans="1:22">
      <c r="A26" s="16"/>
      <c r="B26" s="50"/>
      <c r="C26" s="52"/>
      <c r="D26" s="50"/>
      <c r="E26" s="88"/>
      <c r="F26" s="52"/>
      <c r="G26" s="52"/>
      <c r="H26" s="50"/>
      <c r="I26" s="88"/>
      <c r="J26" s="52"/>
      <c r="K26" s="52"/>
      <c r="L26" s="50"/>
      <c r="M26" s="88"/>
      <c r="N26" s="52"/>
      <c r="O26" s="52"/>
      <c r="P26" s="50"/>
      <c r="Q26" s="88"/>
      <c r="R26" s="52"/>
      <c r="S26" s="52"/>
      <c r="T26" s="50"/>
      <c r="U26" s="88"/>
      <c r="V26" s="52"/>
    </row>
    <row r="27" spans="1:22">
      <c r="A27" s="16"/>
      <c r="B27" s="70" t="s">
        <v>853</v>
      </c>
      <c r="C27" s="57"/>
      <c r="D27" s="71">
        <v>217</v>
      </c>
      <c r="E27" s="71"/>
      <c r="F27" s="57"/>
      <c r="G27" s="57"/>
      <c r="H27" s="71">
        <v>148</v>
      </c>
      <c r="I27" s="71"/>
      <c r="J27" s="57"/>
      <c r="K27" s="57"/>
      <c r="L27" s="71">
        <v>182</v>
      </c>
      <c r="M27" s="71"/>
      <c r="N27" s="57"/>
      <c r="O27" s="57"/>
      <c r="P27" s="71">
        <v>167</v>
      </c>
      <c r="Q27" s="71"/>
      <c r="R27" s="57"/>
      <c r="S27" s="57"/>
      <c r="T27" s="71">
        <v>714</v>
      </c>
      <c r="U27" s="71"/>
      <c r="V27" s="57"/>
    </row>
    <row r="28" spans="1:22">
      <c r="A28" s="16"/>
      <c r="B28" s="70"/>
      <c r="C28" s="57"/>
      <c r="D28" s="71"/>
      <c r="E28" s="71"/>
      <c r="F28" s="57"/>
      <c r="G28" s="57"/>
      <c r="H28" s="71"/>
      <c r="I28" s="71"/>
      <c r="J28" s="57"/>
      <c r="K28" s="57"/>
      <c r="L28" s="71"/>
      <c r="M28" s="71"/>
      <c r="N28" s="57"/>
      <c r="O28" s="57"/>
      <c r="P28" s="71"/>
      <c r="Q28" s="71"/>
      <c r="R28" s="57"/>
      <c r="S28" s="57"/>
      <c r="T28" s="71"/>
      <c r="U28" s="71"/>
      <c r="V28" s="57"/>
    </row>
    <row r="29" spans="1:22">
      <c r="A29" s="16"/>
      <c r="B29" s="50" t="s">
        <v>857</v>
      </c>
      <c r="C29" s="52"/>
      <c r="D29" s="85">
        <v>154</v>
      </c>
      <c r="E29" s="85"/>
      <c r="F29" s="52"/>
      <c r="G29" s="52"/>
      <c r="H29" s="85">
        <v>110</v>
      </c>
      <c r="I29" s="85"/>
      <c r="J29" s="52"/>
      <c r="K29" s="52"/>
      <c r="L29" s="85">
        <v>131</v>
      </c>
      <c r="M29" s="85"/>
      <c r="N29" s="52"/>
      <c r="O29" s="52"/>
      <c r="P29" s="85">
        <v>122</v>
      </c>
      <c r="Q29" s="85"/>
      <c r="R29" s="52"/>
      <c r="S29" s="52"/>
      <c r="T29" s="85">
        <v>517</v>
      </c>
      <c r="U29" s="85"/>
      <c r="V29" s="52"/>
    </row>
    <row r="30" spans="1:22">
      <c r="A30" s="16"/>
      <c r="B30" s="50"/>
      <c r="C30" s="52"/>
      <c r="D30" s="85"/>
      <c r="E30" s="85"/>
      <c r="F30" s="52"/>
      <c r="G30" s="52"/>
      <c r="H30" s="85"/>
      <c r="I30" s="85"/>
      <c r="J30" s="52"/>
      <c r="K30" s="52"/>
      <c r="L30" s="85"/>
      <c r="M30" s="85"/>
      <c r="N30" s="52"/>
      <c r="O30" s="52"/>
      <c r="P30" s="85"/>
      <c r="Q30" s="85"/>
      <c r="R30" s="52"/>
      <c r="S30" s="52"/>
      <c r="T30" s="85"/>
      <c r="U30" s="85"/>
      <c r="V30" s="52"/>
    </row>
    <row r="31" spans="1:22">
      <c r="A31" s="16"/>
      <c r="B31" s="70" t="s">
        <v>855</v>
      </c>
      <c r="C31" s="57"/>
      <c r="D31" s="71">
        <v>0.95</v>
      </c>
      <c r="E31" s="71"/>
      <c r="F31" s="57"/>
      <c r="G31" s="57"/>
      <c r="H31" s="71">
        <v>0.67</v>
      </c>
      <c r="I31" s="71"/>
      <c r="J31" s="57"/>
      <c r="K31" s="57"/>
      <c r="L31" s="71">
        <v>0.8</v>
      </c>
      <c r="M31" s="71"/>
      <c r="N31" s="57"/>
      <c r="O31" s="57"/>
      <c r="P31" s="71">
        <v>0.75</v>
      </c>
      <c r="Q31" s="71"/>
      <c r="R31" s="57"/>
      <c r="S31" s="57"/>
      <c r="T31" s="71">
        <v>3.16</v>
      </c>
      <c r="U31" s="71"/>
      <c r="V31" s="57"/>
    </row>
    <row r="32" spans="1:22">
      <c r="A32" s="16"/>
      <c r="B32" s="70"/>
      <c r="C32" s="57"/>
      <c r="D32" s="71"/>
      <c r="E32" s="71"/>
      <c r="F32" s="57"/>
      <c r="G32" s="57"/>
      <c r="H32" s="71"/>
      <c r="I32" s="71"/>
      <c r="J32" s="57"/>
      <c r="K32" s="57"/>
      <c r="L32" s="71"/>
      <c r="M32" s="71"/>
      <c r="N32" s="57"/>
      <c r="O32" s="57"/>
      <c r="P32" s="71"/>
      <c r="Q32" s="71"/>
      <c r="R32" s="57"/>
      <c r="S32" s="57"/>
      <c r="T32" s="71"/>
      <c r="U32" s="71"/>
      <c r="V32" s="57"/>
    </row>
    <row r="33" spans="1:22">
      <c r="A33" s="16"/>
      <c r="B33" s="50" t="s">
        <v>856</v>
      </c>
      <c r="C33" s="52"/>
      <c r="D33" s="85">
        <v>0.94</v>
      </c>
      <c r="E33" s="85"/>
      <c r="F33" s="52"/>
      <c r="G33" s="52"/>
      <c r="H33" s="85">
        <v>0.66</v>
      </c>
      <c r="I33" s="85"/>
      <c r="J33" s="52"/>
      <c r="K33" s="52"/>
      <c r="L33" s="85">
        <v>0.79</v>
      </c>
      <c r="M33" s="85"/>
      <c r="N33" s="52"/>
      <c r="O33" s="52"/>
      <c r="P33" s="85">
        <v>0.74</v>
      </c>
      <c r="Q33" s="85"/>
      <c r="R33" s="52"/>
      <c r="S33" s="52"/>
      <c r="T33" s="85">
        <v>3.12</v>
      </c>
      <c r="U33" s="85"/>
      <c r="V33" s="52"/>
    </row>
    <row r="34" spans="1:22">
      <c r="A34" s="16"/>
      <c r="B34" s="50"/>
      <c r="C34" s="52"/>
      <c r="D34" s="85"/>
      <c r="E34" s="85"/>
      <c r="F34" s="52"/>
      <c r="G34" s="52"/>
      <c r="H34" s="85"/>
      <c r="I34" s="85"/>
      <c r="J34" s="52"/>
      <c r="K34" s="52"/>
      <c r="L34" s="85"/>
      <c r="M34" s="85"/>
      <c r="N34" s="52"/>
      <c r="O34" s="52"/>
      <c r="P34" s="85"/>
      <c r="Q34" s="85"/>
      <c r="R34" s="52"/>
      <c r="S34" s="52"/>
      <c r="T34" s="85"/>
      <c r="U34" s="85"/>
      <c r="V34" s="52"/>
    </row>
    <row r="35" spans="1:22" ht="15.75" thickBot="1">
      <c r="A35" s="16"/>
      <c r="B35" s="22"/>
      <c r="C35" s="22"/>
      <c r="D35" s="64"/>
      <c r="E35" s="64"/>
      <c r="F35" s="64"/>
      <c r="G35" s="22"/>
      <c r="H35" s="64"/>
      <c r="I35" s="64"/>
      <c r="J35" s="64"/>
      <c r="K35" s="22"/>
      <c r="L35" s="64"/>
      <c r="M35" s="64"/>
      <c r="N35" s="64"/>
      <c r="O35" s="22"/>
      <c r="P35" s="64"/>
      <c r="Q35" s="64"/>
      <c r="R35" s="64"/>
      <c r="S35" s="22"/>
      <c r="T35" s="64"/>
      <c r="U35" s="64"/>
      <c r="V35" s="64"/>
    </row>
    <row r="36" spans="1:22">
      <c r="A36" s="16"/>
      <c r="B36" s="137"/>
      <c r="C36" s="137"/>
      <c r="D36" s="137"/>
      <c r="E36" s="137"/>
      <c r="F36" s="137"/>
      <c r="G36" s="137"/>
      <c r="H36" s="137"/>
      <c r="I36" s="137"/>
      <c r="J36" s="137"/>
      <c r="K36" s="137"/>
      <c r="L36" s="137"/>
      <c r="M36" s="137"/>
      <c r="N36" s="137"/>
      <c r="O36" s="137"/>
      <c r="P36" s="137"/>
      <c r="Q36" s="137"/>
      <c r="R36" s="137"/>
      <c r="S36" s="137"/>
      <c r="T36" s="137"/>
      <c r="U36" s="137"/>
      <c r="V36" s="137"/>
    </row>
    <row r="37" spans="1:22" ht="25.5" customHeight="1">
      <c r="A37" s="16"/>
      <c r="B37" s="123" t="s">
        <v>858</v>
      </c>
      <c r="C37" s="123"/>
      <c r="D37" s="123"/>
      <c r="E37" s="123"/>
      <c r="F37" s="123"/>
      <c r="G37" s="123"/>
      <c r="H37" s="123"/>
      <c r="I37" s="123"/>
      <c r="J37" s="123"/>
      <c r="K37" s="123"/>
      <c r="L37" s="123"/>
      <c r="M37" s="123"/>
      <c r="N37" s="123"/>
      <c r="O37" s="123"/>
      <c r="P37" s="123"/>
      <c r="Q37" s="123"/>
      <c r="R37" s="123"/>
      <c r="S37" s="123"/>
      <c r="T37" s="123"/>
      <c r="U37" s="123"/>
      <c r="V37" s="123"/>
    </row>
    <row r="38" spans="1:22">
      <c r="A38" s="16"/>
      <c r="B38" s="123"/>
      <c r="C38" s="123"/>
      <c r="D38" s="123"/>
      <c r="E38" s="123"/>
      <c r="F38" s="123"/>
      <c r="G38" s="123"/>
      <c r="H38" s="123"/>
      <c r="I38" s="123"/>
      <c r="J38" s="123"/>
      <c r="K38" s="123"/>
      <c r="L38" s="123"/>
      <c r="M38" s="123"/>
      <c r="N38" s="123"/>
      <c r="O38" s="123"/>
      <c r="P38" s="123"/>
      <c r="Q38" s="123"/>
      <c r="R38" s="123"/>
      <c r="S38" s="123"/>
      <c r="T38" s="123"/>
      <c r="U38" s="123"/>
      <c r="V38" s="123"/>
    </row>
  </sheetData>
  <mergeCells count="230">
    <mergeCell ref="A1:A2"/>
    <mergeCell ref="B1:V1"/>
    <mergeCell ref="B2:V2"/>
    <mergeCell ref="B3:V3"/>
    <mergeCell ref="A4:A38"/>
    <mergeCell ref="B4:V4"/>
    <mergeCell ref="B5:V5"/>
    <mergeCell ref="B36:V36"/>
    <mergeCell ref="B37:V37"/>
    <mergeCell ref="B38:V38"/>
    <mergeCell ref="S33:S34"/>
    <mergeCell ref="T33:U34"/>
    <mergeCell ref="V33:V34"/>
    <mergeCell ref="D35:F35"/>
    <mergeCell ref="H35:J35"/>
    <mergeCell ref="L35:N35"/>
    <mergeCell ref="P35:R35"/>
    <mergeCell ref="T35:V35"/>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R23:R24"/>
    <mergeCell ref="S23:S24"/>
    <mergeCell ref="T23:U24"/>
    <mergeCell ref="V23:V24"/>
    <mergeCell ref="B25:B26"/>
    <mergeCell ref="C25:C26"/>
    <mergeCell ref="D25:D26"/>
    <mergeCell ref="E25:E26"/>
    <mergeCell ref="F25:F26"/>
    <mergeCell ref="G25:G26"/>
    <mergeCell ref="J23:J24"/>
    <mergeCell ref="K23:K24"/>
    <mergeCell ref="L23:M24"/>
    <mergeCell ref="N23:N24"/>
    <mergeCell ref="O23:O24"/>
    <mergeCell ref="P23:Q24"/>
    <mergeCell ref="B23:B24"/>
    <mergeCell ref="C23:C24"/>
    <mergeCell ref="D23:E24"/>
    <mergeCell ref="F23:F24"/>
    <mergeCell ref="G23:G24"/>
    <mergeCell ref="H23:I24"/>
    <mergeCell ref="S20:S21"/>
    <mergeCell ref="T20:U21"/>
    <mergeCell ref="V20:V21"/>
    <mergeCell ref="D22:F22"/>
    <mergeCell ref="H22:J22"/>
    <mergeCell ref="L22:N22"/>
    <mergeCell ref="P22:R22"/>
    <mergeCell ref="T22:V22"/>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R10:R11"/>
    <mergeCell ref="S10:S11"/>
    <mergeCell ref="T10:U11"/>
    <mergeCell ref="V10:V11"/>
    <mergeCell ref="B12:B13"/>
    <mergeCell ref="C12:C13"/>
    <mergeCell ref="D12:D13"/>
    <mergeCell ref="E12:E13"/>
    <mergeCell ref="F12:F13"/>
    <mergeCell ref="G12:G13"/>
    <mergeCell ref="J10:J11"/>
    <mergeCell ref="K10:K11"/>
    <mergeCell ref="L10:M11"/>
    <mergeCell ref="N10:N11"/>
    <mergeCell ref="O10:O11"/>
    <mergeCell ref="P10:Q11"/>
    <mergeCell ref="B10:B11"/>
    <mergeCell ref="C10:C11"/>
    <mergeCell ref="D10:E11"/>
    <mergeCell ref="F10:F11"/>
    <mergeCell ref="G10:G11"/>
    <mergeCell ref="H10:I11"/>
    <mergeCell ref="B6:V6"/>
    <mergeCell ref="D8:R8"/>
    <mergeCell ref="T8:V8"/>
    <mergeCell ref="D9:F9"/>
    <mergeCell ref="H9:J9"/>
    <mergeCell ref="L9:N9"/>
    <mergeCell ref="P9:R9"/>
    <mergeCell ref="T9:V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5.5703125" bestFit="1" customWidth="1"/>
    <col min="12" max="12" width="2" bestFit="1" customWidth="1"/>
    <col min="13" max="13" width="6.5703125" bestFit="1" customWidth="1"/>
  </cols>
  <sheetData>
    <row r="1" spans="1:14" ht="15" customHeight="1">
      <c r="A1" s="8" t="s">
        <v>859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860</v>
      </c>
      <c r="B3" s="121"/>
      <c r="C3" s="121"/>
      <c r="D3" s="121"/>
      <c r="E3" s="121"/>
      <c r="F3" s="121"/>
      <c r="G3" s="121"/>
      <c r="H3" s="121"/>
      <c r="I3" s="121"/>
      <c r="J3" s="121"/>
      <c r="K3" s="121"/>
      <c r="L3" s="121"/>
      <c r="M3" s="121"/>
      <c r="N3" s="121"/>
    </row>
    <row r="4" spans="1:14" ht="15.75" customHeight="1">
      <c r="A4" s="16" t="s">
        <v>859</v>
      </c>
      <c r="B4" s="122" t="s">
        <v>861</v>
      </c>
      <c r="C4" s="122"/>
      <c r="D4" s="122"/>
      <c r="E4" s="122"/>
      <c r="F4" s="122"/>
      <c r="G4" s="122"/>
      <c r="H4" s="122"/>
      <c r="I4" s="122"/>
      <c r="J4" s="122"/>
      <c r="K4" s="122"/>
      <c r="L4" s="122"/>
      <c r="M4" s="122"/>
      <c r="N4" s="122"/>
    </row>
    <row r="5" spans="1:14">
      <c r="A5" s="16"/>
      <c r="B5" s="37"/>
      <c r="C5" s="37"/>
      <c r="D5" s="37"/>
      <c r="E5" s="37"/>
      <c r="F5" s="37"/>
      <c r="G5" s="37"/>
      <c r="H5" s="37"/>
      <c r="I5" s="37"/>
      <c r="J5" s="37"/>
      <c r="K5" s="37"/>
      <c r="L5" s="37"/>
      <c r="M5" s="37"/>
      <c r="N5" s="37"/>
    </row>
    <row r="6" spans="1:14">
      <c r="A6" s="16"/>
      <c r="B6" s="11"/>
      <c r="C6" s="11"/>
      <c r="D6" s="11"/>
      <c r="E6" s="11"/>
      <c r="F6" s="11"/>
      <c r="G6" s="11"/>
      <c r="H6" s="11"/>
      <c r="I6" s="11"/>
      <c r="J6" s="11"/>
      <c r="K6" s="11"/>
      <c r="L6" s="11"/>
      <c r="M6" s="11"/>
      <c r="N6" s="11"/>
    </row>
    <row r="7" spans="1:14">
      <c r="A7" s="16"/>
      <c r="B7" s="146" t="s">
        <v>862</v>
      </c>
      <c r="C7" s="146"/>
      <c r="D7" s="146"/>
      <c r="E7" s="146"/>
      <c r="F7" s="146"/>
      <c r="G7" s="146"/>
      <c r="H7" s="146"/>
      <c r="I7" s="146"/>
      <c r="J7" s="146"/>
      <c r="K7" s="146"/>
      <c r="L7" s="146"/>
      <c r="M7" s="146"/>
      <c r="N7" s="146"/>
    </row>
    <row r="8" spans="1:14" ht="15.75" thickBot="1">
      <c r="A8" s="16"/>
      <c r="B8" s="119" t="s">
        <v>863</v>
      </c>
      <c r="C8" s="119"/>
      <c r="D8" s="119"/>
      <c r="E8" s="119"/>
      <c r="F8" s="119"/>
      <c r="G8" s="119"/>
      <c r="H8" s="119"/>
      <c r="I8" s="119"/>
      <c r="J8" s="119"/>
      <c r="K8" s="119"/>
      <c r="L8" s="119"/>
      <c r="M8" s="119"/>
      <c r="N8" s="119"/>
    </row>
    <row r="9" spans="1:14">
      <c r="A9" s="16"/>
      <c r="B9" s="98" t="s">
        <v>249</v>
      </c>
      <c r="C9" s="18"/>
      <c r="D9" s="45" t="s">
        <v>256</v>
      </c>
      <c r="E9" s="45"/>
      <c r="F9" s="45"/>
      <c r="G9" s="45"/>
      <c r="H9" s="45"/>
      <c r="I9" s="45"/>
      <c r="J9" s="45"/>
      <c r="K9" s="45"/>
      <c r="L9" s="45"/>
      <c r="M9" s="45"/>
      <c r="N9" s="45"/>
    </row>
    <row r="10" spans="1:14">
      <c r="A10" s="16"/>
      <c r="B10" s="70" t="s">
        <v>864</v>
      </c>
      <c r="C10" s="57"/>
      <c r="D10" s="47" t="s">
        <v>250</v>
      </c>
      <c r="E10" s="47"/>
      <c r="F10" s="47"/>
      <c r="G10" s="57"/>
      <c r="H10" s="47" t="s">
        <v>278</v>
      </c>
      <c r="I10" s="47"/>
      <c r="J10" s="47"/>
      <c r="K10" s="57"/>
      <c r="L10" s="47" t="s">
        <v>866</v>
      </c>
      <c r="M10" s="47"/>
      <c r="N10" s="47"/>
    </row>
    <row r="11" spans="1:14" ht="15.75" thickBot="1">
      <c r="A11" s="16"/>
      <c r="B11" s="82"/>
      <c r="C11" s="64"/>
      <c r="D11" s="49" t="s">
        <v>865</v>
      </c>
      <c r="E11" s="49"/>
      <c r="F11" s="49"/>
      <c r="G11" s="64"/>
      <c r="H11" s="49" t="s">
        <v>255</v>
      </c>
      <c r="I11" s="49"/>
      <c r="J11" s="49"/>
      <c r="K11" s="64"/>
      <c r="L11" s="49"/>
      <c r="M11" s="49"/>
      <c r="N11" s="49"/>
    </row>
    <row r="12" spans="1:14">
      <c r="A12" s="16"/>
      <c r="B12" s="51" t="s">
        <v>300</v>
      </c>
      <c r="C12" s="53"/>
      <c r="D12" s="86"/>
      <c r="E12" s="86"/>
      <c r="F12" s="53"/>
      <c r="G12" s="53"/>
      <c r="H12" s="86"/>
      <c r="I12" s="86"/>
      <c r="J12" s="53"/>
      <c r="K12" s="53"/>
      <c r="L12" s="86"/>
      <c r="M12" s="86"/>
      <c r="N12" s="53"/>
    </row>
    <row r="13" spans="1:14">
      <c r="A13" s="16"/>
      <c r="B13" s="50"/>
      <c r="C13" s="52"/>
      <c r="D13" s="85"/>
      <c r="E13" s="85"/>
      <c r="F13" s="52"/>
      <c r="G13" s="52"/>
      <c r="H13" s="85"/>
      <c r="I13" s="85"/>
      <c r="J13" s="52"/>
      <c r="K13" s="52"/>
      <c r="L13" s="85"/>
      <c r="M13" s="85"/>
      <c r="N13" s="52"/>
    </row>
    <row r="14" spans="1:14">
      <c r="A14" s="16"/>
      <c r="B14" s="56" t="s">
        <v>867</v>
      </c>
      <c r="C14" s="57"/>
      <c r="D14" s="71"/>
      <c r="E14" s="71"/>
      <c r="F14" s="57"/>
      <c r="G14" s="57"/>
      <c r="H14" s="71"/>
      <c r="I14" s="71"/>
      <c r="J14" s="57"/>
      <c r="K14" s="57"/>
      <c r="L14" s="71"/>
      <c r="M14" s="71"/>
      <c r="N14" s="57"/>
    </row>
    <row r="15" spans="1:14">
      <c r="A15" s="16"/>
      <c r="B15" s="56"/>
      <c r="C15" s="57"/>
      <c r="D15" s="71"/>
      <c r="E15" s="71"/>
      <c r="F15" s="57"/>
      <c r="G15" s="57"/>
      <c r="H15" s="71"/>
      <c r="I15" s="71"/>
      <c r="J15" s="57"/>
      <c r="K15" s="57"/>
      <c r="L15" s="71"/>
      <c r="M15" s="71"/>
      <c r="N15" s="57"/>
    </row>
    <row r="16" spans="1:14">
      <c r="A16" s="16"/>
      <c r="B16" s="65" t="s">
        <v>690</v>
      </c>
      <c r="C16" s="52"/>
      <c r="D16" s="50" t="s">
        <v>261</v>
      </c>
      <c r="E16" s="88">
        <v>2634</v>
      </c>
      <c r="F16" s="52"/>
      <c r="G16" s="52"/>
      <c r="H16" s="50" t="s">
        <v>261</v>
      </c>
      <c r="I16" s="88">
        <v>2759</v>
      </c>
      <c r="J16" s="52"/>
      <c r="K16" s="52"/>
      <c r="L16" s="50" t="s">
        <v>261</v>
      </c>
      <c r="M16" s="88">
        <v>2759</v>
      </c>
      <c r="N16" s="52"/>
    </row>
    <row r="17" spans="1:14">
      <c r="A17" s="16"/>
      <c r="B17" s="65"/>
      <c r="C17" s="52"/>
      <c r="D17" s="50"/>
      <c r="E17" s="88"/>
      <c r="F17" s="52"/>
      <c r="G17" s="52"/>
      <c r="H17" s="50"/>
      <c r="I17" s="88"/>
      <c r="J17" s="52"/>
      <c r="K17" s="52"/>
      <c r="L17" s="50"/>
      <c r="M17" s="88"/>
      <c r="N17" s="52"/>
    </row>
    <row r="18" spans="1:14">
      <c r="A18" s="16"/>
      <c r="B18" s="73" t="s">
        <v>691</v>
      </c>
      <c r="C18" s="57"/>
      <c r="D18" s="71">
        <v>136</v>
      </c>
      <c r="E18" s="71"/>
      <c r="F18" s="57"/>
      <c r="G18" s="57"/>
      <c r="H18" s="71">
        <v>143</v>
      </c>
      <c r="I18" s="71"/>
      <c r="J18" s="57"/>
      <c r="K18" s="57"/>
      <c r="L18" s="71">
        <v>143</v>
      </c>
      <c r="M18" s="71"/>
      <c r="N18" s="57"/>
    </row>
    <row r="19" spans="1:14">
      <c r="A19" s="16"/>
      <c r="B19" s="73"/>
      <c r="C19" s="57"/>
      <c r="D19" s="71"/>
      <c r="E19" s="71"/>
      <c r="F19" s="57"/>
      <c r="G19" s="57"/>
      <c r="H19" s="71"/>
      <c r="I19" s="71"/>
      <c r="J19" s="57"/>
      <c r="K19" s="57"/>
      <c r="L19" s="71"/>
      <c r="M19" s="71"/>
      <c r="N19" s="57"/>
    </row>
    <row r="20" spans="1:14">
      <c r="A20" s="16"/>
      <c r="B20" s="65" t="s">
        <v>692</v>
      </c>
      <c r="C20" s="52"/>
      <c r="D20" s="85">
        <v>39</v>
      </c>
      <c r="E20" s="85"/>
      <c r="F20" s="52"/>
      <c r="G20" s="52"/>
      <c r="H20" s="85">
        <v>41</v>
      </c>
      <c r="I20" s="85"/>
      <c r="J20" s="52"/>
      <c r="K20" s="52"/>
      <c r="L20" s="85">
        <v>41</v>
      </c>
      <c r="M20" s="85"/>
      <c r="N20" s="52"/>
    </row>
    <row r="21" spans="1:14">
      <c r="A21" s="16"/>
      <c r="B21" s="65"/>
      <c r="C21" s="52"/>
      <c r="D21" s="85"/>
      <c r="E21" s="85"/>
      <c r="F21" s="52"/>
      <c r="G21" s="52"/>
      <c r="H21" s="85"/>
      <c r="I21" s="85"/>
      <c r="J21" s="52"/>
      <c r="K21" s="52"/>
      <c r="L21" s="85"/>
      <c r="M21" s="85"/>
      <c r="N21" s="52"/>
    </row>
    <row r="22" spans="1:14">
      <c r="A22" s="16"/>
      <c r="B22" s="73" t="s">
        <v>694</v>
      </c>
      <c r="C22" s="57"/>
      <c r="D22" s="71">
        <v>187</v>
      </c>
      <c r="E22" s="71"/>
      <c r="F22" s="57"/>
      <c r="G22" s="57"/>
      <c r="H22" s="71">
        <v>213</v>
      </c>
      <c r="I22" s="71"/>
      <c r="J22" s="57"/>
      <c r="K22" s="57"/>
      <c r="L22" s="71">
        <v>213</v>
      </c>
      <c r="M22" s="71"/>
      <c r="N22" s="57"/>
    </row>
    <row r="23" spans="1:14">
      <c r="A23" s="16"/>
      <c r="B23" s="73"/>
      <c r="C23" s="57"/>
      <c r="D23" s="71"/>
      <c r="E23" s="71"/>
      <c r="F23" s="57"/>
      <c r="G23" s="57"/>
      <c r="H23" s="71"/>
      <c r="I23" s="71"/>
      <c r="J23" s="57"/>
      <c r="K23" s="57"/>
      <c r="L23" s="71"/>
      <c r="M23" s="71"/>
      <c r="N23" s="57"/>
    </row>
    <row r="24" spans="1:14">
      <c r="A24" s="16"/>
      <c r="B24" s="65" t="s">
        <v>693</v>
      </c>
      <c r="C24" s="52"/>
      <c r="D24" s="85">
        <v>270</v>
      </c>
      <c r="E24" s="85"/>
      <c r="F24" s="52"/>
      <c r="G24" s="52"/>
      <c r="H24" s="85">
        <v>286</v>
      </c>
      <c r="I24" s="85"/>
      <c r="J24" s="52"/>
      <c r="K24" s="52"/>
      <c r="L24" s="85">
        <v>286</v>
      </c>
      <c r="M24" s="85"/>
      <c r="N24" s="52"/>
    </row>
    <row r="25" spans="1:14">
      <c r="A25" s="16"/>
      <c r="B25" s="65"/>
      <c r="C25" s="52"/>
      <c r="D25" s="85"/>
      <c r="E25" s="85"/>
      <c r="F25" s="52"/>
      <c r="G25" s="52"/>
      <c r="H25" s="85"/>
      <c r="I25" s="85"/>
      <c r="J25" s="52"/>
      <c r="K25" s="52"/>
      <c r="L25" s="85"/>
      <c r="M25" s="85"/>
      <c r="N25" s="52"/>
    </row>
    <row r="26" spans="1:14">
      <c r="A26" s="16"/>
      <c r="B26" s="73" t="s">
        <v>868</v>
      </c>
      <c r="C26" s="57"/>
      <c r="D26" s="71">
        <v>1</v>
      </c>
      <c r="E26" s="71"/>
      <c r="F26" s="57"/>
      <c r="G26" s="57"/>
      <c r="H26" s="71">
        <v>1</v>
      </c>
      <c r="I26" s="71"/>
      <c r="J26" s="57"/>
      <c r="K26" s="57"/>
      <c r="L26" s="71">
        <v>1</v>
      </c>
      <c r="M26" s="71"/>
      <c r="N26" s="57"/>
    </row>
    <row r="27" spans="1:14" ht="15.75" thickBot="1">
      <c r="A27" s="16"/>
      <c r="B27" s="73"/>
      <c r="C27" s="57"/>
      <c r="D27" s="83"/>
      <c r="E27" s="83"/>
      <c r="F27" s="64"/>
      <c r="G27" s="57"/>
      <c r="H27" s="83"/>
      <c r="I27" s="83"/>
      <c r="J27" s="64"/>
      <c r="K27" s="57"/>
      <c r="L27" s="83"/>
      <c r="M27" s="83"/>
      <c r="N27" s="64"/>
    </row>
    <row r="28" spans="1:14">
      <c r="A28" s="16"/>
      <c r="B28" s="120" t="s">
        <v>113</v>
      </c>
      <c r="C28" s="52"/>
      <c r="D28" s="89">
        <v>3267</v>
      </c>
      <c r="E28" s="89"/>
      <c r="F28" s="53"/>
      <c r="G28" s="52"/>
      <c r="H28" s="89">
        <v>3443</v>
      </c>
      <c r="I28" s="89"/>
      <c r="J28" s="53"/>
      <c r="K28" s="52"/>
      <c r="L28" s="89">
        <v>3443</v>
      </c>
      <c r="M28" s="89"/>
      <c r="N28" s="53"/>
    </row>
    <row r="29" spans="1:14" ht="15.75" thickBot="1">
      <c r="A29" s="16"/>
      <c r="B29" s="120"/>
      <c r="C29" s="52"/>
      <c r="D29" s="90"/>
      <c r="E29" s="90"/>
      <c r="F29" s="68"/>
      <c r="G29" s="52"/>
      <c r="H29" s="90"/>
      <c r="I29" s="90"/>
      <c r="J29" s="68"/>
      <c r="K29" s="52"/>
      <c r="L29" s="90"/>
      <c r="M29" s="90"/>
      <c r="N29" s="68"/>
    </row>
    <row r="30" spans="1:14">
      <c r="A30" s="16"/>
      <c r="B30" s="56" t="s">
        <v>869</v>
      </c>
      <c r="C30" s="57"/>
      <c r="D30" s="72"/>
      <c r="E30" s="72"/>
      <c r="F30" s="40"/>
      <c r="G30" s="57"/>
      <c r="H30" s="72"/>
      <c r="I30" s="72"/>
      <c r="J30" s="40"/>
      <c r="K30" s="57"/>
      <c r="L30" s="72"/>
      <c r="M30" s="72"/>
      <c r="N30" s="40"/>
    </row>
    <row r="31" spans="1:14">
      <c r="A31" s="16"/>
      <c r="B31" s="56"/>
      <c r="C31" s="57"/>
      <c r="D31" s="71"/>
      <c r="E31" s="71"/>
      <c r="F31" s="57"/>
      <c r="G31" s="57"/>
      <c r="H31" s="71"/>
      <c r="I31" s="71"/>
      <c r="J31" s="57"/>
      <c r="K31" s="57"/>
      <c r="L31" s="71"/>
      <c r="M31" s="71"/>
      <c r="N31" s="57"/>
    </row>
    <row r="32" spans="1:14">
      <c r="A32" s="16"/>
      <c r="B32" s="65" t="s">
        <v>690</v>
      </c>
      <c r="C32" s="52"/>
      <c r="D32" s="85">
        <v>7</v>
      </c>
      <c r="E32" s="85"/>
      <c r="F32" s="52"/>
      <c r="G32" s="52"/>
      <c r="H32" s="85">
        <v>7</v>
      </c>
      <c r="I32" s="85"/>
      <c r="J32" s="52"/>
      <c r="K32" s="52"/>
      <c r="L32" s="85">
        <v>7</v>
      </c>
      <c r="M32" s="85"/>
      <c r="N32" s="52"/>
    </row>
    <row r="33" spans="1:14" ht="15.75" thickBot="1">
      <c r="A33" s="16"/>
      <c r="B33" s="65"/>
      <c r="C33" s="52"/>
      <c r="D33" s="91"/>
      <c r="E33" s="91"/>
      <c r="F33" s="68"/>
      <c r="G33" s="52"/>
      <c r="H33" s="91"/>
      <c r="I33" s="91"/>
      <c r="J33" s="68"/>
      <c r="K33" s="52"/>
      <c r="L33" s="91"/>
      <c r="M33" s="91"/>
      <c r="N33" s="68"/>
    </row>
    <row r="34" spans="1:14">
      <c r="A34" s="16"/>
      <c r="B34" s="223" t="s">
        <v>113</v>
      </c>
      <c r="C34" s="57"/>
      <c r="D34" s="72">
        <v>7</v>
      </c>
      <c r="E34" s="72"/>
      <c r="F34" s="40"/>
      <c r="G34" s="57"/>
      <c r="H34" s="72">
        <v>7</v>
      </c>
      <c r="I34" s="72"/>
      <c r="J34" s="40"/>
      <c r="K34" s="57"/>
      <c r="L34" s="72">
        <v>7</v>
      </c>
      <c r="M34" s="72"/>
      <c r="N34" s="40"/>
    </row>
    <row r="35" spans="1:14" ht="15.75" thickBot="1">
      <c r="A35" s="16"/>
      <c r="B35" s="223"/>
      <c r="C35" s="57"/>
      <c r="D35" s="83"/>
      <c r="E35" s="83"/>
      <c r="F35" s="64"/>
      <c r="G35" s="57"/>
      <c r="H35" s="83"/>
      <c r="I35" s="83"/>
      <c r="J35" s="64"/>
      <c r="K35" s="57"/>
      <c r="L35" s="83"/>
      <c r="M35" s="83"/>
      <c r="N35" s="64"/>
    </row>
    <row r="36" spans="1:14">
      <c r="A36" s="16"/>
      <c r="B36" s="61" t="s">
        <v>870</v>
      </c>
      <c r="C36" s="52"/>
      <c r="D36" s="86"/>
      <c r="E36" s="86"/>
      <c r="F36" s="53"/>
      <c r="G36" s="52"/>
      <c r="H36" s="86"/>
      <c r="I36" s="86"/>
      <c r="J36" s="53"/>
      <c r="K36" s="52"/>
      <c r="L36" s="86"/>
      <c r="M36" s="86"/>
      <c r="N36" s="53"/>
    </row>
    <row r="37" spans="1:14">
      <c r="A37" s="16"/>
      <c r="B37" s="61"/>
      <c r="C37" s="52"/>
      <c r="D37" s="85"/>
      <c r="E37" s="85"/>
      <c r="F37" s="52"/>
      <c r="G37" s="52"/>
      <c r="H37" s="85"/>
      <c r="I37" s="85"/>
      <c r="J37" s="52"/>
      <c r="K37" s="52"/>
      <c r="L37" s="85"/>
      <c r="M37" s="85"/>
      <c r="N37" s="52"/>
    </row>
    <row r="38" spans="1:14">
      <c r="A38" s="16"/>
      <c r="B38" s="73" t="s">
        <v>690</v>
      </c>
      <c r="C38" s="57"/>
      <c r="D38" s="71">
        <v>1</v>
      </c>
      <c r="E38" s="71"/>
      <c r="F38" s="57"/>
      <c r="G38" s="57"/>
      <c r="H38" s="71">
        <v>1</v>
      </c>
      <c r="I38" s="71"/>
      <c r="J38" s="57"/>
      <c r="K38" s="57"/>
      <c r="L38" s="71">
        <v>1</v>
      </c>
      <c r="M38" s="71"/>
      <c r="N38" s="57"/>
    </row>
    <row r="39" spans="1:14">
      <c r="A39" s="16"/>
      <c r="B39" s="73"/>
      <c r="C39" s="57"/>
      <c r="D39" s="71"/>
      <c r="E39" s="71"/>
      <c r="F39" s="57"/>
      <c r="G39" s="57"/>
      <c r="H39" s="71"/>
      <c r="I39" s="71"/>
      <c r="J39" s="57"/>
      <c r="K39" s="57"/>
      <c r="L39" s="71"/>
      <c r="M39" s="71"/>
      <c r="N39" s="57"/>
    </row>
    <row r="40" spans="1:14">
      <c r="A40" s="16"/>
      <c r="B40" s="65" t="s">
        <v>691</v>
      </c>
      <c r="C40" s="52"/>
      <c r="D40" s="85">
        <v>2</v>
      </c>
      <c r="E40" s="85"/>
      <c r="F40" s="52"/>
      <c r="G40" s="52"/>
      <c r="H40" s="85">
        <v>2</v>
      </c>
      <c r="I40" s="85"/>
      <c r="J40" s="52"/>
      <c r="K40" s="52"/>
      <c r="L40" s="85">
        <v>2</v>
      </c>
      <c r="M40" s="85"/>
      <c r="N40" s="52"/>
    </row>
    <row r="41" spans="1:14">
      <c r="A41" s="16"/>
      <c r="B41" s="65"/>
      <c r="C41" s="52"/>
      <c r="D41" s="85"/>
      <c r="E41" s="85"/>
      <c r="F41" s="52"/>
      <c r="G41" s="52"/>
      <c r="H41" s="85"/>
      <c r="I41" s="85"/>
      <c r="J41" s="52"/>
      <c r="K41" s="52"/>
      <c r="L41" s="85"/>
      <c r="M41" s="85"/>
      <c r="N41" s="52"/>
    </row>
    <row r="42" spans="1:14">
      <c r="A42" s="16"/>
      <c r="B42" s="73" t="s">
        <v>692</v>
      </c>
      <c r="C42" s="57"/>
      <c r="D42" s="71">
        <v>1</v>
      </c>
      <c r="E42" s="71"/>
      <c r="F42" s="57"/>
      <c r="G42" s="57"/>
      <c r="H42" s="71">
        <v>1</v>
      </c>
      <c r="I42" s="71"/>
      <c r="J42" s="57"/>
      <c r="K42" s="57"/>
      <c r="L42" s="71">
        <v>1</v>
      </c>
      <c r="M42" s="71"/>
      <c r="N42" s="57"/>
    </row>
    <row r="43" spans="1:14">
      <c r="A43" s="16"/>
      <c r="B43" s="73"/>
      <c r="C43" s="57"/>
      <c r="D43" s="71"/>
      <c r="E43" s="71"/>
      <c r="F43" s="57"/>
      <c r="G43" s="57"/>
      <c r="H43" s="71"/>
      <c r="I43" s="71"/>
      <c r="J43" s="57"/>
      <c r="K43" s="57"/>
      <c r="L43" s="71"/>
      <c r="M43" s="71"/>
      <c r="N43" s="57"/>
    </row>
    <row r="44" spans="1:14">
      <c r="A44" s="16"/>
      <c r="B44" s="65" t="s">
        <v>694</v>
      </c>
      <c r="C44" s="52"/>
      <c r="D44" s="85">
        <v>3</v>
      </c>
      <c r="E44" s="85"/>
      <c r="F44" s="52"/>
      <c r="G44" s="52"/>
      <c r="H44" s="85">
        <v>3</v>
      </c>
      <c r="I44" s="85"/>
      <c r="J44" s="52"/>
      <c r="K44" s="52"/>
      <c r="L44" s="85">
        <v>3</v>
      </c>
      <c r="M44" s="85"/>
      <c r="N44" s="52"/>
    </row>
    <row r="45" spans="1:14" ht="15.75" thickBot="1">
      <c r="A45" s="16"/>
      <c r="B45" s="65"/>
      <c r="C45" s="52"/>
      <c r="D45" s="91"/>
      <c r="E45" s="91"/>
      <c r="F45" s="68"/>
      <c r="G45" s="52"/>
      <c r="H45" s="91"/>
      <c r="I45" s="91"/>
      <c r="J45" s="68"/>
      <c r="K45" s="52"/>
      <c r="L45" s="91"/>
      <c r="M45" s="91"/>
      <c r="N45" s="68"/>
    </row>
    <row r="46" spans="1:14">
      <c r="A46" s="16"/>
      <c r="B46" s="223" t="s">
        <v>113</v>
      </c>
      <c r="C46" s="57"/>
      <c r="D46" s="72">
        <v>7</v>
      </c>
      <c r="E46" s="72"/>
      <c r="F46" s="40"/>
      <c r="G46" s="57"/>
      <c r="H46" s="72">
        <v>7</v>
      </c>
      <c r="I46" s="72"/>
      <c r="J46" s="40"/>
      <c r="K46" s="57"/>
      <c r="L46" s="72">
        <v>7</v>
      </c>
      <c r="M46" s="72"/>
      <c r="N46" s="40"/>
    </row>
    <row r="47" spans="1:14" ht="15.75" thickBot="1">
      <c r="A47" s="16"/>
      <c r="B47" s="223"/>
      <c r="C47" s="57"/>
      <c r="D47" s="83"/>
      <c r="E47" s="83"/>
      <c r="F47" s="64"/>
      <c r="G47" s="57"/>
      <c r="H47" s="83"/>
      <c r="I47" s="83"/>
      <c r="J47" s="64"/>
      <c r="K47" s="57"/>
      <c r="L47" s="83"/>
      <c r="M47" s="83"/>
      <c r="N47" s="64"/>
    </row>
    <row r="48" spans="1:14">
      <c r="A48" s="16"/>
      <c r="B48" s="61" t="s">
        <v>871</v>
      </c>
      <c r="C48" s="52"/>
      <c r="D48" s="86"/>
      <c r="E48" s="86"/>
      <c r="F48" s="53"/>
      <c r="G48" s="52"/>
      <c r="H48" s="86"/>
      <c r="I48" s="86"/>
      <c r="J48" s="53"/>
      <c r="K48" s="52"/>
      <c r="L48" s="86"/>
      <c r="M48" s="86"/>
      <c r="N48" s="53"/>
    </row>
    <row r="49" spans="1:14">
      <c r="A49" s="16"/>
      <c r="B49" s="61"/>
      <c r="C49" s="52"/>
      <c r="D49" s="85"/>
      <c r="E49" s="85"/>
      <c r="F49" s="52"/>
      <c r="G49" s="52"/>
      <c r="H49" s="85"/>
      <c r="I49" s="85"/>
      <c r="J49" s="52"/>
      <c r="K49" s="52"/>
      <c r="L49" s="85"/>
      <c r="M49" s="85"/>
      <c r="N49" s="52"/>
    </row>
    <row r="50" spans="1:14">
      <c r="A50" s="16"/>
      <c r="B50" s="73" t="s">
        <v>694</v>
      </c>
      <c r="C50" s="57"/>
      <c r="D50" s="71">
        <v>209</v>
      </c>
      <c r="E50" s="71"/>
      <c r="F50" s="57"/>
      <c r="G50" s="57"/>
      <c r="H50" s="71">
        <v>204</v>
      </c>
      <c r="I50" s="71"/>
      <c r="J50" s="57"/>
      <c r="K50" s="57"/>
      <c r="L50" s="71">
        <v>204</v>
      </c>
      <c r="M50" s="71"/>
      <c r="N50" s="57"/>
    </row>
    <row r="51" spans="1:14">
      <c r="A51" s="16"/>
      <c r="B51" s="73"/>
      <c r="C51" s="57"/>
      <c r="D51" s="71"/>
      <c r="E51" s="71"/>
      <c r="F51" s="57"/>
      <c r="G51" s="57"/>
      <c r="H51" s="71"/>
      <c r="I51" s="71"/>
      <c r="J51" s="57"/>
      <c r="K51" s="57"/>
      <c r="L51" s="71"/>
      <c r="M51" s="71"/>
      <c r="N51" s="57"/>
    </row>
    <row r="52" spans="1:14">
      <c r="A52" s="16"/>
      <c r="B52" s="65" t="s">
        <v>690</v>
      </c>
      <c r="C52" s="52"/>
      <c r="D52" s="85">
        <v>4</v>
      </c>
      <c r="E52" s="85"/>
      <c r="F52" s="52"/>
      <c r="G52" s="52"/>
      <c r="H52" s="85">
        <v>4</v>
      </c>
      <c r="I52" s="85"/>
      <c r="J52" s="52"/>
      <c r="K52" s="52"/>
      <c r="L52" s="85">
        <v>4</v>
      </c>
      <c r="M52" s="85"/>
      <c r="N52" s="52"/>
    </row>
    <row r="53" spans="1:14" ht="15.75" thickBot="1">
      <c r="A53" s="16"/>
      <c r="B53" s="65"/>
      <c r="C53" s="52"/>
      <c r="D53" s="91"/>
      <c r="E53" s="91"/>
      <c r="F53" s="68"/>
      <c r="G53" s="52"/>
      <c r="H53" s="91"/>
      <c r="I53" s="91"/>
      <c r="J53" s="68"/>
      <c r="K53" s="52"/>
      <c r="L53" s="91"/>
      <c r="M53" s="91"/>
      <c r="N53" s="68"/>
    </row>
    <row r="54" spans="1:14">
      <c r="A54" s="16"/>
      <c r="B54" s="223" t="s">
        <v>113</v>
      </c>
      <c r="C54" s="57"/>
      <c r="D54" s="72">
        <v>213</v>
      </c>
      <c r="E54" s="72"/>
      <c r="F54" s="40"/>
      <c r="G54" s="57"/>
      <c r="H54" s="72">
        <v>208</v>
      </c>
      <c r="I54" s="72"/>
      <c r="J54" s="40"/>
      <c r="K54" s="57"/>
      <c r="L54" s="72">
        <v>208</v>
      </c>
      <c r="M54" s="72"/>
      <c r="N54" s="40"/>
    </row>
    <row r="55" spans="1:14" ht="15.75" thickBot="1">
      <c r="A55" s="16"/>
      <c r="B55" s="223"/>
      <c r="C55" s="57"/>
      <c r="D55" s="83"/>
      <c r="E55" s="83"/>
      <c r="F55" s="64"/>
      <c r="G55" s="57"/>
      <c r="H55" s="83"/>
      <c r="I55" s="83"/>
      <c r="J55" s="64"/>
      <c r="K55" s="57"/>
      <c r="L55" s="83"/>
      <c r="M55" s="83"/>
      <c r="N55" s="64"/>
    </row>
    <row r="56" spans="1:14">
      <c r="A56" s="16"/>
      <c r="B56" s="61" t="s">
        <v>872</v>
      </c>
      <c r="C56" s="52"/>
      <c r="D56" s="86"/>
      <c r="E56" s="86"/>
      <c r="F56" s="53"/>
      <c r="G56" s="52"/>
      <c r="H56" s="86"/>
      <c r="I56" s="86"/>
      <c r="J56" s="53"/>
      <c r="K56" s="52"/>
      <c r="L56" s="86"/>
      <c r="M56" s="86"/>
      <c r="N56" s="53"/>
    </row>
    <row r="57" spans="1:14">
      <c r="A57" s="16"/>
      <c r="B57" s="61"/>
      <c r="C57" s="52"/>
      <c r="D57" s="85"/>
      <c r="E57" s="85"/>
      <c r="F57" s="52"/>
      <c r="G57" s="52"/>
      <c r="H57" s="85"/>
      <c r="I57" s="85"/>
      <c r="J57" s="52"/>
      <c r="K57" s="52"/>
      <c r="L57" s="85"/>
      <c r="M57" s="85"/>
      <c r="N57" s="52"/>
    </row>
    <row r="58" spans="1:14">
      <c r="A58" s="16"/>
      <c r="B58" s="73" t="s">
        <v>690</v>
      </c>
      <c r="C58" s="57"/>
      <c r="D58" s="71">
        <v>10</v>
      </c>
      <c r="E58" s="71"/>
      <c r="F58" s="57"/>
      <c r="G58" s="57"/>
      <c r="H58" s="71">
        <v>10</v>
      </c>
      <c r="I58" s="71"/>
      <c r="J58" s="57"/>
      <c r="K58" s="57"/>
      <c r="L58" s="71">
        <v>10</v>
      </c>
      <c r="M58" s="71"/>
      <c r="N58" s="57"/>
    </row>
    <row r="59" spans="1:14" ht="15.75" thickBot="1">
      <c r="A59" s="16"/>
      <c r="B59" s="73"/>
      <c r="C59" s="57"/>
      <c r="D59" s="83"/>
      <c r="E59" s="83"/>
      <c r="F59" s="64"/>
      <c r="G59" s="57"/>
      <c r="H59" s="83"/>
      <c r="I59" s="83"/>
      <c r="J59" s="64"/>
      <c r="K59" s="57"/>
      <c r="L59" s="83"/>
      <c r="M59" s="83"/>
      <c r="N59" s="64"/>
    </row>
    <row r="60" spans="1:14">
      <c r="A60" s="16"/>
      <c r="B60" s="120" t="s">
        <v>113</v>
      </c>
      <c r="C60" s="52"/>
      <c r="D60" s="86">
        <v>10</v>
      </c>
      <c r="E60" s="86"/>
      <c r="F60" s="53"/>
      <c r="G60" s="52"/>
      <c r="H60" s="86">
        <v>10</v>
      </c>
      <c r="I60" s="86"/>
      <c r="J60" s="53"/>
      <c r="K60" s="52"/>
      <c r="L60" s="86">
        <v>10</v>
      </c>
      <c r="M60" s="86"/>
      <c r="N60" s="53"/>
    </row>
    <row r="61" spans="1:14" ht="15.75" thickBot="1">
      <c r="A61" s="16"/>
      <c r="B61" s="120"/>
      <c r="C61" s="52"/>
      <c r="D61" s="91"/>
      <c r="E61" s="91"/>
      <c r="F61" s="68"/>
      <c r="G61" s="52"/>
      <c r="H61" s="91"/>
      <c r="I61" s="91"/>
      <c r="J61" s="68"/>
      <c r="K61" s="52"/>
      <c r="L61" s="91"/>
      <c r="M61" s="91"/>
      <c r="N61" s="68"/>
    </row>
    <row r="62" spans="1:14">
      <c r="A62" s="16"/>
      <c r="B62" s="56" t="s">
        <v>873</v>
      </c>
      <c r="C62" s="57"/>
      <c r="D62" s="72"/>
      <c r="E62" s="72"/>
      <c r="F62" s="40"/>
      <c r="G62" s="57"/>
      <c r="H62" s="72"/>
      <c r="I62" s="72"/>
      <c r="J62" s="40"/>
      <c r="K62" s="57"/>
      <c r="L62" s="72"/>
      <c r="M62" s="72"/>
      <c r="N62" s="40"/>
    </row>
    <row r="63" spans="1:14">
      <c r="A63" s="16"/>
      <c r="B63" s="56"/>
      <c r="C63" s="57"/>
      <c r="D63" s="71"/>
      <c r="E63" s="71"/>
      <c r="F63" s="57"/>
      <c r="G63" s="57"/>
      <c r="H63" s="71"/>
      <c r="I63" s="71"/>
      <c r="J63" s="57"/>
      <c r="K63" s="57"/>
      <c r="L63" s="71"/>
      <c r="M63" s="71"/>
      <c r="N63" s="57"/>
    </row>
    <row r="64" spans="1:14">
      <c r="A64" s="16"/>
      <c r="B64" s="65" t="s">
        <v>690</v>
      </c>
      <c r="C64" s="52"/>
      <c r="D64" s="88">
        <v>2507</v>
      </c>
      <c r="E64" s="88"/>
      <c r="F64" s="52"/>
      <c r="G64" s="52"/>
      <c r="H64" s="88">
        <v>2706</v>
      </c>
      <c r="I64" s="88"/>
      <c r="J64" s="52"/>
      <c r="K64" s="52"/>
      <c r="L64" s="88">
        <v>2706</v>
      </c>
      <c r="M64" s="88"/>
      <c r="N64" s="52"/>
    </row>
    <row r="65" spans="1:14">
      <c r="A65" s="16"/>
      <c r="B65" s="65"/>
      <c r="C65" s="52"/>
      <c r="D65" s="88"/>
      <c r="E65" s="88"/>
      <c r="F65" s="52"/>
      <c r="G65" s="52"/>
      <c r="H65" s="88"/>
      <c r="I65" s="88"/>
      <c r="J65" s="52"/>
      <c r="K65" s="52"/>
      <c r="L65" s="88"/>
      <c r="M65" s="88"/>
      <c r="N65" s="52"/>
    </row>
    <row r="66" spans="1:14">
      <c r="A66" s="16"/>
      <c r="B66" s="73" t="s">
        <v>691</v>
      </c>
      <c r="C66" s="57"/>
      <c r="D66" s="71">
        <v>110</v>
      </c>
      <c r="E66" s="71"/>
      <c r="F66" s="57"/>
      <c r="G66" s="57"/>
      <c r="H66" s="71">
        <v>118</v>
      </c>
      <c r="I66" s="71"/>
      <c r="J66" s="57"/>
      <c r="K66" s="57"/>
      <c r="L66" s="71">
        <v>118</v>
      </c>
      <c r="M66" s="71"/>
      <c r="N66" s="57"/>
    </row>
    <row r="67" spans="1:14">
      <c r="A67" s="16"/>
      <c r="B67" s="73"/>
      <c r="C67" s="57"/>
      <c r="D67" s="71"/>
      <c r="E67" s="71"/>
      <c r="F67" s="57"/>
      <c r="G67" s="57"/>
      <c r="H67" s="71"/>
      <c r="I67" s="71"/>
      <c r="J67" s="57"/>
      <c r="K67" s="57"/>
      <c r="L67" s="71"/>
      <c r="M67" s="71"/>
      <c r="N67" s="57"/>
    </row>
    <row r="68" spans="1:14">
      <c r="A68" s="16"/>
      <c r="B68" s="65" t="s">
        <v>692</v>
      </c>
      <c r="C68" s="52"/>
      <c r="D68" s="85">
        <v>21</v>
      </c>
      <c r="E68" s="85"/>
      <c r="F68" s="52"/>
      <c r="G68" s="52"/>
      <c r="H68" s="85">
        <v>23</v>
      </c>
      <c r="I68" s="85"/>
      <c r="J68" s="52"/>
      <c r="K68" s="52"/>
      <c r="L68" s="85">
        <v>23</v>
      </c>
      <c r="M68" s="85"/>
      <c r="N68" s="52"/>
    </row>
    <row r="69" spans="1:14">
      <c r="A69" s="16"/>
      <c r="B69" s="65"/>
      <c r="C69" s="52"/>
      <c r="D69" s="85"/>
      <c r="E69" s="85"/>
      <c r="F69" s="52"/>
      <c r="G69" s="52"/>
      <c r="H69" s="85"/>
      <c r="I69" s="85"/>
      <c r="J69" s="52"/>
      <c r="K69" s="52"/>
      <c r="L69" s="85"/>
      <c r="M69" s="85"/>
      <c r="N69" s="52"/>
    </row>
    <row r="70" spans="1:14">
      <c r="A70" s="16"/>
      <c r="B70" s="73" t="s">
        <v>693</v>
      </c>
      <c r="C70" s="57"/>
      <c r="D70" s="71">
        <v>151</v>
      </c>
      <c r="E70" s="71"/>
      <c r="F70" s="57"/>
      <c r="G70" s="57"/>
      <c r="H70" s="71">
        <v>159</v>
      </c>
      <c r="I70" s="71"/>
      <c r="J70" s="57"/>
      <c r="K70" s="57"/>
      <c r="L70" s="71">
        <v>159</v>
      </c>
      <c r="M70" s="71"/>
      <c r="N70" s="57"/>
    </row>
    <row r="71" spans="1:14">
      <c r="A71" s="16"/>
      <c r="B71" s="73"/>
      <c r="C71" s="57"/>
      <c r="D71" s="71"/>
      <c r="E71" s="71"/>
      <c r="F71" s="57"/>
      <c r="G71" s="57"/>
      <c r="H71" s="71"/>
      <c r="I71" s="71"/>
      <c r="J71" s="57"/>
      <c r="K71" s="57"/>
      <c r="L71" s="71"/>
      <c r="M71" s="71"/>
      <c r="N71" s="57"/>
    </row>
    <row r="72" spans="1:14">
      <c r="A72" s="16"/>
      <c r="B72" s="65" t="s">
        <v>694</v>
      </c>
      <c r="C72" s="52"/>
      <c r="D72" s="88">
        <v>2517</v>
      </c>
      <c r="E72" s="88"/>
      <c r="F72" s="52"/>
      <c r="G72" s="52"/>
      <c r="H72" s="88">
        <v>2706</v>
      </c>
      <c r="I72" s="88"/>
      <c r="J72" s="52"/>
      <c r="K72" s="52"/>
      <c r="L72" s="88">
        <v>2706</v>
      </c>
      <c r="M72" s="88"/>
      <c r="N72" s="52"/>
    </row>
    <row r="73" spans="1:14">
      <c r="A73" s="16"/>
      <c r="B73" s="65"/>
      <c r="C73" s="52"/>
      <c r="D73" s="88"/>
      <c r="E73" s="88"/>
      <c r="F73" s="52"/>
      <c r="G73" s="52"/>
      <c r="H73" s="88"/>
      <c r="I73" s="88"/>
      <c r="J73" s="52"/>
      <c r="K73" s="52"/>
      <c r="L73" s="88"/>
      <c r="M73" s="88"/>
      <c r="N73" s="52"/>
    </row>
    <row r="74" spans="1:14">
      <c r="A74" s="16"/>
      <c r="B74" s="73" t="s">
        <v>868</v>
      </c>
      <c r="C74" s="57"/>
      <c r="D74" s="71">
        <v>4</v>
      </c>
      <c r="E74" s="71"/>
      <c r="F74" s="57"/>
      <c r="G74" s="57"/>
      <c r="H74" s="71">
        <v>4</v>
      </c>
      <c r="I74" s="71"/>
      <c r="J74" s="57"/>
      <c r="K74" s="57"/>
      <c r="L74" s="71">
        <v>4</v>
      </c>
      <c r="M74" s="71"/>
      <c r="N74" s="57"/>
    </row>
    <row r="75" spans="1:14">
      <c r="A75" s="16"/>
      <c r="B75" s="73"/>
      <c r="C75" s="57"/>
      <c r="D75" s="71"/>
      <c r="E75" s="71"/>
      <c r="F75" s="57"/>
      <c r="G75" s="57"/>
      <c r="H75" s="71"/>
      <c r="I75" s="71"/>
      <c r="J75" s="57"/>
      <c r="K75" s="57"/>
      <c r="L75" s="71"/>
      <c r="M75" s="71"/>
      <c r="N75" s="57"/>
    </row>
    <row r="76" spans="1:14">
      <c r="A76" s="16"/>
      <c r="B76" s="65" t="s">
        <v>874</v>
      </c>
      <c r="C76" s="52"/>
      <c r="D76" s="85">
        <v>57</v>
      </c>
      <c r="E76" s="85"/>
      <c r="F76" s="52"/>
      <c r="G76" s="52"/>
      <c r="H76" s="85">
        <v>69</v>
      </c>
      <c r="I76" s="85"/>
      <c r="J76" s="52"/>
      <c r="K76" s="52"/>
      <c r="L76" s="85">
        <v>69</v>
      </c>
      <c r="M76" s="85"/>
      <c r="N76" s="52"/>
    </row>
    <row r="77" spans="1:14" ht="15.75" thickBot="1">
      <c r="A77" s="16"/>
      <c r="B77" s="65"/>
      <c r="C77" s="52"/>
      <c r="D77" s="91"/>
      <c r="E77" s="91"/>
      <c r="F77" s="68"/>
      <c r="G77" s="52"/>
      <c r="H77" s="91"/>
      <c r="I77" s="91"/>
      <c r="J77" s="68"/>
      <c r="K77" s="52"/>
      <c r="L77" s="91"/>
      <c r="M77" s="91"/>
      <c r="N77" s="68"/>
    </row>
    <row r="78" spans="1:14">
      <c r="A78" s="16"/>
      <c r="B78" s="223" t="s">
        <v>113</v>
      </c>
      <c r="C78" s="57"/>
      <c r="D78" s="94">
        <v>5367</v>
      </c>
      <c r="E78" s="94"/>
      <c r="F78" s="40"/>
      <c r="G78" s="57"/>
      <c r="H78" s="94">
        <v>5785</v>
      </c>
      <c r="I78" s="94"/>
      <c r="J78" s="40"/>
      <c r="K78" s="57"/>
      <c r="L78" s="94">
        <v>5785</v>
      </c>
      <c r="M78" s="94"/>
      <c r="N78" s="40"/>
    </row>
    <row r="79" spans="1:14" ht="15.75" thickBot="1">
      <c r="A79" s="16"/>
      <c r="B79" s="223"/>
      <c r="C79" s="57"/>
      <c r="D79" s="112"/>
      <c r="E79" s="112"/>
      <c r="F79" s="64"/>
      <c r="G79" s="57"/>
      <c r="H79" s="112"/>
      <c r="I79" s="112"/>
      <c r="J79" s="64"/>
      <c r="K79" s="57"/>
      <c r="L79" s="112"/>
      <c r="M79" s="112"/>
      <c r="N79" s="64"/>
    </row>
    <row r="80" spans="1:14">
      <c r="A80" s="16"/>
      <c r="B80" s="104" t="s">
        <v>875</v>
      </c>
      <c r="C80" s="52"/>
      <c r="D80" s="51" t="s">
        <v>261</v>
      </c>
      <c r="E80" s="89">
        <v>8871</v>
      </c>
      <c r="F80" s="53"/>
      <c r="G80" s="52"/>
      <c r="H80" s="51" t="s">
        <v>261</v>
      </c>
      <c r="I80" s="89">
        <v>9460</v>
      </c>
      <c r="J80" s="53"/>
      <c r="K80" s="52"/>
      <c r="L80" s="51" t="s">
        <v>261</v>
      </c>
      <c r="M80" s="89">
        <v>9460</v>
      </c>
      <c r="N80" s="53"/>
    </row>
    <row r="81" spans="1:14" ht="15.75" thickBot="1">
      <c r="A81" s="16"/>
      <c r="B81" s="104"/>
      <c r="C81" s="52"/>
      <c r="D81" s="198"/>
      <c r="E81" s="90"/>
      <c r="F81" s="68"/>
      <c r="G81" s="52"/>
      <c r="H81" s="113"/>
      <c r="I81" s="114"/>
      <c r="J81" s="109"/>
      <c r="K81" s="52"/>
      <c r="L81" s="198"/>
      <c r="M81" s="90"/>
      <c r="N81" s="68"/>
    </row>
    <row r="82" spans="1:14" ht="16.5" thickTop="1" thickBot="1">
      <c r="A82" s="16"/>
      <c r="B82" s="22"/>
      <c r="C82" s="22"/>
      <c r="D82" s="224"/>
      <c r="E82" s="224"/>
      <c r="F82" s="224"/>
      <c r="G82" s="22"/>
      <c r="H82" s="97"/>
      <c r="I82" s="97"/>
      <c r="J82" s="97"/>
      <c r="K82" s="22"/>
      <c r="L82" s="224"/>
      <c r="M82" s="224"/>
      <c r="N82" s="224"/>
    </row>
    <row r="83" spans="1:14">
      <c r="A83" s="16"/>
      <c r="B83" s="137"/>
      <c r="C83" s="137"/>
      <c r="D83" s="137"/>
      <c r="E83" s="137"/>
      <c r="F83" s="137"/>
      <c r="G83" s="137"/>
      <c r="H83" s="137"/>
      <c r="I83" s="137"/>
      <c r="J83" s="137"/>
      <c r="K83" s="137"/>
      <c r="L83" s="137"/>
      <c r="M83" s="137"/>
      <c r="N83" s="137"/>
    </row>
    <row r="84" spans="1:14" ht="15.75" customHeight="1">
      <c r="A84" s="16"/>
      <c r="B84" s="122" t="s">
        <v>876</v>
      </c>
      <c r="C84" s="122"/>
      <c r="D84" s="122"/>
      <c r="E84" s="122"/>
      <c r="F84" s="122"/>
      <c r="G84" s="122"/>
      <c r="H84" s="122"/>
      <c r="I84" s="122"/>
      <c r="J84" s="122"/>
      <c r="K84" s="122"/>
      <c r="L84" s="122"/>
      <c r="M84" s="122"/>
      <c r="N84" s="122"/>
    </row>
    <row r="85" spans="1:14">
      <c r="A85" s="16"/>
      <c r="B85" s="37"/>
      <c r="C85" s="37"/>
      <c r="D85" s="37"/>
      <c r="E85" s="37"/>
      <c r="F85" s="37"/>
      <c r="G85" s="37"/>
      <c r="H85" s="37"/>
      <c r="I85" s="37"/>
      <c r="J85" s="37"/>
      <c r="K85" s="37"/>
      <c r="L85" s="37"/>
      <c r="M85" s="37"/>
      <c r="N85" s="37"/>
    </row>
    <row r="86" spans="1:14">
      <c r="A86" s="16"/>
      <c r="B86" s="11"/>
      <c r="C86" s="11"/>
      <c r="D86" s="11"/>
      <c r="E86" s="11"/>
      <c r="F86" s="11"/>
      <c r="G86" s="11"/>
      <c r="H86" s="11"/>
      <c r="I86" s="11"/>
      <c r="J86" s="11"/>
      <c r="K86" s="11"/>
      <c r="L86" s="11"/>
      <c r="M86" s="11"/>
      <c r="N86" s="11"/>
    </row>
    <row r="87" spans="1:14">
      <c r="A87" s="16"/>
      <c r="B87" s="146" t="s">
        <v>862</v>
      </c>
      <c r="C87" s="146"/>
      <c r="D87" s="146"/>
      <c r="E87" s="146"/>
      <c r="F87" s="146"/>
      <c r="G87" s="146"/>
      <c r="H87" s="146"/>
      <c r="I87" s="146"/>
      <c r="J87" s="146"/>
      <c r="K87" s="146"/>
      <c r="L87" s="146"/>
      <c r="M87" s="146"/>
      <c r="N87" s="146"/>
    </row>
    <row r="88" spans="1:14" ht="15.75" thickBot="1">
      <c r="A88" s="16"/>
      <c r="B88" s="119" t="s">
        <v>863</v>
      </c>
      <c r="C88" s="119"/>
      <c r="D88" s="119"/>
      <c r="E88" s="119"/>
      <c r="F88" s="119"/>
      <c r="G88" s="119"/>
      <c r="H88" s="119"/>
      <c r="I88" s="119"/>
      <c r="J88" s="119"/>
      <c r="K88" s="119"/>
      <c r="L88" s="119"/>
      <c r="M88" s="119"/>
      <c r="N88" s="119"/>
    </row>
    <row r="89" spans="1:14">
      <c r="A89" s="16"/>
      <c r="B89" s="98" t="s">
        <v>249</v>
      </c>
      <c r="C89" s="18"/>
      <c r="D89" s="45" t="s">
        <v>256</v>
      </c>
      <c r="E89" s="45"/>
      <c r="F89" s="45"/>
      <c r="G89" s="45"/>
      <c r="H89" s="45"/>
      <c r="I89" s="45"/>
      <c r="J89" s="45"/>
      <c r="K89" s="45"/>
      <c r="L89" s="45"/>
      <c r="M89" s="45"/>
      <c r="N89" s="45"/>
    </row>
    <row r="90" spans="1:14">
      <c r="A90" s="16"/>
      <c r="B90" s="70" t="s">
        <v>864</v>
      </c>
      <c r="C90" s="57"/>
      <c r="D90" s="47" t="s">
        <v>250</v>
      </c>
      <c r="E90" s="47"/>
      <c r="F90" s="47"/>
      <c r="G90" s="57"/>
      <c r="H90" s="47" t="s">
        <v>278</v>
      </c>
      <c r="I90" s="47"/>
      <c r="J90" s="47"/>
      <c r="K90" s="57"/>
      <c r="L90" s="47" t="s">
        <v>866</v>
      </c>
      <c r="M90" s="47"/>
      <c r="N90" s="47"/>
    </row>
    <row r="91" spans="1:14" ht="15.75" thickBot="1">
      <c r="A91" s="16"/>
      <c r="B91" s="82"/>
      <c r="C91" s="64"/>
      <c r="D91" s="49" t="s">
        <v>865</v>
      </c>
      <c r="E91" s="49"/>
      <c r="F91" s="49"/>
      <c r="G91" s="64"/>
      <c r="H91" s="49" t="s">
        <v>255</v>
      </c>
      <c r="I91" s="49"/>
      <c r="J91" s="49"/>
      <c r="K91" s="64"/>
      <c r="L91" s="49"/>
      <c r="M91" s="49"/>
      <c r="N91" s="49"/>
    </row>
    <row r="92" spans="1:14">
      <c r="A92" s="16"/>
      <c r="B92" s="51" t="s">
        <v>270</v>
      </c>
      <c r="C92" s="53"/>
      <c r="D92" s="86"/>
      <c r="E92" s="86"/>
      <c r="F92" s="53"/>
      <c r="G92" s="53"/>
      <c r="H92" s="86"/>
      <c r="I92" s="86"/>
      <c r="J92" s="53"/>
      <c r="K92" s="53"/>
      <c r="L92" s="86"/>
      <c r="M92" s="86"/>
      <c r="N92" s="53"/>
    </row>
    <row r="93" spans="1:14">
      <c r="A93" s="16"/>
      <c r="B93" s="50"/>
      <c r="C93" s="52"/>
      <c r="D93" s="85"/>
      <c r="E93" s="85"/>
      <c r="F93" s="52"/>
      <c r="G93" s="52"/>
      <c r="H93" s="85"/>
      <c r="I93" s="85"/>
      <c r="J93" s="52"/>
      <c r="K93" s="52"/>
      <c r="L93" s="85"/>
      <c r="M93" s="85"/>
      <c r="N93" s="52"/>
    </row>
    <row r="94" spans="1:14">
      <c r="A94" s="16"/>
      <c r="B94" s="56" t="s">
        <v>877</v>
      </c>
      <c r="C94" s="57"/>
      <c r="D94" s="71"/>
      <c r="E94" s="71"/>
      <c r="F94" s="57"/>
      <c r="G94" s="57"/>
      <c r="H94" s="71"/>
      <c r="I94" s="71"/>
      <c r="J94" s="57"/>
      <c r="K94" s="57"/>
      <c r="L94" s="71"/>
      <c r="M94" s="71"/>
      <c r="N94" s="57"/>
    </row>
    <row r="95" spans="1:14">
      <c r="A95" s="16"/>
      <c r="B95" s="56"/>
      <c r="C95" s="57"/>
      <c r="D95" s="71"/>
      <c r="E95" s="71"/>
      <c r="F95" s="57"/>
      <c r="G95" s="57"/>
      <c r="H95" s="71"/>
      <c r="I95" s="71"/>
      <c r="J95" s="57"/>
      <c r="K95" s="57"/>
      <c r="L95" s="71"/>
      <c r="M95" s="71"/>
      <c r="N95" s="57"/>
    </row>
    <row r="96" spans="1:14">
      <c r="A96" s="16"/>
      <c r="B96" s="65" t="s">
        <v>690</v>
      </c>
      <c r="C96" s="52"/>
      <c r="D96" s="50" t="s">
        <v>261</v>
      </c>
      <c r="E96" s="88">
        <v>1462</v>
      </c>
      <c r="F96" s="52"/>
      <c r="G96" s="52"/>
      <c r="H96" s="50" t="s">
        <v>261</v>
      </c>
      <c r="I96" s="88">
        <v>2831</v>
      </c>
      <c r="J96" s="52"/>
      <c r="K96" s="52"/>
      <c r="L96" s="50" t="s">
        <v>261</v>
      </c>
      <c r="M96" s="88">
        <v>2831</v>
      </c>
      <c r="N96" s="52"/>
    </row>
    <row r="97" spans="1:14">
      <c r="A97" s="16"/>
      <c r="B97" s="65"/>
      <c r="C97" s="52"/>
      <c r="D97" s="50"/>
      <c r="E97" s="88"/>
      <c r="F97" s="52"/>
      <c r="G97" s="52"/>
      <c r="H97" s="50"/>
      <c r="I97" s="88"/>
      <c r="J97" s="52"/>
      <c r="K97" s="52"/>
      <c r="L97" s="50"/>
      <c r="M97" s="88"/>
      <c r="N97" s="52"/>
    </row>
    <row r="98" spans="1:14">
      <c r="A98" s="16"/>
      <c r="B98" s="73" t="s">
        <v>691</v>
      </c>
      <c r="C98" s="57"/>
      <c r="D98" s="71">
        <v>45</v>
      </c>
      <c r="E98" s="71"/>
      <c r="F98" s="57"/>
      <c r="G98" s="57"/>
      <c r="H98" s="71">
        <v>91</v>
      </c>
      <c r="I98" s="71"/>
      <c r="J98" s="57"/>
      <c r="K98" s="57"/>
      <c r="L98" s="71">
        <v>91</v>
      </c>
      <c r="M98" s="71"/>
      <c r="N98" s="57"/>
    </row>
    <row r="99" spans="1:14">
      <c r="A99" s="16"/>
      <c r="B99" s="73"/>
      <c r="C99" s="57"/>
      <c r="D99" s="71"/>
      <c r="E99" s="71"/>
      <c r="F99" s="57"/>
      <c r="G99" s="57"/>
      <c r="H99" s="71"/>
      <c r="I99" s="71"/>
      <c r="J99" s="57"/>
      <c r="K99" s="57"/>
      <c r="L99" s="71"/>
      <c r="M99" s="71"/>
      <c r="N99" s="57"/>
    </row>
    <row r="100" spans="1:14">
      <c r="A100" s="16"/>
      <c r="B100" s="65" t="s">
        <v>692</v>
      </c>
      <c r="C100" s="52"/>
      <c r="D100" s="85">
        <v>12</v>
      </c>
      <c r="E100" s="85"/>
      <c r="F100" s="52"/>
      <c r="G100" s="52"/>
      <c r="H100" s="85">
        <v>22</v>
      </c>
      <c r="I100" s="85"/>
      <c r="J100" s="52"/>
      <c r="K100" s="52"/>
      <c r="L100" s="85">
        <v>22</v>
      </c>
      <c r="M100" s="85"/>
      <c r="N100" s="52"/>
    </row>
    <row r="101" spans="1:14">
      <c r="A101" s="16"/>
      <c r="B101" s="65"/>
      <c r="C101" s="52"/>
      <c r="D101" s="85"/>
      <c r="E101" s="85"/>
      <c r="F101" s="52"/>
      <c r="G101" s="52"/>
      <c r="H101" s="85"/>
      <c r="I101" s="85"/>
      <c r="J101" s="52"/>
      <c r="K101" s="52"/>
      <c r="L101" s="85"/>
      <c r="M101" s="85"/>
      <c r="N101" s="52"/>
    </row>
    <row r="102" spans="1:14">
      <c r="A102" s="16"/>
      <c r="B102" s="73" t="s">
        <v>693</v>
      </c>
      <c r="C102" s="57"/>
      <c r="D102" s="71">
        <v>51</v>
      </c>
      <c r="E102" s="71"/>
      <c r="F102" s="57"/>
      <c r="G102" s="57"/>
      <c r="H102" s="71">
        <v>85</v>
      </c>
      <c r="I102" s="71"/>
      <c r="J102" s="57"/>
      <c r="K102" s="57"/>
      <c r="L102" s="71">
        <v>85</v>
      </c>
      <c r="M102" s="71"/>
      <c r="N102" s="57"/>
    </row>
    <row r="103" spans="1:14">
      <c r="A103" s="16"/>
      <c r="B103" s="73"/>
      <c r="C103" s="57"/>
      <c r="D103" s="71"/>
      <c r="E103" s="71"/>
      <c r="F103" s="57"/>
      <c r="G103" s="57"/>
      <c r="H103" s="71"/>
      <c r="I103" s="71"/>
      <c r="J103" s="57"/>
      <c r="K103" s="57"/>
      <c r="L103" s="71"/>
      <c r="M103" s="71"/>
      <c r="N103" s="57"/>
    </row>
    <row r="104" spans="1:14">
      <c r="A104" s="16"/>
      <c r="B104" s="65" t="s">
        <v>868</v>
      </c>
      <c r="C104" s="52"/>
      <c r="D104" s="85">
        <v>9</v>
      </c>
      <c r="E104" s="85"/>
      <c r="F104" s="52"/>
      <c r="G104" s="52"/>
      <c r="H104" s="85">
        <v>11</v>
      </c>
      <c r="I104" s="85"/>
      <c r="J104" s="52"/>
      <c r="K104" s="52"/>
      <c r="L104" s="85">
        <v>11</v>
      </c>
      <c r="M104" s="85"/>
      <c r="N104" s="52"/>
    </row>
    <row r="105" spans="1:14">
      <c r="A105" s="16"/>
      <c r="B105" s="65"/>
      <c r="C105" s="52"/>
      <c r="D105" s="85"/>
      <c r="E105" s="85"/>
      <c r="F105" s="52"/>
      <c r="G105" s="52"/>
      <c r="H105" s="85"/>
      <c r="I105" s="85"/>
      <c r="J105" s="52"/>
      <c r="K105" s="52"/>
      <c r="L105" s="85"/>
      <c r="M105" s="85"/>
      <c r="N105" s="52"/>
    </row>
    <row r="106" spans="1:14">
      <c r="A106" s="16"/>
      <c r="B106" s="73" t="s">
        <v>874</v>
      </c>
      <c r="C106" s="57"/>
      <c r="D106" s="87">
        <v>1004</v>
      </c>
      <c r="E106" s="87"/>
      <c r="F106" s="57"/>
      <c r="G106" s="57"/>
      <c r="H106" s="87">
        <v>1639</v>
      </c>
      <c r="I106" s="87"/>
      <c r="J106" s="57"/>
      <c r="K106" s="57"/>
      <c r="L106" s="87">
        <v>1639</v>
      </c>
      <c r="M106" s="87"/>
      <c r="N106" s="57"/>
    </row>
    <row r="107" spans="1:14" ht="15.75" thickBot="1">
      <c r="A107" s="16"/>
      <c r="B107" s="73"/>
      <c r="C107" s="57"/>
      <c r="D107" s="112"/>
      <c r="E107" s="112"/>
      <c r="F107" s="64"/>
      <c r="G107" s="57"/>
      <c r="H107" s="112"/>
      <c r="I107" s="112"/>
      <c r="J107" s="64"/>
      <c r="K107" s="57"/>
      <c r="L107" s="112"/>
      <c r="M107" s="112"/>
      <c r="N107" s="64"/>
    </row>
    <row r="108" spans="1:14">
      <c r="A108" s="16"/>
      <c r="B108" s="120" t="s">
        <v>113</v>
      </c>
      <c r="C108" s="52"/>
      <c r="D108" s="89">
        <v>2583</v>
      </c>
      <c r="E108" s="89"/>
      <c r="F108" s="53"/>
      <c r="G108" s="52"/>
      <c r="H108" s="89">
        <v>4679</v>
      </c>
      <c r="I108" s="89"/>
      <c r="J108" s="53"/>
      <c r="K108" s="52"/>
      <c r="L108" s="89">
        <v>4679</v>
      </c>
      <c r="M108" s="89"/>
      <c r="N108" s="53"/>
    </row>
    <row r="109" spans="1:14" ht="15.75" thickBot="1">
      <c r="A109" s="16"/>
      <c r="B109" s="120"/>
      <c r="C109" s="52"/>
      <c r="D109" s="90"/>
      <c r="E109" s="90"/>
      <c r="F109" s="68"/>
      <c r="G109" s="52"/>
      <c r="H109" s="90"/>
      <c r="I109" s="90"/>
      <c r="J109" s="68"/>
      <c r="K109" s="52"/>
      <c r="L109" s="90"/>
      <c r="M109" s="90"/>
      <c r="N109" s="68"/>
    </row>
    <row r="110" spans="1:14">
      <c r="A110" s="16"/>
      <c r="B110" s="56" t="s">
        <v>878</v>
      </c>
      <c r="C110" s="57"/>
      <c r="D110" s="72"/>
      <c r="E110" s="72"/>
      <c r="F110" s="40"/>
      <c r="G110" s="57"/>
      <c r="H110" s="72"/>
      <c r="I110" s="72"/>
      <c r="J110" s="40"/>
      <c r="K110" s="57"/>
      <c r="L110" s="72"/>
      <c r="M110" s="72"/>
      <c r="N110" s="40"/>
    </row>
    <row r="111" spans="1:14">
      <c r="A111" s="16"/>
      <c r="B111" s="56"/>
      <c r="C111" s="57"/>
      <c r="D111" s="71"/>
      <c r="E111" s="71"/>
      <c r="F111" s="57"/>
      <c r="G111" s="57"/>
      <c r="H111" s="71"/>
      <c r="I111" s="71"/>
      <c r="J111" s="57"/>
      <c r="K111" s="57"/>
      <c r="L111" s="71"/>
      <c r="M111" s="71"/>
      <c r="N111" s="57"/>
    </row>
    <row r="112" spans="1:14">
      <c r="A112" s="16"/>
      <c r="B112" s="65" t="s">
        <v>690</v>
      </c>
      <c r="C112" s="52"/>
      <c r="D112" s="85">
        <v>137</v>
      </c>
      <c r="E112" s="85"/>
      <c r="F112" s="52"/>
      <c r="G112" s="52"/>
      <c r="H112" s="85">
        <v>167</v>
      </c>
      <c r="I112" s="85"/>
      <c r="J112" s="52"/>
      <c r="K112" s="52"/>
      <c r="L112" s="85">
        <v>167</v>
      </c>
      <c r="M112" s="85"/>
      <c r="N112" s="52"/>
    </row>
    <row r="113" spans="1:14">
      <c r="A113" s="16"/>
      <c r="B113" s="65"/>
      <c r="C113" s="52"/>
      <c r="D113" s="85"/>
      <c r="E113" s="85"/>
      <c r="F113" s="52"/>
      <c r="G113" s="52"/>
      <c r="H113" s="85"/>
      <c r="I113" s="85"/>
      <c r="J113" s="52"/>
      <c r="K113" s="52"/>
      <c r="L113" s="85"/>
      <c r="M113" s="85"/>
      <c r="N113" s="52"/>
    </row>
    <row r="114" spans="1:14">
      <c r="A114" s="16"/>
      <c r="B114" s="73" t="s">
        <v>694</v>
      </c>
      <c r="C114" s="57"/>
      <c r="D114" s="71">
        <v>5</v>
      </c>
      <c r="E114" s="71"/>
      <c r="F114" s="57"/>
      <c r="G114" s="57"/>
      <c r="H114" s="71">
        <v>8</v>
      </c>
      <c r="I114" s="71"/>
      <c r="J114" s="57"/>
      <c r="K114" s="57"/>
      <c r="L114" s="71">
        <v>8</v>
      </c>
      <c r="M114" s="71"/>
      <c r="N114" s="57"/>
    </row>
    <row r="115" spans="1:14">
      <c r="A115" s="16"/>
      <c r="B115" s="73"/>
      <c r="C115" s="57"/>
      <c r="D115" s="71"/>
      <c r="E115" s="71"/>
      <c r="F115" s="57"/>
      <c r="G115" s="57"/>
      <c r="H115" s="71"/>
      <c r="I115" s="71"/>
      <c r="J115" s="57"/>
      <c r="K115" s="57"/>
      <c r="L115" s="71"/>
      <c r="M115" s="71"/>
      <c r="N115" s="57"/>
    </row>
    <row r="116" spans="1:14">
      <c r="A116" s="16"/>
      <c r="B116" s="65" t="s">
        <v>874</v>
      </c>
      <c r="C116" s="52"/>
      <c r="D116" s="85">
        <v>3</v>
      </c>
      <c r="E116" s="85"/>
      <c r="F116" s="52"/>
      <c r="G116" s="52"/>
      <c r="H116" s="85">
        <v>4</v>
      </c>
      <c r="I116" s="85"/>
      <c r="J116" s="52"/>
      <c r="K116" s="52"/>
      <c r="L116" s="85">
        <v>4</v>
      </c>
      <c r="M116" s="85"/>
      <c r="N116" s="52"/>
    </row>
    <row r="117" spans="1:14" ht="15.75" thickBot="1">
      <c r="A117" s="16"/>
      <c r="B117" s="65"/>
      <c r="C117" s="52"/>
      <c r="D117" s="91"/>
      <c r="E117" s="91"/>
      <c r="F117" s="68"/>
      <c r="G117" s="52"/>
      <c r="H117" s="91"/>
      <c r="I117" s="91"/>
      <c r="J117" s="68"/>
      <c r="K117" s="52"/>
      <c r="L117" s="91"/>
      <c r="M117" s="91"/>
      <c r="N117" s="68"/>
    </row>
    <row r="118" spans="1:14">
      <c r="A118" s="16"/>
      <c r="B118" s="223" t="s">
        <v>113</v>
      </c>
      <c r="C118" s="57"/>
      <c r="D118" s="72">
        <v>145</v>
      </c>
      <c r="E118" s="72"/>
      <c r="F118" s="40"/>
      <c r="G118" s="57"/>
      <c r="H118" s="72">
        <v>179</v>
      </c>
      <c r="I118" s="72"/>
      <c r="J118" s="40"/>
      <c r="K118" s="57"/>
      <c r="L118" s="72">
        <v>179</v>
      </c>
      <c r="M118" s="72"/>
      <c r="N118" s="40"/>
    </row>
    <row r="119" spans="1:14" ht="15.75" thickBot="1">
      <c r="A119" s="16"/>
      <c r="B119" s="223"/>
      <c r="C119" s="57"/>
      <c r="D119" s="83"/>
      <c r="E119" s="83"/>
      <c r="F119" s="64"/>
      <c r="G119" s="57"/>
      <c r="H119" s="83"/>
      <c r="I119" s="83"/>
      <c r="J119" s="64"/>
      <c r="K119" s="57"/>
      <c r="L119" s="83"/>
      <c r="M119" s="83"/>
      <c r="N119" s="64"/>
    </row>
    <row r="120" spans="1:14">
      <c r="A120" s="16"/>
      <c r="B120" s="104" t="s">
        <v>879</v>
      </c>
      <c r="C120" s="52"/>
      <c r="D120" s="51" t="s">
        <v>261</v>
      </c>
      <c r="E120" s="89">
        <v>2728</v>
      </c>
      <c r="F120" s="53"/>
      <c r="G120" s="52"/>
      <c r="H120" s="51" t="s">
        <v>261</v>
      </c>
      <c r="I120" s="89">
        <v>4858</v>
      </c>
      <c r="J120" s="53"/>
      <c r="K120" s="52"/>
      <c r="L120" s="51" t="s">
        <v>261</v>
      </c>
      <c r="M120" s="89">
        <v>4858</v>
      </c>
      <c r="N120" s="53"/>
    </row>
    <row r="121" spans="1:14" ht="15.75" thickBot="1">
      <c r="A121" s="16"/>
      <c r="B121" s="104"/>
      <c r="C121" s="52"/>
      <c r="D121" s="198"/>
      <c r="E121" s="90"/>
      <c r="F121" s="68"/>
      <c r="G121" s="52"/>
      <c r="H121" s="113"/>
      <c r="I121" s="114"/>
      <c r="J121" s="109"/>
      <c r="K121" s="52"/>
      <c r="L121" s="198"/>
      <c r="M121" s="90"/>
      <c r="N121" s="68"/>
    </row>
    <row r="122" spans="1:14" ht="15.75" thickTop="1">
      <c r="A122" s="16"/>
      <c r="B122" s="70" t="s">
        <v>880</v>
      </c>
      <c r="C122" s="57"/>
      <c r="D122" s="72"/>
      <c r="E122" s="72"/>
      <c r="F122" s="40"/>
      <c r="G122" s="57"/>
      <c r="H122" s="110"/>
      <c r="I122" s="110"/>
      <c r="J122" s="111"/>
      <c r="K122" s="57"/>
      <c r="L122" s="72"/>
      <c r="M122" s="72"/>
      <c r="N122" s="40"/>
    </row>
    <row r="123" spans="1:14">
      <c r="A123" s="16"/>
      <c r="B123" s="70"/>
      <c r="C123" s="57"/>
      <c r="D123" s="71"/>
      <c r="E123" s="71"/>
      <c r="F123" s="57"/>
      <c r="G123" s="57"/>
      <c r="H123" s="71"/>
      <c r="I123" s="71"/>
      <c r="J123" s="57"/>
      <c r="K123" s="57"/>
      <c r="L123" s="71"/>
      <c r="M123" s="71"/>
      <c r="N123" s="57"/>
    </row>
    <row r="124" spans="1:14">
      <c r="A124" s="16"/>
      <c r="B124" s="61" t="s">
        <v>881</v>
      </c>
      <c r="C124" s="52"/>
      <c r="D124" s="85"/>
      <c r="E124" s="85"/>
      <c r="F124" s="52"/>
      <c r="G124" s="52"/>
      <c r="H124" s="85"/>
      <c r="I124" s="85"/>
      <c r="J124" s="52"/>
      <c r="K124" s="52"/>
      <c r="L124" s="85"/>
      <c r="M124" s="85"/>
      <c r="N124" s="52"/>
    </row>
    <row r="125" spans="1:14">
      <c r="A125" s="16"/>
      <c r="B125" s="61"/>
      <c r="C125" s="52"/>
      <c r="D125" s="85"/>
      <c r="E125" s="85"/>
      <c r="F125" s="52"/>
      <c r="G125" s="52"/>
      <c r="H125" s="85"/>
      <c r="I125" s="85"/>
      <c r="J125" s="52"/>
      <c r="K125" s="52"/>
      <c r="L125" s="85"/>
      <c r="M125" s="85"/>
      <c r="N125" s="52"/>
    </row>
    <row r="126" spans="1:14">
      <c r="A126" s="16"/>
      <c r="B126" s="73" t="s">
        <v>694</v>
      </c>
      <c r="C126" s="57"/>
      <c r="D126" s="70" t="s">
        <v>261</v>
      </c>
      <c r="E126" s="71">
        <v>31</v>
      </c>
      <c r="F126" s="57"/>
      <c r="G126" s="57"/>
      <c r="H126" s="71" t="s">
        <v>264</v>
      </c>
      <c r="I126" s="71"/>
      <c r="J126" s="57"/>
      <c r="K126" s="57"/>
      <c r="L126" s="70" t="s">
        <v>261</v>
      </c>
      <c r="M126" s="71">
        <v>31</v>
      </c>
      <c r="N126" s="57"/>
    </row>
    <row r="127" spans="1:14">
      <c r="A127" s="16"/>
      <c r="B127" s="73"/>
      <c r="C127" s="57"/>
      <c r="D127" s="70"/>
      <c r="E127" s="71"/>
      <c r="F127" s="57"/>
      <c r="G127" s="57"/>
      <c r="H127" s="71"/>
      <c r="I127" s="71"/>
      <c r="J127" s="57"/>
      <c r="K127" s="57"/>
      <c r="L127" s="70"/>
      <c r="M127" s="71"/>
      <c r="N127" s="57"/>
    </row>
    <row r="128" spans="1:14">
      <c r="A128" s="16"/>
      <c r="B128" s="61" t="s">
        <v>882</v>
      </c>
      <c r="C128" s="52"/>
      <c r="D128" s="85"/>
      <c r="E128" s="85"/>
      <c r="F128" s="52"/>
      <c r="G128" s="52"/>
      <c r="H128" s="85"/>
      <c r="I128" s="85"/>
      <c r="J128" s="52"/>
      <c r="K128" s="52"/>
      <c r="L128" s="85"/>
      <c r="M128" s="85"/>
      <c r="N128" s="52"/>
    </row>
    <row r="129" spans="1:14">
      <c r="A129" s="16"/>
      <c r="B129" s="61"/>
      <c r="C129" s="52"/>
      <c r="D129" s="85"/>
      <c r="E129" s="85"/>
      <c r="F129" s="52"/>
      <c r="G129" s="52"/>
      <c r="H129" s="85"/>
      <c r="I129" s="85"/>
      <c r="J129" s="52"/>
      <c r="K129" s="52"/>
      <c r="L129" s="85"/>
      <c r="M129" s="85"/>
      <c r="N129" s="52"/>
    </row>
    <row r="130" spans="1:14">
      <c r="A130" s="16"/>
      <c r="B130" s="73" t="s">
        <v>874</v>
      </c>
      <c r="C130" s="57"/>
      <c r="D130" s="71">
        <v>37</v>
      </c>
      <c r="E130" s="71"/>
      <c r="F130" s="57"/>
      <c r="G130" s="57"/>
      <c r="H130" s="71" t="s">
        <v>264</v>
      </c>
      <c r="I130" s="71"/>
      <c r="J130" s="57"/>
      <c r="K130" s="57"/>
      <c r="L130" s="71">
        <v>37</v>
      </c>
      <c r="M130" s="71"/>
      <c r="N130" s="57"/>
    </row>
    <row r="131" spans="1:14" ht="15.75" thickBot="1">
      <c r="A131" s="16"/>
      <c r="B131" s="73"/>
      <c r="C131" s="57"/>
      <c r="D131" s="83"/>
      <c r="E131" s="83"/>
      <c r="F131" s="64"/>
      <c r="G131" s="57"/>
      <c r="H131" s="71"/>
      <c r="I131" s="71"/>
      <c r="J131" s="57"/>
      <c r="K131" s="57"/>
      <c r="L131" s="83"/>
      <c r="M131" s="83"/>
      <c r="N131" s="64"/>
    </row>
    <row r="132" spans="1:14">
      <c r="A132" s="16"/>
      <c r="B132" s="120" t="s">
        <v>883</v>
      </c>
      <c r="C132" s="52"/>
      <c r="D132" s="51" t="s">
        <v>261</v>
      </c>
      <c r="E132" s="86">
        <v>68</v>
      </c>
      <c r="F132" s="53"/>
      <c r="G132" s="52"/>
      <c r="H132" s="85" t="s">
        <v>264</v>
      </c>
      <c r="I132" s="85"/>
      <c r="J132" s="52"/>
      <c r="K132" s="52"/>
      <c r="L132" s="51" t="s">
        <v>261</v>
      </c>
      <c r="M132" s="86">
        <v>68</v>
      </c>
      <c r="N132" s="53"/>
    </row>
    <row r="133" spans="1:14" ht="15.75" thickBot="1">
      <c r="A133" s="16"/>
      <c r="B133" s="120"/>
      <c r="C133" s="52"/>
      <c r="D133" s="198"/>
      <c r="E133" s="91"/>
      <c r="F133" s="68"/>
      <c r="G133" s="52"/>
      <c r="H133" s="85"/>
      <c r="I133" s="85"/>
      <c r="J133" s="52"/>
      <c r="K133" s="52"/>
      <c r="L133" s="198"/>
      <c r="M133" s="91"/>
      <c r="N133" s="68"/>
    </row>
    <row r="134" spans="1:14">
      <c r="A134" s="16"/>
      <c r="B134" s="103" t="s">
        <v>33</v>
      </c>
      <c r="C134" s="57"/>
      <c r="D134" s="92" t="s">
        <v>261</v>
      </c>
      <c r="E134" s="94">
        <v>11667</v>
      </c>
      <c r="F134" s="40"/>
      <c r="G134" s="57"/>
      <c r="H134" s="71" t="s">
        <v>264</v>
      </c>
      <c r="I134" s="71"/>
      <c r="J134" s="57"/>
      <c r="K134" s="57"/>
      <c r="L134" s="92" t="s">
        <v>261</v>
      </c>
      <c r="M134" s="94">
        <v>14386</v>
      </c>
      <c r="N134" s="40"/>
    </row>
    <row r="135" spans="1:14" ht="15.75" thickBot="1">
      <c r="A135" s="16"/>
      <c r="B135" s="103"/>
      <c r="C135" s="57"/>
      <c r="D135" s="93"/>
      <c r="E135" s="95"/>
      <c r="F135" s="78"/>
      <c r="G135" s="57"/>
      <c r="H135" s="71"/>
      <c r="I135" s="71"/>
      <c r="J135" s="57"/>
      <c r="K135" s="57"/>
      <c r="L135" s="93"/>
      <c r="M135" s="95"/>
      <c r="N135" s="78"/>
    </row>
    <row r="136" spans="1:14" ht="16.5" thickTop="1" thickBot="1">
      <c r="A136" s="16"/>
      <c r="B136" s="32"/>
      <c r="C136" s="32"/>
      <c r="D136" s="225"/>
      <c r="E136" s="225"/>
      <c r="F136" s="225"/>
      <c r="G136" s="32"/>
      <c r="H136" s="68"/>
      <c r="I136" s="68"/>
      <c r="J136" s="68"/>
      <c r="K136" s="32"/>
      <c r="L136" s="225"/>
      <c r="M136" s="225"/>
      <c r="N136" s="225"/>
    </row>
  </sheetData>
  <mergeCells count="628">
    <mergeCell ref="N134:N135"/>
    <mergeCell ref="D136:F136"/>
    <mergeCell ref="H136:J136"/>
    <mergeCell ref="L136:N136"/>
    <mergeCell ref="A1:A2"/>
    <mergeCell ref="B1:N1"/>
    <mergeCell ref="B2:N2"/>
    <mergeCell ref="B3:N3"/>
    <mergeCell ref="A4:A136"/>
    <mergeCell ref="B4:N4"/>
    <mergeCell ref="G134:G135"/>
    <mergeCell ref="H134:I135"/>
    <mergeCell ref="J134:J135"/>
    <mergeCell ref="K134:K135"/>
    <mergeCell ref="L134:L135"/>
    <mergeCell ref="M134:M135"/>
    <mergeCell ref="J132:J133"/>
    <mergeCell ref="K132:K133"/>
    <mergeCell ref="L132:L133"/>
    <mergeCell ref="M132:M133"/>
    <mergeCell ref="N132:N133"/>
    <mergeCell ref="B134:B135"/>
    <mergeCell ref="C134:C135"/>
    <mergeCell ref="D134:D135"/>
    <mergeCell ref="E134:E135"/>
    <mergeCell ref="F134:F135"/>
    <mergeCell ref="K130:K131"/>
    <mergeCell ref="L130:M131"/>
    <mergeCell ref="N130:N131"/>
    <mergeCell ref="B132:B133"/>
    <mergeCell ref="C132:C133"/>
    <mergeCell ref="D132:D133"/>
    <mergeCell ref="E132:E133"/>
    <mergeCell ref="F132:F133"/>
    <mergeCell ref="G132:G133"/>
    <mergeCell ref="H132:I133"/>
    <mergeCell ref="K128:K129"/>
    <mergeCell ref="L128:M129"/>
    <mergeCell ref="N128:N129"/>
    <mergeCell ref="B130:B131"/>
    <mergeCell ref="C130:C131"/>
    <mergeCell ref="D130:E131"/>
    <mergeCell ref="F130:F131"/>
    <mergeCell ref="G130:G131"/>
    <mergeCell ref="H130:I131"/>
    <mergeCell ref="J130:J131"/>
    <mergeCell ref="L126:L127"/>
    <mergeCell ref="M126:M127"/>
    <mergeCell ref="N126:N127"/>
    <mergeCell ref="B128:B129"/>
    <mergeCell ref="C128:C129"/>
    <mergeCell ref="D128:E129"/>
    <mergeCell ref="F128:F129"/>
    <mergeCell ref="G128:G129"/>
    <mergeCell ref="H128:I129"/>
    <mergeCell ref="J128:J129"/>
    <mergeCell ref="N124:N125"/>
    <mergeCell ref="B126:B127"/>
    <mergeCell ref="C126:C127"/>
    <mergeCell ref="D126:D127"/>
    <mergeCell ref="E126:E127"/>
    <mergeCell ref="F126:F127"/>
    <mergeCell ref="G126:G127"/>
    <mergeCell ref="H126:I127"/>
    <mergeCell ref="J126:J127"/>
    <mergeCell ref="K126:K127"/>
    <mergeCell ref="N122:N123"/>
    <mergeCell ref="B124:B125"/>
    <mergeCell ref="C124:C125"/>
    <mergeCell ref="D124:E125"/>
    <mergeCell ref="F124:F125"/>
    <mergeCell ref="G124:G125"/>
    <mergeCell ref="H124:I125"/>
    <mergeCell ref="J124:J125"/>
    <mergeCell ref="K124:K125"/>
    <mergeCell ref="L124:M125"/>
    <mergeCell ref="N120:N121"/>
    <mergeCell ref="B122:B123"/>
    <mergeCell ref="C122:C123"/>
    <mergeCell ref="D122:E123"/>
    <mergeCell ref="F122:F123"/>
    <mergeCell ref="G122:G123"/>
    <mergeCell ref="H122:I123"/>
    <mergeCell ref="J122:J123"/>
    <mergeCell ref="K122:K123"/>
    <mergeCell ref="L122:M123"/>
    <mergeCell ref="H120:H121"/>
    <mergeCell ref="I120:I121"/>
    <mergeCell ref="J120:J121"/>
    <mergeCell ref="K120:K121"/>
    <mergeCell ref="L120:L121"/>
    <mergeCell ref="M120:M121"/>
    <mergeCell ref="J118:J119"/>
    <mergeCell ref="K118:K119"/>
    <mergeCell ref="L118:M119"/>
    <mergeCell ref="N118:N119"/>
    <mergeCell ref="B120:B121"/>
    <mergeCell ref="C120:C121"/>
    <mergeCell ref="D120:D121"/>
    <mergeCell ref="E120:E121"/>
    <mergeCell ref="F120:F121"/>
    <mergeCell ref="G120:G121"/>
    <mergeCell ref="J116:J117"/>
    <mergeCell ref="K116:K117"/>
    <mergeCell ref="L116:M117"/>
    <mergeCell ref="N116:N117"/>
    <mergeCell ref="B118:B119"/>
    <mergeCell ref="C118:C119"/>
    <mergeCell ref="D118:E119"/>
    <mergeCell ref="F118:F119"/>
    <mergeCell ref="G118:G119"/>
    <mergeCell ref="H118:I119"/>
    <mergeCell ref="J114:J115"/>
    <mergeCell ref="K114:K115"/>
    <mergeCell ref="L114:M115"/>
    <mergeCell ref="N114:N115"/>
    <mergeCell ref="B116:B117"/>
    <mergeCell ref="C116:C117"/>
    <mergeCell ref="D116:E117"/>
    <mergeCell ref="F116:F117"/>
    <mergeCell ref="G116:G117"/>
    <mergeCell ref="H116:I117"/>
    <mergeCell ref="J112:J113"/>
    <mergeCell ref="K112:K113"/>
    <mergeCell ref="L112:M113"/>
    <mergeCell ref="N112:N113"/>
    <mergeCell ref="B114:B115"/>
    <mergeCell ref="C114:C115"/>
    <mergeCell ref="D114:E115"/>
    <mergeCell ref="F114:F115"/>
    <mergeCell ref="G114:G115"/>
    <mergeCell ref="H114:I115"/>
    <mergeCell ref="J110:J111"/>
    <mergeCell ref="K110:K111"/>
    <mergeCell ref="L110:M111"/>
    <mergeCell ref="N110:N111"/>
    <mergeCell ref="B112:B113"/>
    <mergeCell ref="C112:C113"/>
    <mergeCell ref="D112:E113"/>
    <mergeCell ref="F112:F113"/>
    <mergeCell ref="G112:G113"/>
    <mergeCell ref="H112:I113"/>
    <mergeCell ref="J108:J109"/>
    <mergeCell ref="K108:K109"/>
    <mergeCell ref="L108:M109"/>
    <mergeCell ref="N108:N109"/>
    <mergeCell ref="B110:B111"/>
    <mergeCell ref="C110:C111"/>
    <mergeCell ref="D110:E111"/>
    <mergeCell ref="F110:F111"/>
    <mergeCell ref="G110:G111"/>
    <mergeCell ref="H110:I111"/>
    <mergeCell ref="J106:J107"/>
    <mergeCell ref="K106:K107"/>
    <mergeCell ref="L106:M107"/>
    <mergeCell ref="N106:N107"/>
    <mergeCell ref="B108:B109"/>
    <mergeCell ref="C108:C109"/>
    <mergeCell ref="D108:E109"/>
    <mergeCell ref="F108:F109"/>
    <mergeCell ref="G108:G109"/>
    <mergeCell ref="H108:I109"/>
    <mergeCell ref="J104:J105"/>
    <mergeCell ref="K104:K105"/>
    <mergeCell ref="L104:M105"/>
    <mergeCell ref="N104:N105"/>
    <mergeCell ref="B106:B107"/>
    <mergeCell ref="C106:C107"/>
    <mergeCell ref="D106:E107"/>
    <mergeCell ref="F106:F107"/>
    <mergeCell ref="G106:G107"/>
    <mergeCell ref="H106:I107"/>
    <mergeCell ref="J102:J103"/>
    <mergeCell ref="K102:K103"/>
    <mergeCell ref="L102:M103"/>
    <mergeCell ref="N102:N103"/>
    <mergeCell ref="B104:B105"/>
    <mergeCell ref="C104:C105"/>
    <mergeCell ref="D104:E105"/>
    <mergeCell ref="F104:F105"/>
    <mergeCell ref="G104:G105"/>
    <mergeCell ref="H104:I105"/>
    <mergeCell ref="J100:J101"/>
    <mergeCell ref="K100:K101"/>
    <mergeCell ref="L100:M101"/>
    <mergeCell ref="N100:N101"/>
    <mergeCell ref="B102:B103"/>
    <mergeCell ref="C102:C103"/>
    <mergeCell ref="D102:E103"/>
    <mergeCell ref="F102:F103"/>
    <mergeCell ref="G102:G103"/>
    <mergeCell ref="H102:I103"/>
    <mergeCell ref="J98:J99"/>
    <mergeCell ref="K98:K99"/>
    <mergeCell ref="L98:M99"/>
    <mergeCell ref="N98:N99"/>
    <mergeCell ref="B100:B101"/>
    <mergeCell ref="C100:C101"/>
    <mergeCell ref="D100:E101"/>
    <mergeCell ref="F100:F101"/>
    <mergeCell ref="G100:G101"/>
    <mergeCell ref="H100:I101"/>
    <mergeCell ref="K96:K97"/>
    <mergeCell ref="L96:L97"/>
    <mergeCell ref="M96:M97"/>
    <mergeCell ref="N96:N97"/>
    <mergeCell ref="B98:B99"/>
    <mergeCell ref="C98:C99"/>
    <mergeCell ref="D98:E99"/>
    <mergeCell ref="F98:F99"/>
    <mergeCell ref="G98:G99"/>
    <mergeCell ref="H98:I99"/>
    <mergeCell ref="N94:N95"/>
    <mergeCell ref="B96:B97"/>
    <mergeCell ref="C96:C97"/>
    <mergeCell ref="D96:D97"/>
    <mergeCell ref="E96:E97"/>
    <mergeCell ref="F96:F97"/>
    <mergeCell ref="G96:G97"/>
    <mergeCell ref="H96:H97"/>
    <mergeCell ref="I96:I97"/>
    <mergeCell ref="J96:J97"/>
    <mergeCell ref="N92:N93"/>
    <mergeCell ref="B94:B95"/>
    <mergeCell ref="C94:C95"/>
    <mergeCell ref="D94:E95"/>
    <mergeCell ref="F94:F95"/>
    <mergeCell ref="G94:G95"/>
    <mergeCell ref="H94:I95"/>
    <mergeCell ref="J94:J95"/>
    <mergeCell ref="K94:K95"/>
    <mergeCell ref="L94:M95"/>
    <mergeCell ref="L90:N91"/>
    <mergeCell ref="B92:B93"/>
    <mergeCell ref="C92:C93"/>
    <mergeCell ref="D92:E93"/>
    <mergeCell ref="F92:F93"/>
    <mergeCell ref="G92:G93"/>
    <mergeCell ref="H92:I93"/>
    <mergeCell ref="J92:J93"/>
    <mergeCell ref="K92:K93"/>
    <mergeCell ref="L92:M93"/>
    <mergeCell ref="B88:N88"/>
    <mergeCell ref="D89:N89"/>
    <mergeCell ref="B90:B91"/>
    <mergeCell ref="C90:C91"/>
    <mergeCell ref="D90:F90"/>
    <mergeCell ref="D91:F91"/>
    <mergeCell ref="G90:G91"/>
    <mergeCell ref="H90:J90"/>
    <mergeCell ref="H91:J91"/>
    <mergeCell ref="K90:K91"/>
    <mergeCell ref="N80:N81"/>
    <mergeCell ref="D82:F82"/>
    <mergeCell ref="H82:J82"/>
    <mergeCell ref="L82:N82"/>
    <mergeCell ref="B85:N85"/>
    <mergeCell ref="B87:N87"/>
    <mergeCell ref="B83:N83"/>
    <mergeCell ref="B84:N84"/>
    <mergeCell ref="H80:H81"/>
    <mergeCell ref="I80:I81"/>
    <mergeCell ref="J80:J81"/>
    <mergeCell ref="K80:K81"/>
    <mergeCell ref="L80:L81"/>
    <mergeCell ref="M80:M81"/>
    <mergeCell ref="J78:J79"/>
    <mergeCell ref="K78:K79"/>
    <mergeCell ref="L78:M79"/>
    <mergeCell ref="N78:N79"/>
    <mergeCell ref="B80:B81"/>
    <mergeCell ref="C80:C81"/>
    <mergeCell ref="D80:D81"/>
    <mergeCell ref="E80:E81"/>
    <mergeCell ref="F80:F81"/>
    <mergeCell ref="G80:G81"/>
    <mergeCell ref="J76:J77"/>
    <mergeCell ref="K76:K77"/>
    <mergeCell ref="L76:M77"/>
    <mergeCell ref="N76:N77"/>
    <mergeCell ref="B78:B79"/>
    <mergeCell ref="C78:C79"/>
    <mergeCell ref="D78:E79"/>
    <mergeCell ref="F78:F79"/>
    <mergeCell ref="G78:G79"/>
    <mergeCell ref="H78:I79"/>
    <mergeCell ref="J74:J75"/>
    <mergeCell ref="K74:K75"/>
    <mergeCell ref="L74:M75"/>
    <mergeCell ref="N74:N75"/>
    <mergeCell ref="B76:B77"/>
    <mergeCell ref="C76:C77"/>
    <mergeCell ref="D76:E77"/>
    <mergeCell ref="F76:F77"/>
    <mergeCell ref="G76:G77"/>
    <mergeCell ref="H76:I77"/>
    <mergeCell ref="J72:J73"/>
    <mergeCell ref="K72:K73"/>
    <mergeCell ref="L72:M73"/>
    <mergeCell ref="N72:N73"/>
    <mergeCell ref="B74:B75"/>
    <mergeCell ref="C74:C75"/>
    <mergeCell ref="D74:E75"/>
    <mergeCell ref="F74:F75"/>
    <mergeCell ref="G74:G75"/>
    <mergeCell ref="H74:I75"/>
    <mergeCell ref="J70:J71"/>
    <mergeCell ref="K70:K71"/>
    <mergeCell ref="L70:M71"/>
    <mergeCell ref="N70:N71"/>
    <mergeCell ref="B72:B73"/>
    <mergeCell ref="C72:C73"/>
    <mergeCell ref="D72:E73"/>
    <mergeCell ref="F72:F73"/>
    <mergeCell ref="G72:G73"/>
    <mergeCell ref="H72:I73"/>
    <mergeCell ref="J68:J69"/>
    <mergeCell ref="K68:K69"/>
    <mergeCell ref="L68:M69"/>
    <mergeCell ref="N68:N69"/>
    <mergeCell ref="B70:B71"/>
    <mergeCell ref="C70:C71"/>
    <mergeCell ref="D70:E71"/>
    <mergeCell ref="F70:F71"/>
    <mergeCell ref="G70:G71"/>
    <mergeCell ref="H70:I71"/>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I16:I17"/>
    <mergeCell ref="J16:J17"/>
    <mergeCell ref="K16:K17"/>
    <mergeCell ref="L16:L17"/>
    <mergeCell ref="M16:M17"/>
    <mergeCell ref="N16:N17"/>
    <mergeCell ref="K14:K15"/>
    <mergeCell ref="L14:M15"/>
    <mergeCell ref="N14:N15"/>
    <mergeCell ref="B16:B17"/>
    <mergeCell ref="C16:C17"/>
    <mergeCell ref="D16:D17"/>
    <mergeCell ref="E16:E17"/>
    <mergeCell ref="F16:F17"/>
    <mergeCell ref="G16:G17"/>
    <mergeCell ref="H16:H17"/>
    <mergeCell ref="K12:K13"/>
    <mergeCell ref="L12:M13"/>
    <mergeCell ref="N12:N13"/>
    <mergeCell ref="B14:B15"/>
    <mergeCell ref="C14:C15"/>
    <mergeCell ref="D14:E15"/>
    <mergeCell ref="F14:F15"/>
    <mergeCell ref="G14:G15"/>
    <mergeCell ref="H14:I15"/>
    <mergeCell ref="J14:J15"/>
    <mergeCell ref="H11:J11"/>
    <mergeCell ref="K10:K11"/>
    <mergeCell ref="L10:N11"/>
    <mergeCell ref="B12:B13"/>
    <mergeCell ref="C12:C13"/>
    <mergeCell ref="D12:E13"/>
    <mergeCell ref="F12:F13"/>
    <mergeCell ref="G12:G13"/>
    <mergeCell ref="H12:I13"/>
    <mergeCell ref="J12:J13"/>
    <mergeCell ref="B5:N5"/>
    <mergeCell ref="B7:N7"/>
    <mergeCell ref="B8:N8"/>
    <mergeCell ref="D9:N9"/>
    <mergeCell ref="B10:B11"/>
    <mergeCell ref="C10:C11"/>
    <mergeCell ref="D10:F10"/>
    <mergeCell ref="D11:F11"/>
    <mergeCell ref="G10:G11"/>
    <mergeCell ref="H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8"/>
  <sheetViews>
    <sheetView showGridLines="0" workbookViewId="0"/>
  </sheetViews>
  <sheetFormatPr defaultRowHeight="15"/>
  <cols>
    <col min="1" max="2" width="36.5703125" bestFit="1" customWidth="1"/>
    <col min="3" max="3" width="15.5703125" customWidth="1"/>
    <col min="4" max="4" width="3.140625" customWidth="1"/>
    <col min="5" max="5" width="9.28515625" customWidth="1"/>
    <col min="6" max="6" width="2.42578125" customWidth="1"/>
    <col min="7" max="7" width="15.5703125" customWidth="1"/>
    <col min="8" max="8" width="3.140625" customWidth="1"/>
    <col min="9" max="9" width="9.28515625" customWidth="1"/>
    <col min="10" max="10" width="2.42578125" customWidth="1"/>
    <col min="11" max="11" width="15.5703125" customWidth="1"/>
    <col min="12" max="12" width="3.140625" customWidth="1"/>
    <col min="13" max="13" width="6.7109375" customWidth="1"/>
    <col min="14" max="14" width="2.42578125" customWidth="1"/>
  </cols>
  <sheetData>
    <row r="1" spans="1:14" ht="15" customHeight="1">
      <c r="A1" s="8" t="s">
        <v>884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885</v>
      </c>
      <c r="B3" s="121"/>
      <c r="C3" s="121"/>
      <c r="D3" s="121"/>
      <c r="E3" s="121"/>
      <c r="F3" s="121"/>
      <c r="G3" s="121"/>
      <c r="H3" s="121"/>
      <c r="I3" s="121"/>
      <c r="J3" s="121"/>
      <c r="K3" s="121"/>
      <c r="L3" s="121"/>
      <c r="M3" s="121"/>
      <c r="N3" s="121"/>
    </row>
    <row r="4" spans="1:14" ht="15.75" customHeight="1">
      <c r="A4" s="16" t="s">
        <v>884</v>
      </c>
      <c r="B4" s="122" t="s">
        <v>886</v>
      </c>
      <c r="C4" s="122"/>
      <c r="D4" s="122"/>
      <c r="E4" s="122"/>
      <c r="F4" s="122"/>
      <c r="G4" s="122"/>
      <c r="H4" s="122"/>
      <c r="I4" s="122"/>
      <c r="J4" s="122"/>
      <c r="K4" s="122"/>
      <c r="L4" s="122"/>
      <c r="M4" s="122"/>
      <c r="N4" s="122"/>
    </row>
    <row r="5" spans="1:14">
      <c r="A5" s="16"/>
      <c r="B5" s="37"/>
      <c r="C5" s="37"/>
      <c r="D5" s="37"/>
      <c r="E5" s="37"/>
      <c r="F5" s="37"/>
      <c r="G5" s="37"/>
      <c r="H5" s="37"/>
      <c r="I5" s="37"/>
      <c r="J5" s="37"/>
    </row>
    <row r="6" spans="1:14">
      <c r="A6" s="16"/>
      <c r="B6" s="11"/>
      <c r="C6" s="11"/>
      <c r="D6" s="11"/>
      <c r="E6" s="11"/>
      <c r="F6" s="11"/>
      <c r="G6" s="11"/>
      <c r="H6" s="11"/>
      <c r="I6" s="11"/>
      <c r="J6" s="11"/>
    </row>
    <row r="7" spans="1:14">
      <c r="A7" s="16"/>
      <c r="B7" s="146" t="s">
        <v>887</v>
      </c>
      <c r="C7" s="146"/>
      <c r="D7" s="146"/>
      <c r="E7" s="146"/>
      <c r="F7" s="146"/>
      <c r="G7" s="146"/>
      <c r="H7" s="146"/>
      <c r="I7" s="146"/>
      <c r="J7" s="146"/>
    </row>
    <row r="8" spans="1:14" ht="15.75" thickBot="1">
      <c r="A8" s="16"/>
      <c r="B8" s="119" t="s">
        <v>888</v>
      </c>
      <c r="C8" s="119"/>
      <c r="D8" s="119"/>
      <c r="E8" s="119"/>
      <c r="F8" s="119"/>
      <c r="G8" s="119"/>
      <c r="H8" s="119"/>
      <c r="I8" s="119"/>
      <c r="J8" s="119"/>
    </row>
    <row r="9" spans="1:14">
      <c r="A9" s="16"/>
      <c r="B9" s="98" t="s">
        <v>249</v>
      </c>
      <c r="C9" s="18"/>
      <c r="D9" s="45" t="s">
        <v>440</v>
      </c>
      <c r="E9" s="45"/>
      <c r="F9" s="45"/>
      <c r="G9" s="45"/>
      <c r="H9" s="45"/>
      <c r="I9" s="45"/>
      <c r="J9" s="45"/>
    </row>
    <row r="10" spans="1:14" ht="15.75" thickBot="1">
      <c r="A10" s="16"/>
      <c r="B10" s="138"/>
      <c r="C10" s="22"/>
      <c r="D10" s="119">
        <v>2014</v>
      </c>
      <c r="E10" s="119"/>
      <c r="F10" s="119"/>
      <c r="G10" s="22"/>
      <c r="H10" s="49">
        <v>2013</v>
      </c>
      <c r="I10" s="49"/>
      <c r="J10" s="49"/>
    </row>
    <row r="11" spans="1:14">
      <c r="A11" s="16"/>
      <c r="B11" s="106" t="s">
        <v>889</v>
      </c>
      <c r="C11" s="53"/>
      <c r="D11" s="86"/>
      <c r="E11" s="86"/>
      <c r="F11" s="53"/>
      <c r="G11" s="53"/>
      <c r="H11" s="86"/>
      <c r="I11" s="86"/>
      <c r="J11" s="53"/>
    </row>
    <row r="12" spans="1:14">
      <c r="A12" s="16"/>
      <c r="B12" s="105"/>
      <c r="C12" s="52"/>
      <c r="D12" s="85"/>
      <c r="E12" s="85"/>
      <c r="F12" s="52"/>
      <c r="G12" s="52"/>
      <c r="H12" s="85"/>
      <c r="I12" s="85"/>
      <c r="J12" s="52"/>
    </row>
    <row r="13" spans="1:14">
      <c r="A13" s="16"/>
      <c r="B13" s="56" t="s">
        <v>29</v>
      </c>
      <c r="C13" s="57"/>
      <c r="D13" s="71"/>
      <c r="E13" s="71"/>
      <c r="F13" s="57"/>
      <c r="G13" s="57"/>
      <c r="H13" s="71"/>
      <c r="I13" s="71"/>
      <c r="J13" s="57"/>
    </row>
    <row r="14" spans="1:14">
      <c r="A14" s="16"/>
      <c r="B14" s="56"/>
      <c r="C14" s="57"/>
      <c r="D14" s="71"/>
      <c r="E14" s="71"/>
      <c r="F14" s="57"/>
      <c r="G14" s="57"/>
      <c r="H14" s="71"/>
      <c r="I14" s="71"/>
      <c r="J14" s="57"/>
    </row>
    <row r="15" spans="1:14">
      <c r="A15" s="16"/>
      <c r="B15" s="65" t="s">
        <v>890</v>
      </c>
      <c r="C15" s="52"/>
      <c r="D15" s="105" t="s">
        <v>261</v>
      </c>
      <c r="E15" s="54">
        <v>69</v>
      </c>
      <c r="F15" s="52"/>
      <c r="G15" s="52"/>
      <c r="H15" s="50" t="s">
        <v>261</v>
      </c>
      <c r="I15" s="85">
        <v>75</v>
      </c>
      <c r="J15" s="52"/>
    </row>
    <row r="16" spans="1:14">
      <c r="A16" s="16"/>
      <c r="B16" s="65"/>
      <c r="C16" s="52"/>
      <c r="D16" s="105"/>
      <c r="E16" s="54"/>
      <c r="F16" s="52"/>
      <c r="G16" s="52"/>
      <c r="H16" s="50"/>
      <c r="I16" s="85"/>
      <c r="J16" s="52"/>
    </row>
    <row r="17" spans="1:10">
      <c r="A17" s="16"/>
      <c r="B17" s="73" t="s">
        <v>891</v>
      </c>
      <c r="C17" s="57"/>
      <c r="D17" s="59">
        <v>1643</v>
      </c>
      <c r="E17" s="59"/>
      <c r="F17" s="57"/>
      <c r="G17" s="57"/>
      <c r="H17" s="87">
        <v>1366</v>
      </c>
      <c r="I17" s="87"/>
      <c r="J17" s="57"/>
    </row>
    <row r="18" spans="1:10">
      <c r="A18" s="16"/>
      <c r="B18" s="73"/>
      <c r="C18" s="57"/>
      <c r="D18" s="59"/>
      <c r="E18" s="59"/>
      <c r="F18" s="57"/>
      <c r="G18" s="57"/>
      <c r="H18" s="87"/>
      <c r="I18" s="87"/>
      <c r="J18" s="57"/>
    </row>
    <row r="19" spans="1:10">
      <c r="A19" s="16"/>
      <c r="B19" s="65" t="s">
        <v>32</v>
      </c>
      <c r="C19" s="52"/>
      <c r="D19" s="54">
        <v>37</v>
      </c>
      <c r="E19" s="54"/>
      <c r="F19" s="52"/>
      <c r="G19" s="52"/>
      <c r="H19" s="85">
        <v>32</v>
      </c>
      <c r="I19" s="85"/>
      <c r="J19" s="52"/>
    </row>
    <row r="20" spans="1:10" ht="15.75" thickBot="1">
      <c r="A20" s="16"/>
      <c r="B20" s="65"/>
      <c r="C20" s="52"/>
      <c r="D20" s="69"/>
      <c r="E20" s="69"/>
      <c r="F20" s="68"/>
      <c r="G20" s="52"/>
      <c r="H20" s="91"/>
      <c r="I20" s="91"/>
      <c r="J20" s="68"/>
    </row>
    <row r="21" spans="1:10">
      <c r="A21" s="16"/>
      <c r="B21" s="223" t="s">
        <v>33</v>
      </c>
      <c r="C21" s="57"/>
      <c r="D21" s="76">
        <v>1749</v>
      </c>
      <c r="E21" s="76"/>
      <c r="F21" s="40"/>
      <c r="G21" s="57"/>
      <c r="H21" s="94">
        <v>1473</v>
      </c>
      <c r="I21" s="94"/>
      <c r="J21" s="40"/>
    </row>
    <row r="22" spans="1:10">
      <c r="A22" s="16"/>
      <c r="B22" s="223"/>
      <c r="C22" s="57"/>
      <c r="D22" s="59"/>
      <c r="E22" s="59"/>
      <c r="F22" s="57"/>
      <c r="G22" s="57"/>
      <c r="H22" s="87"/>
      <c r="I22" s="87"/>
      <c r="J22" s="57"/>
    </row>
    <row r="23" spans="1:10">
      <c r="A23" s="16"/>
      <c r="B23" s="61" t="s">
        <v>34</v>
      </c>
      <c r="C23" s="52"/>
      <c r="D23" s="54">
        <v>72</v>
      </c>
      <c r="E23" s="54"/>
      <c r="F23" s="52"/>
      <c r="G23" s="52"/>
      <c r="H23" s="85">
        <v>91</v>
      </c>
      <c r="I23" s="85"/>
      <c r="J23" s="52"/>
    </row>
    <row r="24" spans="1:10">
      <c r="A24" s="16"/>
      <c r="B24" s="61"/>
      <c r="C24" s="52"/>
      <c r="D24" s="54"/>
      <c r="E24" s="54"/>
      <c r="F24" s="52"/>
      <c r="G24" s="52"/>
      <c r="H24" s="85"/>
      <c r="I24" s="85"/>
      <c r="J24" s="52"/>
    </row>
    <row r="25" spans="1:10">
      <c r="A25" s="16"/>
      <c r="B25" s="56" t="s">
        <v>892</v>
      </c>
      <c r="C25" s="57"/>
      <c r="D25" s="59">
        <v>5627</v>
      </c>
      <c r="E25" s="59"/>
      <c r="F25" s="57"/>
      <c r="G25" s="57"/>
      <c r="H25" s="87">
        <v>5351</v>
      </c>
      <c r="I25" s="87"/>
      <c r="J25" s="57"/>
    </row>
    <row r="26" spans="1:10">
      <c r="A26" s="16"/>
      <c r="B26" s="56"/>
      <c r="C26" s="57"/>
      <c r="D26" s="59"/>
      <c r="E26" s="59"/>
      <c r="F26" s="57"/>
      <c r="G26" s="57"/>
      <c r="H26" s="87"/>
      <c r="I26" s="87"/>
      <c r="J26" s="57"/>
    </row>
    <row r="27" spans="1:10">
      <c r="A27" s="16"/>
      <c r="B27" s="61" t="s">
        <v>35</v>
      </c>
      <c r="C27" s="52"/>
      <c r="D27" s="54">
        <v>6</v>
      </c>
      <c r="E27" s="54"/>
      <c r="F27" s="52"/>
      <c r="G27" s="52"/>
      <c r="H27" s="85">
        <v>5</v>
      </c>
      <c r="I27" s="85"/>
      <c r="J27" s="52"/>
    </row>
    <row r="28" spans="1:10">
      <c r="A28" s="16"/>
      <c r="B28" s="61"/>
      <c r="C28" s="52"/>
      <c r="D28" s="54"/>
      <c r="E28" s="54"/>
      <c r="F28" s="52"/>
      <c r="G28" s="52"/>
      <c r="H28" s="85"/>
      <c r="I28" s="85"/>
      <c r="J28" s="52"/>
    </row>
    <row r="29" spans="1:10" ht="39">
      <c r="A29" s="16"/>
      <c r="B29" s="27" t="s">
        <v>893</v>
      </c>
      <c r="C29" s="57"/>
      <c r="D29" s="60">
        <v>144</v>
      </c>
      <c r="E29" s="60"/>
      <c r="F29" s="57"/>
      <c r="G29" s="57"/>
      <c r="H29" s="71">
        <v>148</v>
      </c>
      <c r="I29" s="71"/>
      <c r="J29" s="57"/>
    </row>
    <row r="30" spans="1:10">
      <c r="A30" s="16"/>
      <c r="B30" s="27" t="s">
        <v>894</v>
      </c>
      <c r="C30" s="57"/>
      <c r="D30" s="60"/>
      <c r="E30" s="60"/>
      <c r="F30" s="57"/>
      <c r="G30" s="57"/>
      <c r="H30" s="71"/>
      <c r="I30" s="71"/>
      <c r="J30" s="57"/>
    </row>
    <row r="31" spans="1:10">
      <c r="A31" s="16"/>
      <c r="B31" s="61" t="s">
        <v>895</v>
      </c>
      <c r="C31" s="52"/>
      <c r="D31" s="54" t="s">
        <v>264</v>
      </c>
      <c r="E31" s="54"/>
      <c r="F31" s="52"/>
      <c r="G31" s="52"/>
      <c r="H31" s="85">
        <v>2</v>
      </c>
      <c r="I31" s="85"/>
      <c r="J31" s="52"/>
    </row>
    <row r="32" spans="1:10">
      <c r="A32" s="16"/>
      <c r="B32" s="61"/>
      <c r="C32" s="52"/>
      <c r="D32" s="54"/>
      <c r="E32" s="54"/>
      <c r="F32" s="52"/>
      <c r="G32" s="52"/>
      <c r="H32" s="85"/>
      <c r="I32" s="85"/>
      <c r="J32" s="52"/>
    </row>
    <row r="33" spans="1:10">
      <c r="A33" s="16"/>
      <c r="B33" s="56" t="s">
        <v>42</v>
      </c>
      <c r="C33" s="57"/>
      <c r="D33" s="60">
        <v>23</v>
      </c>
      <c r="E33" s="60"/>
      <c r="F33" s="57"/>
      <c r="G33" s="57"/>
      <c r="H33" s="71">
        <v>24</v>
      </c>
      <c r="I33" s="71"/>
      <c r="J33" s="57"/>
    </row>
    <row r="34" spans="1:10">
      <c r="A34" s="16"/>
      <c r="B34" s="56"/>
      <c r="C34" s="57"/>
      <c r="D34" s="60"/>
      <c r="E34" s="60"/>
      <c r="F34" s="57"/>
      <c r="G34" s="57"/>
      <c r="H34" s="71"/>
      <c r="I34" s="71"/>
      <c r="J34" s="57"/>
    </row>
    <row r="35" spans="1:10">
      <c r="A35" s="16"/>
      <c r="B35" s="61" t="s">
        <v>896</v>
      </c>
      <c r="C35" s="52"/>
      <c r="D35" s="54">
        <v>107</v>
      </c>
      <c r="E35" s="54"/>
      <c r="F35" s="52"/>
      <c r="G35" s="52"/>
      <c r="H35" s="85">
        <v>114</v>
      </c>
      <c r="I35" s="85"/>
      <c r="J35" s="52"/>
    </row>
    <row r="36" spans="1:10" ht="15.75" thickBot="1">
      <c r="A36" s="16"/>
      <c r="B36" s="61"/>
      <c r="C36" s="52"/>
      <c r="D36" s="69"/>
      <c r="E36" s="69"/>
      <c r="F36" s="68"/>
      <c r="G36" s="52"/>
      <c r="H36" s="91"/>
      <c r="I36" s="91"/>
      <c r="J36" s="68"/>
    </row>
    <row r="37" spans="1:10">
      <c r="A37" s="16"/>
      <c r="B37" s="73" t="s">
        <v>44</v>
      </c>
      <c r="C37" s="57"/>
      <c r="D37" s="74" t="s">
        <v>261</v>
      </c>
      <c r="E37" s="76">
        <v>7728</v>
      </c>
      <c r="F37" s="40"/>
      <c r="G37" s="57"/>
      <c r="H37" s="92" t="s">
        <v>261</v>
      </c>
      <c r="I37" s="94">
        <v>7208</v>
      </c>
      <c r="J37" s="40"/>
    </row>
    <row r="38" spans="1:10" ht="15.75" thickBot="1">
      <c r="A38" s="16"/>
      <c r="B38" s="73"/>
      <c r="C38" s="57"/>
      <c r="D38" s="75"/>
      <c r="E38" s="77"/>
      <c r="F38" s="78"/>
      <c r="G38" s="57"/>
      <c r="H38" s="93"/>
      <c r="I38" s="95"/>
      <c r="J38" s="78"/>
    </row>
    <row r="39" spans="1:10" ht="15.75" thickTop="1">
      <c r="A39" s="16"/>
      <c r="B39" s="105" t="s">
        <v>897</v>
      </c>
      <c r="C39" s="52"/>
      <c r="D39" s="205"/>
      <c r="E39" s="205"/>
      <c r="F39" s="81"/>
      <c r="G39" s="52"/>
      <c r="H39" s="206"/>
      <c r="I39" s="206"/>
      <c r="J39" s="81"/>
    </row>
    <row r="40" spans="1:10">
      <c r="A40" s="16"/>
      <c r="B40" s="105"/>
      <c r="C40" s="52"/>
      <c r="D40" s="54"/>
      <c r="E40" s="54"/>
      <c r="F40" s="52"/>
      <c r="G40" s="52"/>
      <c r="H40" s="85"/>
      <c r="I40" s="85"/>
      <c r="J40" s="52"/>
    </row>
    <row r="41" spans="1:10">
      <c r="A41" s="16"/>
      <c r="B41" s="56" t="s">
        <v>898</v>
      </c>
      <c r="C41" s="57"/>
      <c r="D41" s="58" t="s">
        <v>261</v>
      </c>
      <c r="E41" s="60">
        <v>72</v>
      </c>
      <c r="F41" s="57"/>
      <c r="G41" s="57"/>
      <c r="H41" s="70" t="s">
        <v>261</v>
      </c>
      <c r="I41" s="71">
        <v>68</v>
      </c>
      <c r="J41" s="57"/>
    </row>
    <row r="42" spans="1:10">
      <c r="A42" s="16"/>
      <c r="B42" s="56"/>
      <c r="C42" s="57"/>
      <c r="D42" s="58"/>
      <c r="E42" s="60"/>
      <c r="F42" s="57"/>
      <c r="G42" s="57"/>
      <c r="H42" s="70"/>
      <c r="I42" s="71"/>
      <c r="J42" s="57"/>
    </row>
    <row r="43" spans="1:10">
      <c r="A43" s="16"/>
      <c r="B43" s="61" t="s">
        <v>899</v>
      </c>
      <c r="C43" s="52"/>
      <c r="D43" s="54">
        <v>216</v>
      </c>
      <c r="E43" s="54"/>
      <c r="F43" s="52"/>
      <c r="G43" s="52"/>
      <c r="H43" s="85">
        <v>185</v>
      </c>
      <c r="I43" s="85"/>
      <c r="J43" s="52"/>
    </row>
    <row r="44" spans="1:10">
      <c r="A44" s="16"/>
      <c r="B44" s="61"/>
      <c r="C44" s="52"/>
      <c r="D44" s="54"/>
      <c r="E44" s="54"/>
      <c r="F44" s="52"/>
      <c r="G44" s="52"/>
      <c r="H44" s="85"/>
      <c r="I44" s="85"/>
      <c r="J44" s="52"/>
    </row>
    <row r="45" spans="1:10">
      <c r="A45" s="16"/>
      <c r="B45" s="56" t="s">
        <v>900</v>
      </c>
      <c r="C45" s="57"/>
      <c r="D45" s="60">
        <v>791</v>
      </c>
      <c r="E45" s="60"/>
      <c r="F45" s="57"/>
      <c r="G45" s="57"/>
      <c r="H45" s="71">
        <v>790</v>
      </c>
      <c r="I45" s="71"/>
      <c r="J45" s="57"/>
    </row>
    <row r="46" spans="1:10">
      <c r="A46" s="16"/>
      <c r="B46" s="56"/>
      <c r="C46" s="57"/>
      <c r="D46" s="60"/>
      <c r="E46" s="60"/>
      <c r="F46" s="57"/>
      <c r="G46" s="57"/>
      <c r="H46" s="71"/>
      <c r="I46" s="71"/>
      <c r="J46" s="57"/>
    </row>
    <row r="47" spans="1:10">
      <c r="A47" s="16"/>
      <c r="B47" s="61" t="s">
        <v>49</v>
      </c>
      <c r="C47" s="52"/>
      <c r="D47" s="54">
        <v>76</v>
      </c>
      <c r="E47" s="54"/>
      <c r="F47" s="52"/>
      <c r="G47" s="52"/>
      <c r="H47" s="85">
        <v>95</v>
      </c>
      <c r="I47" s="85"/>
      <c r="J47" s="52"/>
    </row>
    <row r="48" spans="1:10" ht="15.75" thickBot="1">
      <c r="A48" s="16"/>
      <c r="B48" s="61"/>
      <c r="C48" s="52"/>
      <c r="D48" s="69"/>
      <c r="E48" s="69"/>
      <c r="F48" s="68"/>
      <c r="G48" s="52"/>
      <c r="H48" s="91"/>
      <c r="I48" s="91"/>
      <c r="J48" s="68"/>
    </row>
    <row r="49" spans="1:10">
      <c r="A49" s="16"/>
      <c r="B49" s="73" t="s">
        <v>53</v>
      </c>
      <c r="C49" s="57"/>
      <c r="D49" s="76">
        <v>1155</v>
      </c>
      <c r="E49" s="76"/>
      <c r="F49" s="40"/>
      <c r="G49" s="57"/>
      <c r="H49" s="94">
        <v>1138</v>
      </c>
      <c r="I49" s="94"/>
      <c r="J49" s="40"/>
    </row>
    <row r="50" spans="1:10" ht="15.75" thickBot="1">
      <c r="A50" s="16"/>
      <c r="B50" s="73"/>
      <c r="C50" s="57"/>
      <c r="D50" s="141"/>
      <c r="E50" s="141"/>
      <c r="F50" s="64"/>
      <c r="G50" s="57"/>
      <c r="H50" s="112"/>
      <c r="I50" s="112"/>
      <c r="J50" s="64"/>
    </row>
    <row r="51" spans="1:10">
      <c r="A51" s="16"/>
      <c r="B51" s="105" t="s">
        <v>55</v>
      </c>
      <c r="C51" s="52"/>
      <c r="D51" s="55"/>
      <c r="E51" s="55"/>
      <c r="F51" s="53"/>
      <c r="G51" s="52"/>
      <c r="H51" s="86"/>
      <c r="I51" s="86"/>
      <c r="J51" s="53"/>
    </row>
    <row r="52" spans="1:10">
      <c r="A52" s="16"/>
      <c r="B52" s="105"/>
      <c r="C52" s="52"/>
      <c r="D52" s="54"/>
      <c r="E52" s="54"/>
      <c r="F52" s="52"/>
      <c r="G52" s="52"/>
      <c r="H52" s="85"/>
      <c r="I52" s="85"/>
      <c r="J52" s="52"/>
    </row>
    <row r="53" spans="1:10">
      <c r="A53" s="16"/>
      <c r="B53" s="56" t="s">
        <v>901</v>
      </c>
      <c r="C53" s="57"/>
      <c r="D53" s="60">
        <v>397</v>
      </c>
      <c r="E53" s="60"/>
      <c r="F53" s="57"/>
      <c r="G53" s="57"/>
      <c r="H53" s="71">
        <v>397</v>
      </c>
      <c r="I53" s="71"/>
      <c r="J53" s="57"/>
    </row>
    <row r="54" spans="1:10">
      <c r="A54" s="16"/>
      <c r="B54" s="56"/>
      <c r="C54" s="57"/>
      <c r="D54" s="60"/>
      <c r="E54" s="60"/>
      <c r="F54" s="57"/>
      <c r="G54" s="57"/>
      <c r="H54" s="71"/>
      <c r="I54" s="71"/>
      <c r="J54" s="57"/>
    </row>
    <row r="55" spans="1:10">
      <c r="A55" s="16"/>
      <c r="B55" s="61" t="s">
        <v>57</v>
      </c>
      <c r="C55" s="52"/>
      <c r="D55" s="62">
        <v>1214</v>
      </c>
      <c r="E55" s="62"/>
      <c r="F55" s="52"/>
      <c r="G55" s="52"/>
      <c r="H55" s="88">
        <v>1191</v>
      </c>
      <c r="I55" s="88"/>
      <c r="J55" s="52"/>
    </row>
    <row r="56" spans="1:10">
      <c r="A56" s="16"/>
      <c r="B56" s="61"/>
      <c r="C56" s="52"/>
      <c r="D56" s="62"/>
      <c r="E56" s="62"/>
      <c r="F56" s="52"/>
      <c r="G56" s="52"/>
      <c r="H56" s="88"/>
      <c r="I56" s="88"/>
      <c r="J56" s="52"/>
    </row>
    <row r="57" spans="1:10">
      <c r="A57" s="16"/>
      <c r="B57" s="56" t="s">
        <v>58</v>
      </c>
      <c r="C57" s="57"/>
      <c r="D57" s="59">
        <v>4505</v>
      </c>
      <c r="E57" s="59"/>
      <c r="F57" s="57"/>
      <c r="G57" s="57"/>
      <c r="H57" s="87">
        <v>4268</v>
      </c>
      <c r="I57" s="87"/>
      <c r="J57" s="57"/>
    </row>
    <row r="58" spans="1:10">
      <c r="A58" s="16"/>
      <c r="B58" s="56"/>
      <c r="C58" s="57"/>
      <c r="D58" s="59"/>
      <c r="E58" s="59"/>
      <c r="F58" s="57"/>
      <c r="G58" s="57"/>
      <c r="H58" s="87"/>
      <c r="I58" s="87"/>
      <c r="J58" s="57"/>
    </row>
    <row r="59" spans="1:10">
      <c r="A59" s="16"/>
      <c r="B59" s="61" t="s">
        <v>59</v>
      </c>
      <c r="C59" s="52"/>
      <c r="D59" s="62">
        <v>1744</v>
      </c>
      <c r="E59" s="62"/>
      <c r="F59" s="52"/>
      <c r="G59" s="52"/>
      <c r="H59" s="88">
        <v>1504</v>
      </c>
      <c r="I59" s="88"/>
      <c r="J59" s="52"/>
    </row>
    <row r="60" spans="1:10">
      <c r="A60" s="16"/>
      <c r="B60" s="61"/>
      <c r="C60" s="52"/>
      <c r="D60" s="62"/>
      <c r="E60" s="62"/>
      <c r="F60" s="52"/>
      <c r="G60" s="52"/>
      <c r="H60" s="88"/>
      <c r="I60" s="88"/>
      <c r="J60" s="52"/>
    </row>
    <row r="61" spans="1:10" ht="15.75" thickBot="1">
      <c r="A61" s="16"/>
      <c r="B61" s="27" t="s">
        <v>902</v>
      </c>
      <c r="C61" s="17"/>
      <c r="D61" s="63" t="s">
        <v>903</v>
      </c>
      <c r="E61" s="63"/>
      <c r="F61" s="21" t="s">
        <v>304</v>
      </c>
      <c r="G61" s="17"/>
      <c r="H61" s="83" t="s">
        <v>904</v>
      </c>
      <c r="I61" s="83"/>
      <c r="J61" s="116" t="s">
        <v>304</v>
      </c>
    </row>
    <row r="62" spans="1:10">
      <c r="A62" s="16"/>
      <c r="B62" s="65" t="s">
        <v>61</v>
      </c>
      <c r="C62" s="52"/>
      <c r="D62" s="66">
        <v>6573</v>
      </c>
      <c r="E62" s="66"/>
      <c r="F62" s="53"/>
      <c r="G62" s="52"/>
      <c r="H62" s="89">
        <v>6070</v>
      </c>
      <c r="I62" s="89"/>
      <c r="J62" s="53"/>
    </row>
    <row r="63" spans="1:10" ht="15.75" thickBot="1">
      <c r="A63" s="16"/>
      <c r="B63" s="65"/>
      <c r="C63" s="52"/>
      <c r="D63" s="67"/>
      <c r="E63" s="67"/>
      <c r="F63" s="68"/>
      <c r="G63" s="52"/>
      <c r="H63" s="90"/>
      <c r="I63" s="90"/>
      <c r="J63" s="68"/>
    </row>
    <row r="64" spans="1:10">
      <c r="A64" s="16"/>
      <c r="B64" s="73" t="s">
        <v>62</v>
      </c>
      <c r="C64" s="57"/>
      <c r="D64" s="74" t="s">
        <v>261</v>
      </c>
      <c r="E64" s="76">
        <v>7728</v>
      </c>
      <c r="F64" s="40"/>
      <c r="G64" s="57"/>
      <c r="H64" s="92" t="s">
        <v>261</v>
      </c>
      <c r="I64" s="94">
        <v>7208</v>
      </c>
      <c r="J64" s="40"/>
    </row>
    <row r="65" spans="1:14" ht="15.75" thickBot="1">
      <c r="A65" s="16"/>
      <c r="B65" s="73"/>
      <c r="C65" s="57"/>
      <c r="D65" s="75"/>
      <c r="E65" s="77"/>
      <c r="F65" s="78"/>
      <c r="G65" s="57"/>
      <c r="H65" s="93"/>
      <c r="I65" s="95"/>
      <c r="J65" s="78"/>
    </row>
    <row r="66" spans="1:14" ht="16.5" thickTop="1" thickBot="1">
      <c r="A66" s="16"/>
      <c r="B66" s="32"/>
      <c r="C66" s="32"/>
      <c r="D66" s="225"/>
      <c r="E66" s="225"/>
      <c r="F66" s="225"/>
      <c r="G66" s="32"/>
      <c r="H66" s="225"/>
      <c r="I66" s="225"/>
      <c r="J66" s="225"/>
    </row>
    <row r="67" spans="1:14">
      <c r="A67" s="16"/>
      <c r="B67" s="123" t="s">
        <v>905</v>
      </c>
      <c r="C67" s="123"/>
      <c r="D67" s="123"/>
      <c r="E67" s="123"/>
      <c r="F67" s="123"/>
      <c r="G67" s="123"/>
      <c r="H67" s="123"/>
      <c r="I67" s="123"/>
      <c r="J67" s="123"/>
      <c r="K67" s="123"/>
      <c r="L67" s="123"/>
      <c r="M67" s="123"/>
      <c r="N67" s="123"/>
    </row>
    <row r="68" spans="1:14">
      <c r="A68" s="16"/>
      <c r="B68" s="123"/>
      <c r="C68" s="123"/>
      <c r="D68" s="123"/>
      <c r="E68" s="123"/>
      <c r="F68" s="123"/>
      <c r="G68" s="123"/>
      <c r="H68" s="123"/>
      <c r="I68" s="123"/>
      <c r="J68" s="123"/>
      <c r="K68" s="123"/>
      <c r="L68" s="123"/>
      <c r="M68" s="123"/>
      <c r="N68" s="123"/>
    </row>
    <row r="69" spans="1:14" ht="15.75" customHeight="1">
      <c r="A69" s="16"/>
      <c r="B69" s="122" t="s">
        <v>906</v>
      </c>
      <c r="C69" s="122"/>
      <c r="D69" s="122"/>
      <c r="E69" s="122"/>
      <c r="F69" s="122"/>
      <c r="G69" s="122"/>
      <c r="H69" s="122"/>
      <c r="I69" s="122"/>
      <c r="J69" s="122"/>
      <c r="K69" s="122"/>
      <c r="L69" s="122"/>
      <c r="M69" s="122"/>
      <c r="N69" s="122"/>
    </row>
    <row r="70" spans="1:14">
      <c r="A70" s="16"/>
      <c r="B70" s="37"/>
      <c r="C70" s="37"/>
      <c r="D70" s="37"/>
      <c r="E70" s="37"/>
      <c r="F70" s="37"/>
      <c r="G70" s="37"/>
      <c r="H70" s="37"/>
      <c r="I70" s="37"/>
      <c r="J70" s="37"/>
      <c r="K70" s="37"/>
      <c r="L70" s="37"/>
      <c r="M70" s="37"/>
      <c r="N70" s="37"/>
    </row>
    <row r="71" spans="1:14">
      <c r="A71" s="16"/>
      <c r="B71" s="11"/>
      <c r="C71" s="11"/>
      <c r="D71" s="11"/>
      <c r="E71" s="11"/>
      <c r="F71" s="11"/>
      <c r="G71" s="11"/>
      <c r="H71" s="11"/>
      <c r="I71" s="11"/>
      <c r="J71" s="11"/>
      <c r="K71" s="11"/>
      <c r="L71" s="11"/>
      <c r="M71" s="11"/>
      <c r="N71" s="11"/>
    </row>
    <row r="72" spans="1:14">
      <c r="A72" s="16"/>
      <c r="B72" s="146" t="s">
        <v>887</v>
      </c>
      <c r="C72" s="146"/>
      <c r="D72" s="146"/>
      <c r="E72" s="146"/>
      <c r="F72" s="146"/>
      <c r="G72" s="146"/>
      <c r="H72" s="146"/>
      <c r="I72" s="146"/>
      <c r="J72" s="146"/>
      <c r="K72" s="146"/>
      <c r="L72" s="146"/>
      <c r="M72" s="146"/>
      <c r="N72" s="146"/>
    </row>
    <row r="73" spans="1:14" ht="15.75" thickBot="1">
      <c r="A73" s="16"/>
      <c r="B73" s="119" t="s">
        <v>907</v>
      </c>
      <c r="C73" s="119"/>
      <c r="D73" s="119"/>
      <c r="E73" s="119"/>
      <c r="F73" s="119"/>
      <c r="G73" s="119"/>
      <c r="H73" s="119"/>
      <c r="I73" s="119"/>
      <c r="J73" s="119"/>
      <c r="K73" s="119"/>
      <c r="L73" s="119"/>
      <c r="M73" s="119"/>
      <c r="N73" s="119"/>
    </row>
    <row r="74" spans="1:14">
      <c r="A74" s="16"/>
      <c r="B74" s="98" t="s">
        <v>249</v>
      </c>
      <c r="C74" s="18"/>
      <c r="D74" s="45" t="s">
        <v>293</v>
      </c>
      <c r="E74" s="45"/>
      <c r="F74" s="45"/>
      <c r="G74" s="45"/>
      <c r="H74" s="45"/>
      <c r="I74" s="45"/>
      <c r="J74" s="45"/>
      <c r="K74" s="45"/>
      <c r="L74" s="45"/>
      <c r="M74" s="45"/>
      <c r="N74" s="45"/>
    </row>
    <row r="75" spans="1:14" ht="15.75" thickBot="1">
      <c r="A75" s="16"/>
      <c r="B75" s="116"/>
      <c r="C75" s="22"/>
      <c r="D75" s="119">
        <v>2014</v>
      </c>
      <c r="E75" s="119"/>
      <c r="F75" s="119"/>
      <c r="G75" s="22"/>
      <c r="H75" s="49">
        <v>2013</v>
      </c>
      <c r="I75" s="49"/>
      <c r="J75" s="49"/>
      <c r="K75" s="22"/>
      <c r="L75" s="49">
        <v>2012</v>
      </c>
      <c r="M75" s="49"/>
      <c r="N75" s="49"/>
    </row>
    <row r="76" spans="1:14">
      <c r="A76" s="16"/>
      <c r="B76" s="106" t="s">
        <v>77</v>
      </c>
      <c r="C76" s="53"/>
      <c r="D76" s="86"/>
      <c r="E76" s="86"/>
      <c r="F76" s="53"/>
      <c r="G76" s="53"/>
      <c r="H76" s="86"/>
      <c r="I76" s="86"/>
      <c r="J76" s="53"/>
      <c r="K76" s="53"/>
      <c r="L76" s="86"/>
      <c r="M76" s="86"/>
      <c r="N76" s="53"/>
    </row>
    <row r="77" spans="1:14">
      <c r="A77" s="16"/>
      <c r="B77" s="105"/>
      <c r="C77" s="52"/>
      <c r="D77" s="85"/>
      <c r="E77" s="85"/>
      <c r="F77" s="52"/>
      <c r="G77" s="52"/>
      <c r="H77" s="85"/>
      <c r="I77" s="85"/>
      <c r="J77" s="52"/>
      <c r="K77" s="52"/>
      <c r="L77" s="85"/>
      <c r="M77" s="85"/>
      <c r="N77" s="52"/>
    </row>
    <row r="78" spans="1:14">
      <c r="A78" s="16"/>
      <c r="B78" s="56" t="s">
        <v>79</v>
      </c>
      <c r="C78" s="57"/>
      <c r="D78" s="58" t="s">
        <v>261</v>
      </c>
      <c r="E78" s="60">
        <v>46</v>
      </c>
      <c r="F78" s="57"/>
      <c r="G78" s="57"/>
      <c r="H78" s="70" t="s">
        <v>261</v>
      </c>
      <c r="I78" s="71">
        <v>41</v>
      </c>
      <c r="J78" s="57"/>
      <c r="K78" s="57"/>
      <c r="L78" s="70" t="s">
        <v>261</v>
      </c>
      <c r="M78" s="71">
        <v>42</v>
      </c>
      <c r="N78" s="57"/>
    </row>
    <row r="79" spans="1:14">
      <c r="A79" s="16"/>
      <c r="B79" s="56"/>
      <c r="C79" s="57"/>
      <c r="D79" s="58"/>
      <c r="E79" s="60"/>
      <c r="F79" s="57"/>
      <c r="G79" s="57"/>
      <c r="H79" s="70"/>
      <c r="I79" s="71"/>
      <c r="J79" s="57"/>
      <c r="K79" s="57"/>
      <c r="L79" s="70"/>
      <c r="M79" s="71"/>
      <c r="N79" s="57"/>
    </row>
    <row r="80" spans="1:14">
      <c r="A80" s="16"/>
      <c r="B80" s="61" t="s">
        <v>80</v>
      </c>
      <c r="C80" s="52"/>
      <c r="D80" s="54">
        <v>34</v>
      </c>
      <c r="E80" s="54"/>
      <c r="F80" s="52"/>
      <c r="G80" s="52"/>
      <c r="H80" s="85">
        <v>21</v>
      </c>
      <c r="I80" s="85"/>
      <c r="J80" s="52"/>
      <c r="K80" s="52"/>
      <c r="L80" s="85">
        <v>34</v>
      </c>
      <c r="M80" s="85"/>
      <c r="N80" s="52"/>
    </row>
    <row r="81" spans="1:14">
      <c r="A81" s="16"/>
      <c r="B81" s="61"/>
      <c r="C81" s="52"/>
      <c r="D81" s="54"/>
      <c r="E81" s="54"/>
      <c r="F81" s="52"/>
      <c r="G81" s="52"/>
      <c r="H81" s="85"/>
      <c r="I81" s="85"/>
      <c r="J81" s="52"/>
      <c r="K81" s="52"/>
      <c r="L81" s="85"/>
      <c r="M81" s="85"/>
      <c r="N81" s="52"/>
    </row>
    <row r="82" spans="1:14">
      <c r="A82" s="16"/>
      <c r="B82" s="56" t="s">
        <v>908</v>
      </c>
      <c r="C82" s="57"/>
      <c r="D82" s="60">
        <v>16</v>
      </c>
      <c r="E82" s="60"/>
      <c r="F82" s="57"/>
      <c r="G82" s="57"/>
      <c r="H82" s="71">
        <v>15</v>
      </c>
      <c r="I82" s="71"/>
      <c r="J82" s="57"/>
      <c r="K82" s="57"/>
      <c r="L82" s="71">
        <v>15</v>
      </c>
      <c r="M82" s="71"/>
      <c r="N82" s="57"/>
    </row>
    <row r="83" spans="1:14" ht="15.75" thickBot="1">
      <c r="A83" s="16"/>
      <c r="B83" s="56"/>
      <c r="C83" s="57"/>
      <c r="D83" s="63"/>
      <c r="E83" s="63"/>
      <c r="F83" s="64"/>
      <c r="G83" s="57"/>
      <c r="H83" s="83"/>
      <c r="I83" s="83"/>
      <c r="J83" s="64"/>
      <c r="K83" s="57"/>
      <c r="L83" s="83"/>
      <c r="M83" s="83"/>
      <c r="N83" s="64"/>
    </row>
    <row r="84" spans="1:14">
      <c r="A84" s="16"/>
      <c r="B84" s="65" t="s">
        <v>83</v>
      </c>
      <c r="C84" s="52"/>
      <c r="D84" s="55">
        <v>96</v>
      </c>
      <c r="E84" s="55"/>
      <c r="F84" s="53"/>
      <c r="G84" s="52"/>
      <c r="H84" s="86">
        <v>77</v>
      </c>
      <c r="I84" s="86"/>
      <c r="J84" s="53"/>
      <c r="K84" s="52"/>
      <c r="L84" s="86">
        <v>91</v>
      </c>
      <c r="M84" s="86"/>
      <c r="N84" s="53"/>
    </row>
    <row r="85" spans="1:14" ht="15.75" thickBot="1">
      <c r="A85" s="16"/>
      <c r="B85" s="65"/>
      <c r="C85" s="52"/>
      <c r="D85" s="69"/>
      <c r="E85" s="69"/>
      <c r="F85" s="68"/>
      <c r="G85" s="52"/>
      <c r="H85" s="91"/>
      <c r="I85" s="91"/>
      <c r="J85" s="68"/>
      <c r="K85" s="52"/>
      <c r="L85" s="91"/>
      <c r="M85" s="91"/>
      <c r="N85" s="68"/>
    </row>
    <row r="86" spans="1:14">
      <c r="A86" s="16"/>
      <c r="B86" s="58" t="s">
        <v>909</v>
      </c>
      <c r="C86" s="57"/>
      <c r="D86" s="79"/>
      <c r="E86" s="79"/>
      <c r="F86" s="40"/>
      <c r="G86" s="57"/>
      <c r="H86" s="72"/>
      <c r="I86" s="72"/>
      <c r="J86" s="40"/>
      <c r="K86" s="57"/>
      <c r="L86" s="72"/>
      <c r="M86" s="72"/>
      <c r="N86" s="40"/>
    </row>
    <row r="87" spans="1:14">
      <c r="A87" s="16"/>
      <c r="B87" s="58"/>
      <c r="C87" s="57"/>
      <c r="D87" s="60"/>
      <c r="E87" s="60"/>
      <c r="F87" s="57"/>
      <c r="G87" s="57"/>
      <c r="H87" s="71"/>
      <c r="I87" s="71"/>
      <c r="J87" s="57"/>
      <c r="K87" s="57"/>
      <c r="L87" s="71"/>
      <c r="M87" s="71"/>
      <c r="N87" s="57"/>
    </row>
    <row r="88" spans="1:14">
      <c r="A88" s="16"/>
      <c r="B88" s="61" t="s">
        <v>87</v>
      </c>
      <c r="C88" s="52"/>
      <c r="D88" s="54">
        <v>52</v>
      </c>
      <c r="E88" s="54"/>
      <c r="F88" s="52"/>
      <c r="G88" s="52"/>
      <c r="H88" s="85">
        <v>53</v>
      </c>
      <c r="I88" s="85"/>
      <c r="J88" s="52"/>
      <c r="K88" s="52"/>
      <c r="L88" s="85">
        <v>53</v>
      </c>
      <c r="M88" s="85"/>
      <c r="N88" s="52"/>
    </row>
    <row r="89" spans="1:14">
      <c r="A89" s="16"/>
      <c r="B89" s="61"/>
      <c r="C89" s="52"/>
      <c r="D89" s="54"/>
      <c r="E89" s="54"/>
      <c r="F89" s="52"/>
      <c r="G89" s="52"/>
      <c r="H89" s="85"/>
      <c r="I89" s="85"/>
      <c r="J89" s="52"/>
      <c r="K89" s="52"/>
      <c r="L89" s="85"/>
      <c r="M89" s="85"/>
      <c r="N89" s="52"/>
    </row>
    <row r="90" spans="1:14">
      <c r="A90" s="16"/>
      <c r="B90" s="56" t="s">
        <v>910</v>
      </c>
      <c r="C90" s="57"/>
      <c r="D90" s="60">
        <v>28</v>
      </c>
      <c r="E90" s="60"/>
      <c r="F90" s="57"/>
      <c r="G90" s="57"/>
      <c r="H90" s="71">
        <v>29</v>
      </c>
      <c r="I90" s="71"/>
      <c r="J90" s="57"/>
      <c r="K90" s="57"/>
      <c r="L90" s="71">
        <v>27</v>
      </c>
      <c r="M90" s="71"/>
      <c r="N90" s="57"/>
    </row>
    <row r="91" spans="1:14" ht="15.75" thickBot="1">
      <c r="A91" s="16"/>
      <c r="B91" s="56"/>
      <c r="C91" s="57"/>
      <c r="D91" s="63"/>
      <c r="E91" s="63"/>
      <c r="F91" s="64"/>
      <c r="G91" s="57"/>
      <c r="H91" s="83"/>
      <c r="I91" s="83"/>
      <c r="J91" s="64"/>
      <c r="K91" s="57"/>
      <c r="L91" s="83"/>
      <c r="M91" s="83"/>
      <c r="N91" s="64"/>
    </row>
    <row r="92" spans="1:14">
      <c r="A92" s="16"/>
      <c r="B92" s="65" t="s">
        <v>911</v>
      </c>
      <c r="C92" s="52"/>
      <c r="D92" s="55">
        <v>80</v>
      </c>
      <c r="E92" s="55"/>
      <c r="F92" s="53"/>
      <c r="G92" s="52"/>
      <c r="H92" s="86">
        <v>82</v>
      </c>
      <c r="I92" s="86"/>
      <c r="J92" s="53"/>
      <c r="K92" s="52"/>
      <c r="L92" s="86">
        <v>80</v>
      </c>
      <c r="M92" s="86"/>
      <c r="N92" s="53"/>
    </row>
    <row r="93" spans="1:14" ht="15.75" thickBot="1">
      <c r="A93" s="16"/>
      <c r="B93" s="65"/>
      <c r="C93" s="52"/>
      <c r="D93" s="69"/>
      <c r="E93" s="69"/>
      <c r="F93" s="68"/>
      <c r="G93" s="52"/>
      <c r="H93" s="91"/>
      <c r="I93" s="91"/>
      <c r="J93" s="68"/>
      <c r="K93" s="52"/>
      <c r="L93" s="91"/>
      <c r="M93" s="91"/>
      <c r="N93" s="68"/>
    </row>
    <row r="94" spans="1:14">
      <c r="A94" s="16"/>
      <c r="B94" s="58" t="s">
        <v>912</v>
      </c>
      <c r="C94" s="57"/>
      <c r="D94" s="79">
        <v>16</v>
      </c>
      <c r="E94" s="79"/>
      <c r="F94" s="40"/>
      <c r="G94" s="57"/>
      <c r="H94" s="72" t="s">
        <v>522</v>
      </c>
      <c r="I94" s="72"/>
      <c r="J94" s="92" t="s">
        <v>304</v>
      </c>
      <c r="K94" s="57"/>
      <c r="L94" s="72">
        <v>11</v>
      </c>
      <c r="M94" s="72"/>
      <c r="N94" s="40"/>
    </row>
    <row r="95" spans="1:14">
      <c r="A95" s="16"/>
      <c r="B95" s="58"/>
      <c r="C95" s="57"/>
      <c r="D95" s="60"/>
      <c r="E95" s="60"/>
      <c r="F95" s="57"/>
      <c r="G95" s="57"/>
      <c r="H95" s="71"/>
      <c r="I95" s="71"/>
      <c r="J95" s="70"/>
      <c r="K95" s="57"/>
      <c r="L95" s="71"/>
      <c r="M95" s="71"/>
      <c r="N95" s="57"/>
    </row>
    <row r="96" spans="1:14" ht="15.75" thickBot="1">
      <c r="A96" s="16"/>
      <c r="B96" s="31" t="s">
        <v>913</v>
      </c>
      <c r="C96" s="25"/>
      <c r="D96" s="69" t="s">
        <v>522</v>
      </c>
      <c r="E96" s="69"/>
      <c r="F96" s="168" t="s">
        <v>304</v>
      </c>
      <c r="G96" s="25"/>
      <c r="H96" s="91" t="s">
        <v>523</v>
      </c>
      <c r="I96" s="91"/>
      <c r="J96" s="130" t="s">
        <v>304</v>
      </c>
      <c r="K96" s="25"/>
      <c r="L96" s="91" t="s">
        <v>516</v>
      </c>
      <c r="M96" s="91"/>
      <c r="N96" s="130" t="s">
        <v>304</v>
      </c>
    </row>
    <row r="97" spans="1:14">
      <c r="A97" s="16"/>
      <c r="B97" s="58" t="s">
        <v>914</v>
      </c>
      <c r="C97" s="57"/>
      <c r="D97" s="79">
        <v>21</v>
      </c>
      <c r="E97" s="79"/>
      <c r="F97" s="40"/>
      <c r="G97" s="57"/>
      <c r="H97" s="72">
        <v>6</v>
      </c>
      <c r="I97" s="72"/>
      <c r="J97" s="40"/>
      <c r="K97" s="57"/>
      <c r="L97" s="72">
        <v>15</v>
      </c>
      <c r="M97" s="72"/>
      <c r="N97" s="40"/>
    </row>
    <row r="98" spans="1:14" ht="15.75" thickBot="1">
      <c r="A98" s="16"/>
      <c r="B98" s="58"/>
      <c r="C98" s="57"/>
      <c r="D98" s="63"/>
      <c r="E98" s="63"/>
      <c r="F98" s="64"/>
      <c r="G98" s="57"/>
      <c r="H98" s="83"/>
      <c r="I98" s="83"/>
      <c r="J98" s="64"/>
      <c r="K98" s="57"/>
      <c r="L98" s="83"/>
      <c r="M98" s="83"/>
      <c r="N98" s="64"/>
    </row>
    <row r="99" spans="1:14">
      <c r="A99" s="16"/>
      <c r="B99" s="65" t="s">
        <v>915</v>
      </c>
      <c r="C99" s="52"/>
      <c r="D99" s="55">
        <v>504</v>
      </c>
      <c r="E99" s="55"/>
      <c r="F99" s="53"/>
      <c r="G99" s="52"/>
      <c r="H99" s="86">
        <v>511</v>
      </c>
      <c r="I99" s="86"/>
      <c r="J99" s="53"/>
      <c r="K99" s="52"/>
      <c r="L99" s="86">
        <v>406</v>
      </c>
      <c r="M99" s="86"/>
      <c r="N99" s="53"/>
    </row>
    <row r="100" spans="1:14" ht="15.75" thickBot="1">
      <c r="A100" s="16"/>
      <c r="B100" s="65"/>
      <c r="C100" s="52"/>
      <c r="D100" s="69"/>
      <c r="E100" s="69"/>
      <c r="F100" s="68"/>
      <c r="G100" s="52"/>
      <c r="H100" s="91"/>
      <c r="I100" s="91"/>
      <c r="J100" s="68"/>
      <c r="K100" s="52"/>
      <c r="L100" s="91"/>
      <c r="M100" s="91"/>
      <c r="N100" s="68"/>
    </row>
    <row r="101" spans="1:14">
      <c r="A101" s="16"/>
      <c r="B101" s="58" t="s">
        <v>95</v>
      </c>
      <c r="C101" s="57"/>
      <c r="D101" s="74" t="s">
        <v>261</v>
      </c>
      <c r="E101" s="79">
        <v>525</v>
      </c>
      <c r="F101" s="40"/>
      <c r="G101" s="57"/>
      <c r="H101" s="92" t="s">
        <v>261</v>
      </c>
      <c r="I101" s="72">
        <v>517</v>
      </c>
      <c r="J101" s="40"/>
      <c r="K101" s="57"/>
      <c r="L101" s="92" t="s">
        <v>261</v>
      </c>
      <c r="M101" s="72">
        <v>421</v>
      </c>
      <c r="N101" s="40"/>
    </row>
    <row r="102" spans="1:14" ht="15.75" thickBot="1">
      <c r="A102" s="16"/>
      <c r="B102" s="58"/>
      <c r="C102" s="57"/>
      <c r="D102" s="75"/>
      <c r="E102" s="80"/>
      <c r="F102" s="78"/>
      <c r="G102" s="57"/>
      <c r="H102" s="93"/>
      <c r="I102" s="96"/>
      <c r="J102" s="78"/>
      <c r="K102" s="57"/>
      <c r="L102" s="93"/>
      <c r="M102" s="96"/>
      <c r="N102" s="78"/>
    </row>
    <row r="103" spans="1:14" ht="16.5" thickTop="1" thickBot="1">
      <c r="A103" s="16"/>
      <c r="B103" s="22"/>
      <c r="C103" s="22"/>
      <c r="D103" s="97"/>
      <c r="E103" s="97"/>
      <c r="F103" s="97"/>
      <c r="G103" s="22"/>
      <c r="H103" s="97"/>
      <c r="I103" s="97"/>
      <c r="J103" s="97"/>
      <c r="K103" s="22"/>
      <c r="L103" s="97"/>
      <c r="M103" s="97"/>
      <c r="N103" s="97"/>
    </row>
    <row r="104" spans="1:14">
      <c r="A104" s="16"/>
      <c r="B104" s="137" t="s">
        <v>905</v>
      </c>
      <c r="C104" s="137"/>
      <c r="D104" s="137"/>
      <c r="E104" s="137"/>
      <c r="F104" s="137"/>
      <c r="G104" s="137"/>
      <c r="H104" s="137"/>
      <c r="I104" s="137"/>
      <c r="J104" s="137"/>
      <c r="K104" s="137"/>
      <c r="L104" s="137"/>
      <c r="M104" s="137"/>
      <c r="N104" s="137"/>
    </row>
    <row r="105" spans="1:14">
      <c r="A105" s="16"/>
      <c r="B105" s="123"/>
      <c r="C105" s="123"/>
      <c r="D105" s="123"/>
      <c r="E105" s="123"/>
      <c r="F105" s="123"/>
      <c r="G105" s="123"/>
      <c r="H105" s="123"/>
      <c r="I105" s="123"/>
      <c r="J105" s="123"/>
      <c r="K105" s="123"/>
      <c r="L105" s="123"/>
      <c r="M105" s="123"/>
      <c r="N105" s="123"/>
    </row>
    <row r="106" spans="1:14" ht="15.75" customHeight="1">
      <c r="A106" s="16"/>
      <c r="B106" s="228" t="s">
        <v>906</v>
      </c>
      <c r="C106" s="228"/>
      <c r="D106" s="228"/>
      <c r="E106" s="228"/>
      <c r="F106" s="228"/>
      <c r="G106" s="228"/>
      <c r="H106" s="228"/>
      <c r="I106" s="228"/>
      <c r="J106" s="228"/>
      <c r="K106" s="228"/>
      <c r="L106" s="228"/>
      <c r="M106" s="228"/>
      <c r="N106" s="228"/>
    </row>
    <row r="107" spans="1:14">
      <c r="A107" s="16"/>
      <c r="B107" s="37"/>
      <c r="C107" s="37"/>
      <c r="D107" s="37"/>
      <c r="E107" s="37"/>
      <c r="F107" s="37"/>
      <c r="G107" s="37"/>
      <c r="H107" s="37"/>
      <c r="I107" s="37"/>
      <c r="J107" s="37"/>
      <c r="K107" s="37"/>
      <c r="L107" s="37"/>
      <c r="M107" s="37"/>
      <c r="N107" s="37"/>
    </row>
    <row r="108" spans="1:14">
      <c r="A108" s="16"/>
      <c r="B108" s="11"/>
      <c r="C108" s="11"/>
      <c r="D108" s="11"/>
      <c r="E108" s="11"/>
      <c r="F108" s="11"/>
      <c r="G108" s="11"/>
      <c r="H108" s="11"/>
      <c r="I108" s="11"/>
      <c r="J108" s="11"/>
      <c r="K108" s="11"/>
      <c r="L108" s="11"/>
      <c r="M108" s="11"/>
      <c r="N108" s="11"/>
    </row>
    <row r="109" spans="1:14">
      <c r="A109" s="16"/>
      <c r="B109" s="146" t="s">
        <v>887</v>
      </c>
      <c r="C109" s="146"/>
      <c r="D109" s="146"/>
      <c r="E109" s="146"/>
      <c r="F109" s="146"/>
      <c r="G109" s="146"/>
      <c r="H109" s="146"/>
      <c r="I109" s="146"/>
      <c r="J109" s="146"/>
      <c r="K109" s="146"/>
      <c r="L109" s="146"/>
      <c r="M109" s="146"/>
      <c r="N109" s="146"/>
    </row>
    <row r="110" spans="1:14" ht="15.75" thickBot="1">
      <c r="A110" s="16"/>
      <c r="B110" s="119" t="s">
        <v>916</v>
      </c>
      <c r="C110" s="119"/>
      <c r="D110" s="119"/>
      <c r="E110" s="119"/>
      <c r="F110" s="119"/>
      <c r="G110" s="119"/>
      <c r="H110" s="119"/>
      <c r="I110" s="119"/>
      <c r="J110" s="119"/>
      <c r="K110" s="119"/>
      <c r="L110" s="119"/>
      <c r="M110" s="119"/>
      <c r="N110" s="119"/>
    </row>
    <row r="111" spans="1:14">
      <c r="A111" s="16"/>
      <c r="B111" s="98" t="s">
        <v>249</v>
      </c>
      <c r="C111" s="18"/>
      <c r="D111" s="45" t="s">
        <v>293</v>
      </c>
      <c r="E111" s="45"/>
      <c r="F111" s="45"/>
      <c r="G111" s="45"/>
      <c r="H111" s="45"/>
      <c r="I111" s="45"/>
      <c r="J111" s="45"/>
      <c r="K111" s="45"/>
      <c r="L111" s="45"/>
      <c r="M111" s="45"/>
      <c r="N111" s="45"/>
    </row>
    <row r="112" spans="1:14" ht="15.75" thickBot="1">
      <c r="A112" s="16"/>
      <c r="B112" s="116"/>
      <c r="C112" s="22"/>
      <c r="D112" s="119">
        <v>2014</v>
      </c>
      <c r="E112" s="119"/>
      <c r="F112" s="119"/>
      <c r="G112" s="22"/>
      <c r="H112" s="49">
        <v>2013</v>
      </c>
      <c r="I112" s="49"/>
      <c r="J112" s="49"/>
      <c r="K112" s="22"/>
      <c r="L112" s="49">
        <v>2012</v>
      </c>
      <c r="M112" s="49"/>
      <c r="N112" s="49"/>
    </row>
    <row r="113" spans="1:14">
      <c r="A113" s="16"/>
      <c r="B113" s="106" t="s">
        <v>95</v>
      </c>
      <c r="C113" s="53"/>
      <c r="D113" s="106" t="s">
        <v>261</v>
      </c>
      <c r="E113" s="55">
        <v>525</v>
      </c>
      <c r="F113" s="53"/>
      <c r="G113" s="53"/>
      <c r="H113" s="51" t="s">
        <v>261</v>
      </c>
      <c r="I113" s="86">
        <v>517</v>
      </c>
      <c r="J113" s="53"/>
      <c r="K113" s="53"/>
      <c r="L113" s="51" t="s">
        <v>261</v>
      </c>
      <c r="M113" s="86">
        <v>421</v>
      </c>
      <c r="N113" s="53"/>
    </row>
    <row r="114" spans="1:14" ht="15.75" thickBot="1">
      <c r="A114" s="16"/>
      <c r="B114" s="105"/>
      <c r="C114" s="52"/>
      <c r="D114" s="200"/>
      <c r="E114" s="69"/>
      <c r="F114" s="68"/>
      <c r="G114" s="52"/>
      <c r="H114" s="198"/>
      <c r="I114" s="91"/>
      <c r="J114" s="68"/>
      <c r="K114" s="52"/>
      <c r="L114" s="198"/>
      <c r="M114" s="91"/>
      <c r="N114" s="68"/>
    </row>
    <row r="115" spans="1:14">
      <c r="A115" s="16"/>
      <c r="B115" s="58" t="s">
        <v>917</v>
      </c>
      <c r="C115" s="57"/>
      <c r="D115" s="79"/>
      <c r="E115" s="79"/>
      <c r="F115" s="40"/>
      <c r="G115" s="57"/>
      <c r="H115" s="72"/>
      <c r="I115" s="72"/>
      <c r="J115" s="40"/>
      <c r="K115" s="57"/>
      <c r="L115" s="72"/>
      <c r="M115" s="72"/>
      <c r="N115" s="40"/>
    </row>
    <row r="116" spans="1:14">
      <c r="A116" s="16"/>
      <c r="B116" s="58"/>
      <c r="C116" s="57"/>
      <c r="D116" s="60"/>
      <c r="E116" s="60"/>
      <c r="F116" s="57"/>
      <c r="G116" s="57"/>
      <c r="H116" s="71"/>
      <c r="I116" s="71"/>
      <c r="J116" s="57"/>
      <c r="K116" s="57"/>
      <c r="L116" s="71"/>
      <c r="M116" s="71"/>
      <c r="N116" s="57"/>
    </row>
    <row r="117" spans="1:14">
      <c r="A117" s="16"/>
      <c r="B117" s="65" t="s">
        <v>918</v>
      </c>
      <c r="C117" s="52"/>
      <c r="D117" s="54">
        <v>150</v>
      </c>
      <c r="E117" s="54"/>
      <c r="F117" s="52"/>
      <c r="G117" s="52"/>
      <c r="H117" s="85">
        <v>303</v>
      </c>
      <c r="I117" s="85"/>
      <c r="J117" s="52"/>
      <c r="K117" s="52"/>
      <c r="L117" s="85">
        <v>67</v>
      </c>
      <c r="M117" s="85"/>
      <c r="N117" s="52"/>
    </row>
    <row r="118" spans="1:14">
      <c r="A118" s="16"/>
      <c r="B118" s="65"/>
      <c r="C118" s="52"/>
      <c r="D118" s="54"/>
      <c r="E118" s="54"/>
      <c r="F118" s="52"/>
      <c r="G118" s="52"/>
      <c r="H118" s="85"/>
      <c r="I118" s="85"/>
      <c r="J118" s="52"/>
      <c r="K118" s="52"/>
      <c r="L118" s="85"/>
      <c r="M118" s="85"/>
      <c r="N118" s="52"/>
    </row>
    <row r="119" spans="1:14">
      <c r="A119" s="16"/>
      <c r="B119" s="73" t="s">
        <v>919</v>
      </c>
      <c r="C119" s="57"/>
      <c r="D119" s="60">
        <v>367</v>
      </c>
      <c r="E119" s="60"/>
      <c r="F119" s="57"/>
      <c r="G119" s="57"/>
      <c r="H119" s="71">
        <v>240</v>
      </c>
      <c r="I119" s="71"/>
      <c r="J119" s="57"/>
      <c r="K119" s="57"/>
      <c r="L119" s="71">
        <v>361</v>
      </c>
      <c r="M119" s="71"/>
      <c r="N119" s="57"/>
    </row>
    <row r="120" spans="1:14">
      <c r="A120" s="16"/>
      <c r="B120" s="73"/>
      <c r="C120" s="57"/>
      <c r="D120" s="60"/>
      <c r="E120" s="60"/>
      <c r="F120" s="57"/>
      <c r="G120" s="57"/>
      <c r="H120" s="71"/>
      <c r="I120" s="71"/>
      <c r="J120" s="57"/>
      <c r="K120" s="57"/>
      <c r="L120" s="71"/>
      <c r="M120" s="71"/>
      <c r="N120" s="57"/>
    </row>
    <row r="121" spans="1:14" ht="26.25">
      <c r="A121" s="16"/>
      <c r="B121" s="31" t="s">
        <v>920</v>
      </c>
      <c r="C121" s="25"/>
      <c r="D121" s="54" t="s">
        <v>633</v>
      </c>
      <c r="E121" s="54"/>
      <c r="F121" s="100" t="s">
        <v>304</v>
      </c>
      <c r="G121" s="25"/>
      <c r="H121" s="85" t="s">
        <v>514</v>
      </c>
      <c r="I121" s="85"/>
      <c r="J121" s="24" t="s">
        <v>304</v>
      </c>
      <c r="K121" s="25"/>
      <c r="L121" s="85" t="s">
        <v>633</v>
      </c>
      <c r="M121" s="85"/>
      <c r="N121" s="24" t="s">
        <v>304</v>
      </c>
    </row>
    <row r="122" spans="1:14" ht="26.25">
      <c r="A122" s="16"/>
      <c r="B122" s="35" t="s">
        <v>921</v>
      </c>
      <c r="C122" s="17"/>
      <c r="D122" s="60" t="s">
        <v>922</v>
      </c>
      <c r="E122" s="60"/>
      <c r="F122" s="28" t="s">
        <v>304</v>
      </c>
      <c r="G122" s="17"/>
      <c r="H122" s="71" t="s">
        <v>559</v>
      </c>
      <c r="I122" s="71"/>
      <c r="J122" s="33" t="s">
        <v>304</v>
      </c>
      <c r="K122" s="17"/>
      <c r="L122" s="71" t="s">
        <v>647</v>
      </c>
      <c r="M122" s="71"/>
      <c r="N122" s="33" t="s">
        <v>304</v>
      </c>
    </row>
    <row r="123" spans="1:14">
      <c r="A123" s="16"/>
      <c r="B123" s="65" t="s">
        <v>923</v>
      </c>
      <c r="C123" s="52"/>
      <c r="D123" s="54">
        <v>7</v>
      </c>
      <c r="E123" s="54"/>
      <c r="F123" s="52"/>
      <c r="G123" s="52"/>
      <c r="H123" s="85" t="s">
        <v>308</v>
      </c>
      <c r="I123" s="85"/>
      <c r="J123" s="50" t="s">
        <v>304</v>
      </c>
      <c r="K123" s="52"/>
      <c r="L123" s="85">
        <v>5</v>
      </c>
      <c r="M123" s="85"/>
      <c r="N123" s="52"/>
    </row>
    <row r="124" spans="1:14">
      <c r="A124" s="16"/>
      <c r="B124" s="65"/>
      <c r="C124" s="52"/>
      <c r="D124" s="54"/>
      <c r="E124" s="54"/>
      <c r="F124" s="52"/>
      <c r="G124" s="52"/>
      <c r="H124" s="85"/>
      <c r="I124" s="85"/>
      <c r="J124" s="50"/>
      <c r="K124" s="52"/>
      <c r="L124" s="85"/>
      <c r="M124" s="85"/>
      <c r="N124" s="52"/>
    </row>
    <row r="125" spans="1:14">
      <c r="A125" s="16"/>
      <c r="B125" s="73" t="s">
        <v>924</v>
      </c>
      <c r="C125" s="57"/>
      <c r="D125" s="60" t="s">
        <v>303</v>
      </c>
      <c r="E125" s="60"/>
      <c r="F125" s="58" t="s">
        <v>304</v>
      </c>
      <c r="G125" s="57"/>
      <c r="H125" s="71">
        <v>35</v>
      </c>
      <c r="I125" s="71"/>
      <c r="J125" s="57"/>
      <c r="K125" s="57"/>
      <c r="L125" s="71" t="s">
        <v>501</v>
      </c>
      <c r="M125" s="71"/>
      <c r="N125" s="70" t="s">
        <v>304</v>
      </c>
    </row>
    <row r="126" spans="1:14" ht="15.75" thickBot="1">
      <c r="A126" s="16"/>
      <c r="B126" s="73"/>
      <c r="C126" s="57"/>
      <c r="D126" s="63"/>
      <c r="E126" s="63"/>
      <c r="F126" s="102"/>
      <c r="G126" s="57"/>
      <c r="H126" s="83"/>
      <c r="I126" s="83"/>
      <c r="J126" s="64"/>
      <c r="K126" s="57"/>
      <c r="L126" s="83"/>
      <c r="M126" s="83"/>
      <c r="N126" s="82"/>
    </row>
    <row r="127" spans="1:14" ht="23.25" customHeight="1">
      <c r="A127" s="16"/>
      <c r="B127" s="65" t="s">
        <v>925</v>
      </c>
      <c r="C127" s="52"/>
      <c r="D127" s="55">
        <v>388</v>
      </c>
      <c r="E127" s="55"/>
      <c r="F127" s="53"/>
      <c r="G127" s="52"/>
      <c r="H127" s="86">
        <v>494</v>
      </c>
      <c r="I127" s="86"/>
      <c r="J127" s="53"/>
      <c r="K127" s="52"/>
      <c r="L127" s="86">
        <v>365</v>
      </c>
      <c r="M127" s="86"/>
      <c r="N127" s="53"/>
    </row>
    <row r="128" spans="1:14">
      <c r="A128" s="16"/>
      <c r="B128" s="65"/>
      <c r="C128" s="52"/>
      <c r="D128" s="54"/>
      <c r="E128" s="54"/>
      <c r="F128" s="52"/>
      <c r="G128" s="52"/>
      <c r="H128" s="85"/>
      <c r="I128" s="85"/>
      <c r="J128" s="52"/>
      <c r="K128" s="52"/>
      <c r="L128" s="85"/>
      <c r="M128" s="85"/>
      <c r="N128" s="52"/>
    </row>
    <row r="129" spans="1:14">
      <c r="A129" s="16"/>
      <c r="B129" s="73" t="s">
        <v>926</v>
      </c>
      <c r="C129" s="57"/>
      <c r="D129" s="60" t="s">
        <v>505</v>
      </c>
      <c r="E129" s="60"/>
      <c r="F129" s="58" t="s">
        <v>304</v>
      </c>
      <c r="G129" s="57"/>
      <c r="H129" s="71">
        <v>83</v>
      </c>
      <c r="I129" s="71"/>
      <c r="J129" s="57"/>
      <c r="K129" s="57"/>
      <c r="L129" s="71" t="s">
        <v>515</v>
      </c>
      <c r="M129" s="71"/>
      <c r="N129" s="70" t="s">
        <v>304</v>
      </c>
    </row>
    <row r="130" spans="1:14" ht="15.75" thickBot="1">
      <c r="A130" s="16"/>
      <c r="B130" s="73"/>
      <c r="C130" s="57"/>
      <c r="D130" s="63"/>
      <c r="E130" s="63"/>
      <c r="F130" s="102"/>
      <c r="G130" s="57"/>
      <c r="H130" s="83"/>
      <c r="I130" s="83"/>
      <c r="J130" s="64"/>
      <c r="K130" s="57"/>
      <c r="L130" s="83"/>
      <c r="M130" s="83"/>
      <c r="N130" s="82"/>
    </row>
    <row r="131" spans="1:14">
      <c r="A131" s="16"/>
      <c r="B131" s="65" t="s">
        <v>927</v>
      </c>
      <c r="C131" s="52"/>
      <c r="D131" s="55">
        <v>370</v>
      </c>
      <c r="E131" s="55"/>
      <c r="F131" s="53"/>
      <c r="G131" s="52"/>
      <c r="H131" s="86">
        <v>577</v>
      </c>
      <c r="I131" s="86"/>
      <c r="J131" s="53"/>
      <c r="K131" s="52"/>
      <c r="L131" s="86">
        <v>352</v>
      </c>
      <c r="M131" s="86"/>
      <c r="N131" s="53"/>
    </row>
    <row r="132" spans="1:14">
      <c r="A132" s="16"/>
      <c r="B132" s="65"/>
      <c r="C132" s="52"/>
      <c r="D132" s="54"/>
      <c r="E132" s="54"/>
      <c r="F132" s="52"/>
      <c r="G132" s="52"/>
      <c r="H132" s="85"/>
      <c r="I132" s="85"/>
      <c r="J132" s="52"/>
      <c r="K132" s="52"/>
      <c r="L132" s="85"/>
      <c r="M132" s="85"/>
      <c r="N132" s="52"/>
    </row>
    <row r="133" spans="1:14">
      <c r="A133" s="16"/>
      <c r="B133" s="73" t="s">
        <v>928</v>
      </c>
      <c r="C133" s="57"/>
      <c r="D133" s="60">
        <v>130</v>
      </c>
      <c r="E133" s="60"/>
      <c r="F133" s="57"/>
      <c r="G133" s="57"/>
      <c r="H133" s="71">
        <v>202</v>
      </c>
      <c r="I133" s="71"/>
      <c r="J133" s="57"/>
      <c r="K133" s="57"/>
      <c r="L133" s="71">
        <v>124</v>
      </c>
      <c r="M133" s="71"/>
      <c r="N133" s="57"/>
    </row>
    <row r="134" spans="1:14" ht="15.75" thickBot="1">
      <c r="A134" s="16"/>
      <c r="B134" s="73"/>
      <c r="C134" s="57"/>
      <c r="D134" s="63"/>
      <c r="E134" s="63"/>
      <c r="F134" s="64"/>
      <c r="G134" s="57"/>
      <c r="H134" s="83"/>
      <c r="I134" s="83"/>
      <c r="J134" s="64"/>
      <c r="K134" s="57"/>
      <c r="L134" s="83"/>
      <c r="M134" s="83"/>
      <c r="N134" s="64"/>
    </row>
    <row r="135" spans="1:14">
      <c r="A135" s="16"/>
      <c r="B135" s="65" t="s">
        <v>105</v>
      </c>
      <c r="C135" s="52"/>
      <c r="D135" s="55">
        <v>240</v>
      </c>
      <c r="E135" s="55"/>
      <c r="F135" s="53"/>
      <c r="G135" s="52"/>
      <c r="H135" s="86">
        <v>375</v>
      </c>
      <c r="I135" s="86"/>
      <c r="J135" s="53"/>
      <c r="K135" s="52"/>
      <c r="L135" s="86">
        <v>228</v>
      </c>
      <c r="M135" s="86"/>
      <c r="N135" s="53"/>
    </row>
    <row r="136" spans="1:14" ht="15.75" thickBot="1">
      <c r="A136" s="16"/>
      <c r="B136" s="65"/>
      <c r="C136" s="52"/>
      <c r="D136" s="69"/>
      <c r="E136" s="69"/>
      <c r="F136" s="68"/>
      <c r="G136" s="52"/>
      <c r="H136" s="91"/>
      <c r="I136" s="91"/>
      <c r="J136" s="68"/>
      <c r="K136" s="52"/>
      <c r="L136" s="91"/>
      <c r="M136" s="91"/>
      <c r="N136" s="68"/>
    </row>
    <row r="137" spans="1:14">
      <c r="A137" s="16"/>
      <c r="B137" s="58" t="s">
        <v>106</v>
      </c>
      <c r="C137" s="57"/>
      <c r="D137" s="74" t="s">
        <v>261</v>
      </c>
      <c r="E137" s="79">
        <v>765</v>
      </c>
      <c r="F137" s="40"/>
      <c r="G137" s="57"/>
      <c r="H137" s="92" t="s">
        <v>261</v>
      </c>
      <c r="I137" s="72">
        <v>892</v>
      </c>
      <c r="J137" s="40"/>
      <c r="K137" s="57"/>
      <c r="L137" s="92" t="s">
        <v>261</v>
      </c>
      <c r="M137" s="72">
        <v>649</v>
      </c>
      <c r="N137" s="40"/>
    </row>
    <row r="138" spans="1:14" ht="15.75" thickBot="1">
      <c r="A138" s="16"/>
      <c r="B138" s="58"/>
      <c r="C138" s="57"/>
      <c r="D138" s="75"/>
      <c r="E138" s="80"/>
      <c r="F138" s="78"/>
      <c r="G138" s="57"/>
      <c r="H138" s="93"/>
      <c r="I138" s="96"/>
      <c r="J138" s="78"/>
      <c r="K138" s="57"/>
      <c r="L138" s="93"/>
      <c r="M138" s="96"/>
      <c r="N138" s="78"/>
    </row>
    <row r="139" spans="1:14" ht="16.5" thickTop="1" thickBot="1">
      <c r="A139" s="16"/>
      <c r="B139" s="22"/>
      <c r="C139" s="22"/>
      <c r="D139" s="97"/>
      <c r="E139" s="97"/>
      <c r="F139" s="97"/>
      <c r="G139" s="22"/>
      <c r="H139" s="97"/>
      <c r="I139" s="97"/>
      <c r="J139" s="97"/>
      <c r="K139" s="22"/>
      <c r="L139" s="97"/>
      <c r="M139" s="97"/>
      <c r="N139" s="97"/>
    </row>
    <row r="140" spans="1:14">
      <c r="A140" s="16"/>
      <c r="B140" s="137" t="s">
        <v>929</v>
      </c>
      <c r="C140" s="137"/>
      <c r="D140" s="137"/>
      <c r="E140" s="137"/>
      <c r="F140" s="137"/>
      <c r="G140" s="137"/>
      <c r="H140" s="137"/>
      <c r="I140" s="137"/>
      <c r="J140" s="137"/>
      <c r="K140" s="137"/>
      <c r="L140" s="137"/>
      <c r="M140" s="137"/>
      <c r="N140" s="137"/>
    </row>
    <row r="141" spans="1:14">
      <c r="A141" s="16"/>
      <c r="B141" s="121"/>
      <c r="C141" s="121"/>
      <c r="D141" s="121"/>
      <c r="E141" s="121"/>
      <c r="F141" s="121"/>
      <c r="G141" s="121"/>
      <c r="H141" s="121"/>
      <c r="I141" s="121"/>
      <c r="J141" s="121"/>
      <c r="K141" s="121"/>
      <c r="L141" s="121"/>
      <c r="M141" s="121"/>
      <c r="N141" s="121"/>
    </row>
    <row r="142" spans="1:14" ht="15.75" customHeight="1">
      <c r="A142" s="16"/>
      <c r="B142" s="122" t="s">
        <v>906</v>
      </c>
      <c r="C142" s="122"/>
      <c r="D142" s="122"/>
      <c r="E142" s="122"/>
      <c r="F142" s="122"/>
      <c r="G142" s="122"/>
      <c r="H142" s="122"/>
      <c r="I142" s="122"/>
      <c r="J142" s="122"/>
      <c r="K142" s="122"/>
      <c r="L142" s="122"/>
      <c r="M142" s="122"/>
      <c r="N142" s="122"/>
    </row>
    <row r="143" spans="1:14">
      <c r="A143" s="16"/>
      <c r="B143" s="37"/>
      <c r="C143" s="37"/>
      <c r="D143" s="37"/>
      <c r="E143" s="37"/>
      <c r="F143" s="37"/>
      <c r="G143" s="37"/>
      <c r="H143" s="37"/>
      <c r="I143" s="37"/>
      <c r="J143" s="37"/>
      <c r="K143" s="37"/>
      <c r="L143" s="37"/>
      <c r="M143" s="37"/>
      <c r="N143" s="37"/>
    </row>
    <row r="144" spans="1:14">
      <c r="A144" s="16"/>
      <c r="B144" s="11"/>
      <c r="C144" s="11"/>
      <c r="D144" s="11"/>
      <c r="E144" s="11"/>
      <c r="F144" s="11"/>
      <c r="G144" s="11"/>
      <c r="H144" s="11"/>
      <c r="I144" s="11"/>
      <c r="J144" s="11"/>
      <c r="K144" s="11"/>
      <c r="L144" s="11"/>
      <c r="M144" s="11"/>
      <c r="N144" s="11"/>
    </row>
    <row r="145" spans="1:14">
      <c r="A145" s="16"/>
      <c r="B145" s="146" t="s">
        <v>887</v>
      </c>
      <c r="C145" s="146"/>
      <c r="D145" s="146"/>
      <c r="E145" s="146"/>
      <c r="F145" s="146"/>
      <c r="G145" s="146"/>
      <c r="H145" s="146"/>
      <c r="I145" s="146"/>
      <c r="J145" s="146"/>
      <c r="K145" s="146"/>
      <c r="L145" s="146"/>
      <c r="M145" s="146"/>
      <c r="N145" s="146"/>
    </row>
    <row r="146" spans="1:14" ht="15.75" thickBot="1">
      <c r="A146" s="16"/>
      <c r="B146" s="119" t="s">
        <v>930</v>
      </c>
      <c r="C146" s="119"/>
      <c r="D146" s="119"/>
      <c r="E146" s="119"/>
      <c r="F146" s="119"/>
      <c r="G146" s="119"/>
      <c r="H146" s="119"/>
      <c r="I146" s="119"/>
      <c r="J146" s="119"/>
      <c r="K146" s="119"/>
      <c r="L146" s="119"/>
      <c r="M146" s="119"/>
      <c r="N146" s="119"/>
    </row>
    <row r="147" spans="1:14">
      <c r="A147" s="16"/>
      <c r="B147" s="98" t="s">
        <v>249</v>
      </c>
      <c r="C147" s="18"/>
      <c r="D147" s="45" t="s">
        <v>293</v>
      </c>
      <c r="E147" s="45"/>
      <c r="F147" s="45"/>
      <c r="G147" s="45"/>
      <c r="H147" s="45"/>
      <c r="I147" s="45"/>
      <c r="J147" s="45"/>
      <c r="K147" s="45"/>
      <c r="L147" s="45"/>
      <c r="M147" s="45"/>
      <c r="N147" s="45"/>
    </row>
    <row r="148" spans="1:14" ht="15.75" thickBot="1">
      <c r="A148" s="16"/>
      <c r="B148" s="118"/>
      <c r="C148" s="22"/>
      <c r="D148" s="119">
        <v>2014</v>
      </c>
      <c r="E148" s="119"/>
      <c r="F148" s="119"/>
      <c r="G148" s="22"/>
      <c r="H148" s="49">
        <v>2013</v>
      </c>
      <c r="I148" s="49"/>
      <c r="J148" s="49"/>
      <c r="K148" s="22"/>
      <c r="L148" s="49">
        <v>2012</v>
      </c>
      <c r="M148" s="49"/>
      <c r="N148" s="49"/>
    </row>
    <row r="149" spans="1:14">
      <c r="A149" s="16"/>
      <c r="B149" s="106" t="s">
        <v>139</v>
      </c>
      <c r="C149" s="53"/>
      <c r="D149" s="55"/>
      <c r="E149" s="55"/>
      <c r="F149" s="53"/>
      <c r="G149" s="53"/>
      <c r="H149" s="86"/>
      <c r="I149" s="86"/>
      <c r="J149" s="53"/>
      <c r="K149" s="53"/>
      <c r="L149" s="86"/>
      <c r="M149" s="86"/>
      <c r="N149" s="53"/>
    </row>
    <row r="150" spans="1:14">
      <c r="A150" s="16"/>
      <c r="B150" s="105"/>
      <c r="C150" s="52"/>
      <c r="D150" s="54"/>
      <c r="E150" s="54"/>
      <c r="F150" s="52"/>
      <c r="G150" s="52"/>
      <c r="H150" s="85"/>
      <c r="I150" s="85"/>
      <c r="J150" s="52"/>
      <c r="K150" s="52"/>
      <c r="L150" s="85"/>
      <c r="M150" s="85"/>
      <c r="N150" s="52"/>
    </row>
    <row r="151" spans="1:14">
      <c r="A151" s="16"/>
      <c r="B151" s="56" t="s">
        <v>854</v>
      </c>
      <c r="C151" s="57"/>
      <c r="D151" s="58" t="s">
        <v>261</v>
      </c>
      <c r="E151" s="60">
        <v>525</v>
      </c>
      <c r="F151" s="57"/>
      <c r="G151" s="57"/>
      <c r="H151" s="70" t="s">
        <v>261</v>
      </c>
      <c r="I151" s="71">
        <v>517</v>
      </c>
      <c r="J151" s="57"/>
      <c r="K151" s="57"/>
      <c r="L151" s="70" t="s">
        <v>261</v>
      </c>
      <c r="M151" s="71">
        <v>421</v>
      </c>
      <c r="N151" s="57"/>
    </row>
    <row r="152" spans="1:14">
      <c r="A152" s="16"/>
      <c r="B152" s="56"/>
      <c r="C152" s="57"/>
      <c r="D152" s="58"/>
      <c r="E152" s="60"/>
      <c r="F152" s="57"/>
      <c r="G152" s="57"/>
      <c r="H152" s="70"/>
      <c r="I152" s="71"/>
      <c r="J152" s="57"/>
      <c r="K152" s="57"/>
      <c r="L152" s="70"/>
      <c r="M152" s="71"/>
      <c r="N152" s="57"/>
    </row>
    <row r="153" spans="1:14">
      <c r="A153" s="16"/>
      <c r="B153" s="61" t="s">
        <v>140</v>
      </c>
      <c r="C153" s="52"/>
      <c r="D153" s="54"/>
      <c r="E153" s="54"/>
      <c r="F153" s="52"/>
      <c r="G153" s="52"/>
      <c r="H153" s="85"/>
      <c r="I153" s="85"/>
      <c r="J153" s="52"/>
      <c r="K153" s="52"/>
      <c r="L153" s="85"/>
      <c r="M153" s="85"/>
      <c r="N153" s="52"/>
    </row>
    <row r="154" spans="1:14">
      <c r="A154" s="16"/>
      <c r="B154" s="61"/>
      <c r="C154" s="52"/>
      <c r="D154" s="54"/>
      <c r="E154" s="54"/>
      <c r="F154" s="52"/>
      <c r="G154" s="52"/>
      <c r="H154" s="85"/>
      <c r="I154" s="85"/>
      <c r="J154" s="52"/>
      <c r="K154" s="52"/>
      <c r="L154" s="85"/>
      <c r="M154" s="85"/>
      <c r="N154" s="52"/>
    </row>
    <row r="155" spans="1:14">
      <c r="A155" s="16"/>
      <c r="B155" s="73" t="s">
        <v>141</v>
      </c>
      <c r="C155" s="57"/>
      <c r="D155" s="60">
        <v>7</v>
      </c>
      <c r="E155" s="60"/>
      <c r="F155" s="57"/>
      <c r="G155" s="57"/>
      <c r="H155" s="71">
        <v>7</v>
      </c>
      <c r="I155" s="71"/>
      <c r="J155" s="57"/>
      <c r="K155" s="57"/>
      <c r="L155" s="71">
        <v>7</v>
      </c>
      <c r="M155" s="71"/>
      <c r="N155" s="57"/>
    </row>
    <row r="156" spans="1:14">
      <c r="A156" s="16"/>
      <c r="B156" s="73"/>
      <c r="C156" s="57"/>
      <c r="D156" s="60"/>
      <c r="E156" s="60"/>
      <c r="F156" s="57"/>
      <c r="G156" s="57"/>
      <c r="H156" s="71"/>
      <c r="I156" s="71"/>
      <c r="J156" s="57"/>
      <c r="K156" s="57"/>
      <c r="L156" s="71"/>
      <c r="M156" s="71"/>
      <c r="N156" s="57"/>
    </row>
    <row r="157" spans="1:14">
      <c r="A157" s="16"/>
      <c r="B157" s="31" t="s">
        <v>80</v>
      </c>
      <c r="C157" s="25"/>
      <c r="D157" s="54" t="s">
        <v>633</v>
      </c>
      <c r="E157" s="54"/>
      <c r="F157" s="100" t="s">
        <v>304</v>
      </c>
      <c r="G157" s="25"/>
      <c r="H157" s="85" t="s">
        <v>514</v>
      </c>
      <c r="I157" s="85"/>
      <c r="J157" s="24" t="s">
        <v>304</v>
      </c>
      <c r="K157" s="25"/>
      <c r="L157" s="85" t="s">
        <v>633</v>
      </c>
      <c r="M157" s="85"/>
      <c r="N157" s="24" t="s">
        <v>304</v>
      </c>
    </row>
    <row r="158" spans="1:14">
      <c r="A158" s="16"/>
      <c r="B158" s="73" t="s">
        <v>931</v>
      </c>
      <c r="C158" s="57"/>
      <c r="D158" s="60">
        <v>400</v>
      </c>
      <c r="E158" s="60"/>
      <c r="F158" s="57"/>
      <c r="G158" s="57"/>
      <c r="H158" s="71">
        <v>378</v>
      </c>
      <c r="I158" s="71"/>
      <c r="J158" s="57"/>
      <c r="K158" s="57"/>
      <c r="L158" s="71">
        <v>300</v>
      </c>
      <c r="M158" s="71"/>
      <c r="N158" s="57"/>
    </row>
    <row r="159" spans="1:14">
      <c r="A159" s="16"/>
      <c r="B159" s="73"/>
      <c r="C159" s="57"/>
      <c r="D159" s="60"/>
      <c r="E159" s="60"/>
      <c r="F159" s="57"/>
      <c r="G159" s="57"/>
      <c r="H159" s="71"/>
      <c r="I159" s="71"/>
      <c r="J159" s="57"/>
      <c r="K159" s="57"/>
      <c r="L159" s="71"/>
      <c r="M159" s="71"/>
      <c r="N159" s="57"/>
    </row>
    <row r="160" spans="1:14">
      <c r="A160" s="16"/>
      <c r="B160" s="65" t="s">
        <v>144</v>
      </c>
      <c r="C160" s="52"/>
      <c r="D160" s="54"/>
      <c r="E160" s="54"/>
      <c r="F160" s="52"/>
      <c r="G160" s="52"/>
      <c r="H160" s="85"/>
      <c r="I160" s="85"/>
      <c r="J160" s="52"/>
      <c r="K160" s="52"/>
      <c r="L160" s="85"/>
      <c r="M160" s="85"/>
      <c r="N160" s="52"/>
    </row>
    <row r="161" spans="1:14">
      <c r="A161" s="16"/>
      <c r="B161" s="65"/>
      <c r="C161" s="52"/>
      <c r="D161" s="54"/>
      <c r="E161" s="54"/>
      <c r="F161" s="52"/>
      <c r="G161" s="52"/>
      <c r="H161" s="85"/>
      <c r="I161" s="85"/>
      <c r="J161" s="52"/>
      <c r="K161" s="52"/>
      <c r="L161" s="85"/>
      <c r="M161" s="85"/>
      <c r="N161" s="52"/>
    </row>
    <row r="162" spans="1:14">
      <c r="A162" s="16"/>
      <c r="B162" s="220" t="s">
        <v>915</v>
      </c>
      <c r="C162" s="17"/>
      <c r="D162" s="60" t="s">
        <v>932</v>
      </c>
      <c r="E162" s="60"/>
      <c r="F162" s="28" t="s">
        <v>304</v>
      </c>
      <c r="G162" s="17"/>
      <c r="H162" s="71" t="s">
        <v>933</v>
      </c>
      <c r="I162" s="71"/>
      <c r="J162" s="33" t="s">
        <v>304</v>
      </c>
      <c r="K162" s="17"/>
      <c r="L162" s="71" t="s">
        <v>934</v>
      </c>
      <c r="M162" s="71"/>
      <c r="N162" s="33" t="s">
        <v>304</v>
      </c>
    </row>
    <row r="163" spans="1:14">
      <c r="A163" s="16"/>
      <c r="B163" s="120" t="s">
        <v>35</v>
      </c>
      <c r="C163" s="52"/>
      <c r="D163" s="54" t="s">
        <v>308</v>
      </c>
      <c r="E163" s="54"/>
      <c r="F163" s="105" t="s">
        <v>304</v>
      </c>
      <c r="G163" s="52"/>
      <c r="H163" s="85" t="s">
        <v>307</v>
      </c>
      <c r="I163" s="85"/>
      <c r="J163" s="50" t="s">
        <v>304</v>
      </c>
      <c r="K163" s="52"/>
      <c r="L163" s="85">
        <v>1</v>
      </c>
      <c r="M163" s="85"/>
      <c r="N163" s="52"/>
    </row>
    <row r="164" spans="1:14">
      <c r="A164" s="16"/>
      <c r="B164" s="120"/>
      <c r="C164" s="52"/>
      <c r="D164" s="54"/>
      <c r="E164" s="54"/>
      <c r="F164" s="105"/>
      <c r="G164" s="52"/>
      <c r="H164" s="85"/>
      <c r="I164" s="85"/>
      <c r="J164" s="50"/>
      <c r="K164" s="52"/>
      <c r="L164" s="85"/>
      <c r="M164" s="85"/>
      <c r="N164" s="52"/>
    </row>
    <row r="165" spans="1:14">
      <c r="A165" s="16"/>
      <c r="B165" s="223" t="s">
        <v>935</v>
      </c>
      <c r="C165" s="57"/>
      <c r="D165" s="60">
        <v>3</v>
      </c>
      <c r="E165" s="60"/>
      <c r="F165" s="57"/>
      <c r="G165" s="57"/>
      <c r="H165" s="71">
        <v>12</v>
      </c>
      <c r="I165" s="71"/>
      <c r="J165" s="57"/>
      <c r="K165" s="57"/>
      <c r="L165" s="71" t="s">
        <v>519</v>
      </c>
      <c r="M165" s="71"/>
      <c r="N165" s="70" t="s">
        <v>304</v>
      </c>
    </row>
    <row r="166" spans="1:14">
      <c r="A166" s="16"/>
      <c r="B166" s="223"/>
      <c r="C166" s="57"/>
      <c r="D166" s="60"/>
      <c r="E166" s="60"/>
      <c r="F166" s="57"/>
      <c r="G166" s="57"/>
      <c r="H166" s="71"/>
      <c r="I166" s="71"/>
      <c r="J166" s="57"/>
      <c r="K166" s="57"/>
      <c r="L166" s="71"/>
      <c r="M166" s="71"/>
      <c r="N166" s="70"/>
    </row>
    <row r="167" spans="1:14">
      <c r="A167" s="16"/>
      <c r="B167" s="120" t="s">
        <v>50</v>
      </c>
      <c r="C167" s="52"/>
      <c r="D167" s="54" t="s">
        <v>506</v>
      </c>
      <c r="E167" s="54"/>
      <c r="F167" s="105" t="s">
        <v>304</v>
      </c>
      <c r="G167" s="52"/>
      <c r="H167" s="85" t="s">
        <v>506</v>
      </c>
      <c r="I167" s="85"/>
      <c r="J167" s="50" t="s">
        <v>304</v>
      </c>
      <c r="K167" s="52"/>
      <c r="L167" s="85">
        <v>18</v>
      </c>
      <c r="M167" s="85"/>
      <c r="N167" s="52"/>
    </row>
    <row r="168" spans="1:14">
      <c r="A168" s="16"/>
      <c r="B168" s="120"/>
      <c r="C168" s="52"/>
      <c r="D168" s="54"/>
      <c r="E168" s="54"/>
      <c r="F168" s="105"/>
      <c r="G168" s="52"/>
      <c r="H168" s="85"/>
      <c r="I168" s="85"/>
      <c r="J168" s="50"/>
      <c r="K168" s="52"/>
      <c r="L168" s="85"/>
      <c r="M168" s="85"/>
      <c r="N168" s="52"/>
    </row>
    <row r="169" spans="1:14">
      <c r="A169" s="16"/>
      <c r="B169" s="223" t="s">
        <v>42</v>
      </c>
      <c r="C169" s="57"/>
      <c r="D169" s="60">
        <v>20</v>
      </c>
      <c r="E169" s="60"/>
      <c r="F169" s="57"/>
      <c r="G169" s="57"/>
      <c r="H169" s="71" t="s">
        <v>936</v>
      </c>
      <c r="I169" s="71"/>
      <c r="J169" s="70" t="s">
        <v>304</v>
      </c>
      <c r="K169" s="57"/>
      <c r="L169" s="71" t="s">
        <v>307</v>
      </c>
      <c r="M169" s="71"/>
      <c r="N169" s="70" t="s">
        <v>304</v>
      </c>
    </row>
    <row r="170" spans="1:14">
      <c r="A170" s="16"/>
      <c r="B170" s="223"/>
      <c r="C170" s="57"/>
      <c r="D170" s="60"/>
      <c r="E170" s="60"/>
      <c r="F170" s="57"/>
      <c r="G170" s="57"/>
      <c r="H170" s="71"/>
      <c r="I170" s="71"/>
      <c r="J170" s="70"/>
      <c r="K170" s="57"/>
      <c r="L170" s="71"/>
      <c r="M170" s="71"/>
      <c r="N170" s="70"/>
    </row>
    <row r="171" spans="1:14">
      <c r="A171" s="16"/>
      <c r="B171" s="120" t="s">
        <v>49</v>
      </c>
      <c r="C171" s="52"/>
      <c r="D171" s="54" t="s">
        <v>500</v>
      </c>
      <c r="E171" s="54"/>
      <c r="F171" s="105" t="s">
        <v>304</v>
      </c>
      <c r="G171" s="52"/>
      <c r="H171" s="85">
        <v>39</v>
      </c>
      <c r="I171" s="85"/>
      <c r="J171" s="52"/>
      <c r="K171" s="52"/>
      <c r="L171" s="85">
        <v>7</v>
      </c>
      <c r="M171" s="85"/>
      <c r="N171" s="52"/>
    </row>
    <row r="172" spans="1:14">
      <c r="A172" s="16"/>
      <c r="B172" s="120"/>
      <c r="C172" s="52"/>
      <c r="D172" s="54"/>
      <c r="E172" s="54"/>
      <c r="F172" s="105"/>
      <c r="G172" s="52"/>
      <c r="H172" s="85"/>
      <c r="I172" s="85"/>
      <c r="J172" s="52"/>
      <c r="K172" s="52"/>
      <c r="L172" s="85"/>
      <c r="M172" s="85"/>
      <c r="N172" s="52"/>
    </row>
    <row r="173" spans="1:14">
      <c r="A173" s="16"/>
      <c r="B173" s="223" t="s">
        <v>937</v>
      </c>
      <c r="C173" s="57"/>
      <c r="D173" s="60">
        <v>22</v>
      </c>
      <c r="E173" s="60"/>
      <c r="F173" s="57"/>
      <c r="G173" s="57"/>
      <c r="H173" s="71" t="s">
        <v>938</v>
      </c>
      <c r="I173" s="71"/>
      <c r="J173" s="70" t="s">
        <v>304</v>
      </c>
      <c r="K173" s="57"/>
      <c r="L173" s="71" t="s">
        <v>264</v>
      </c>
      <c r="M173" s="71"/>
      <c r="N173" s="57"/>
    </row>
    <row r="174" spans="1:14" ht="15.75" thickBot="1">
      <c r="A174" s="16"/>
      <c r="B174" s="223"/>
      <c r="C174" s="57"/>
      <c r="D174" s="63"/>
      <c r="E174" s="63"/>
      <c r="F174" s="64"/>
      <c r="G174" s="57"/>
      <c r="H174" s="83"/>
      <c r="I174" s="83"/>
      <c r="J174" s="82"/>
      <c r="K174" s="57"/>
      <c r="L174" s="83"/>
      <c r="M174" s="83"/>
      <c r="N174" s="64"/>
    </row>
    <row r="175" spans="1:14">
      <c r="A175" s="16"/>
      <c r="B175" s="104" t="s">
        <v>148</v>
      </c>
      <c r="C175" s="52"/>
      <c r="D175" s="55">
        <v>418</v>
      </c>
      <c r="E175" s="55"/>
      <c r="F175" s="53"/>
      <c r="G175" s="52"/>
      <c r="H175" s="86">
        <v>344</v>
      </c>
      <c r="I175" s="86"/>
      <c r="J175" s="53"/>
      <c r="K175" s="52"/>
      <c r="L175" s="86">
        <v>288</v>
      </c>
      <c r="M175" s="86"/>
      <c r="N175" s="53"/>
    </row>
    <row r="176" spans="1:14" ht="15.75" thickBot="1">
      <c r="A176" s="16"/>
      <c r="B176" s="104"/>
      <c r="C176" s="52"/>
      <c r="D176" s="69"/>
      <c r="E176" s="69"/>
      <c r="F176" s="68"/>
      <c r="G176" s="52"/>
      <c r="H176" s="91"/>
      <c r="I176" s="91"/>
      <c r="J176" s="68"/>
      <c r="K176" s="52"/>
      <c r="L176" s="91"/>
      <c r="M176" s="91"/>
      <c r="N176" s="68"/>
    </row>
    <row r="177" spans="1:14">
      <c r="A177" s="16"/>
      <c r="B177" s="17"/>
      <c r="C177" s="17"/>
      <c r="D177" s="40"/>
      <c r="E177" s="40"/>
      <c r="F177" s="40"/>
      <c r="G177" s="17"/>
      <c r="H177" s="40"/>
      <c r="I177" s="40"/>
      <c r="J177" s="40"/>
      <c r="K177" s="17"/>
      <c r="L177" s="40"/>
      <c r="M177" s="40"/>
      <c r="N177" s="40"/>
    </row>
    <row r="178" spans="1:14">
      <c r="A178" s="16"/>
      <c r="B178" s="105" t="s">
        <v>149</v>
      </c>
      <c r="C178" s="52"/>
      <c r="D178" s="54"/>
      <c r="E178" s="54"/>
      <c r="F178" s="52"/>
      <c r="G178" s="52"/>
      <c r="H178" s="85"/>
      <c r="I178" s="85"/>
      <c r="J178" s="52"/>
      <c r="K178" s="52"/>
      <c r="L178" s="85"/>
      <c r="M178" s="85"/>
      <c r="N178" s="52"/>
    </row>
    <row r="179" spans="1:14">
      <c r="A179" s="16"/>
      <c r="B179" s="105"/>
      <c r="C179" s="52"/>
      <c r="D179" s="54"/>
      <c r="E179" s="54"/>
      <c r="F179" s="52"/>
      <c r="G179" s="52"/>
      <c r="H179" s="85"/>
      <c r="I179" s="85"/>
      <c r="J179" s="52"/>
      <c r="K179" s="52"/>
      <c r="L179" s="85"/>
      <c r="M179" s="85"/>
      <c r="N179" s="52"/>
    </row>
    <row r="180" spans="1:14">
      <c r="A180" s="16"/>
      <c r="B180" s="56" t="s">
        <v>150</v>
      </c>
      <c r="C180" s="57"/>
      <c r="D180" s="60" t="s">
        <v>264</v>
      </c>
      <c r="E180" s="60"/>
      <c r="F180" s="57"/>
      <c r="G180" s="57"/>
      <c r="H180" s="71" t="s">
        <v>264</v>
      </c>
      <c r="I180" s="71"/>
      <c r="J180" s="57"/>
      <c r="K180" s="57"/>
      <c r="L180" s="71">
        <v>114</v>
      </c>
      <c r="M180" s="71"/>
      <c r="N180" s="57"/>
    </row>
    <row r="181" spans="1:14">
      <c r="A181" s="16"/>
      <c r="B181" s="56"/>
      <c r="C181" s="57"/>
      <c r="D181" s="60"/>
      <c r="E181" s="60"/>
      <c r="F181" s="57"/>
      <c r="G181" s="57"/>
      <c r="H181" s="71"/>
      <c r="I181" s="71"/>
      <c r="J181" s="57"/>
      <c r="K181" s="57"/>
      <c r="L181" s="71"/>
      <c r="M181" s="71"/>
      <c r="N181" s="57"/>
    </row>
    <row r="182" spans="1:14">
      <c r="A182" s="16"/>
      <c r="B182" s="61" t="s">
        <v>151</v>
      </c>
      <c r="C182" s="52"/>
      <c r="D182" s="54">
        <v>4</v>
      </c>
      <c r="E182" s="54"/>
      <c r="F182" s="52"/>
      <c r="G182" s="52"/>
      <c r="H182" s="85">
        <v>23</v>
      </c>
      <c r="I182" s="85"/>
      <c r="J182" s="52"/>
      <c r="K182" s="52"/>
      <c r="L182" s="85">
        <v>13</v>
      </c>
      <c r="M182" s="85"/>
      <c r="N182" s="52"/>
    </row>
    <row r="183" spans="1:14">
      <c r="A183" s="16"/>
      <c r="B183" s="61"/>
      <c r="C183" s="52"/>
      <c r="D183" s="54"/>
      <c r="E183" s="54"/>
      <c r="F183" s="52"/>
      <c r="G183" s="52"/>
      <c r="H183" s="85"/>
      <c r="I183" s="85"/>
      <c r="J183" s="52"/>
      <c r="K183" s="52"/>
      <c r="L183" s="85"/>
      <c r="M183" s="85"/>
      <c r="N183" s="52"/>
    </row>
    <row r="184" spans="1:14">
      <c r="A184" s="16"/>
      <c r="B184" s="56" t="s">
        <v>152</v>
      </c>
      <c r="C184" s="57"/>
      <c r="D184" s="60">
        <v>112</v>
      </c>
      <c r="E184" s="60"/>
      <c r="F184" s="57"/>
      <c r="G184" s="57"/>
      <c r="H184" s="71">
        <v>75</v>
      </c>
      <c r="I184" s="71"/>
      <c r="J184" s="57"/>
      <c r="K184" s="57"/>
      <c r="L184" s="71">
        <v>111</v>
      </c>
      <c r="M184" s="71"/>
      <c r="N184" s="57"/>
    </row>
    <row r="185" spans="1:14">
      <c r="A185" s="16"/>
      <c r="B185" s="56"/>
      <c r="C185" s="57"/>
      <c r="D185" s="60"/>
      <c r="E185" s="60"/>
      <c r="F185" s="57"/>
      <c r="G185" s="57"/>
      <c r="H185" s="71"/>
      <c r="I185" s="71"/>
      <c r="J185" s="57"/>
      <c r="K185" s="57"/>
      <c r="L185" s="71"/>
      <c r="M185" s="71"/>
      <c r="N185" s="57"/>
    </row>
    <row r="186" spans="1:14">
      <c r="A186" s="16"/>
      <c r="B186" s="61" t="s">
        <v>153</v>
      </c>
      <c r="C186" s="52"/>
      <c r="D186" s="54" t="s">
        <v>264</v>
      </c>
      <c r="E186" s="54"/>
      <c r="F186" s="52"/>
      <c r="G186" s="52"/>
      <c r="H186" s="85" t="s">
        <v>264</v>
      </c>
      <c r="I186" s="85"/>
      <c r="J186" s="52"/>
      <c r="K186" s="52"/>
      <c r="L186" s="85" t="s">
        <v>308</v>
      </c>
      <c r="M186" s="85"/>
      <c r="N186" s="50" t="s">
        <v>304</v>
      </c>
    </row>
    <row r="187" spans="1:14">
      <c r="A187" s="16"/>
      <c r="B187" s="61"/>
      <c r="C187" s="52"/>
      <c r="D187" s="54"/>
      <c r="E187" s="54"/>
      <c r="F187" s="52"/>
      <c r="G187" s="52"/>
      <c r="H187" s="85"/>
      <c r="I187" s="85"/>
      <c r="J187" s="52"/>
      <c r="K187" s="52"/>
      <c r="L187" s="85"/>
      <c r="M187" s="85"/>
      <c r="N187" s="50"/>
    </row>
    <row r="188" spans="1:14">
      <c r="A188" s="16"/>
      <c r="B188" s="27" t="s">
        <v>154</v>
      </c>
      <c r="C188" s="17"/>
      <c r="D188" s="60" t="s">
        <v>939</v>
      </c>
      <c r="E188" s="60"/>
      <c r="F188" s="28" t="s">
        <v>304</v>
      </c>
      <c r="G188" s="17"/>
      <c r="H188" s="71" t="s">
        <v>940</v>
      </c>
      <c r="I188" s="71"/>
      <c r="J188" s="33" t="s">
        <v>304</v>
      </c>
      <c r="K188" s="17"/>
      <c r="L188" s="71" t="s">
        <v>941</v>
      </c>
      <c r="M188" s="71"/>
      <c r="N188" s="33" t="s">
        <v>304</v>
      </c>
    </row>
    <row r="189" spans="1:14" ht="26.25">
      <c r="A189" s="16"/>
      <c r="B189" s="30" t="s">
        <v>157</v>
      </c>
      <c r="C189" s="25"/>
      <c r="D189" s="54" t="s">
        <v>307</v>
      </c>
      <c r="E189" s="54"/>
      <c r="F189" s="100" t="s">
        <v>304</v>
      </c>
      <c r="G189" s="25"/>
      <c r="H189" s="85" t="s">
        <v>308</v>
      </c>
      <c r="I189" s="85"/>
      <c r="J189" s="24" t="s">
        <v>304</v>
      </c>
      <c r="K189" s="25"/>
      <c r="L189" s="85" t="s">
        <v>308</v>
      </c>
      <c r="M189" s="85"/>
      <c r="N189" s="24" t="s">
        <v>304</v>
      </c>
    </row>
    <row r="190" spans="1:14">
      <c r="A190" s="16"/>
      <c r="B190" s="56" t="s">
        <v>158</v>
      </c>
      <c r="C190" s="57"/>
      <c r="D190" s="60">
        <v>4</v>
      </c>
      <c r="E190" s="60"/>
      <c r="F190" s="57"/>
      <c r="G190" s="57"/>
      <c r="H190" s="71">
        <v>4</v>
      </c>
      <c r="I190" s="71"/>
      <c r="J190" s="57"/>
      <c r="K190" s="57"/>
      <c r="L190" s="71">
        <v>4</v>
      </c>
      <c r="M190" s="71"/>
      <c r="N190" s="57"/>
    </row>
    <row r="191" spans="1:14">
      <c r="A191" s="16"/>
      <c r="B191" s="56"/>
      <c r="C191" s="57"/>
      <c r="D191" s="60"/>
      <c r="E191" s="60"/>
      <c r="F191" s="57"/>
      <c r="G191" s="57"/>
      <c r="H191" s="71"/>
      <c r="I191" s="71"/>
      <c r="J191" s="57"/>
      <c r="K191" s="57"/>
      <c r="L191" s="71"/>
      <c r="M191" s="71"/>
      <c r="N191" s="57"/>
    </row>
    <row r="192" spans="1:14">
      <c r="A192" s="16"/>
      <c r="B192" s="61" t="s">
        <v>942</v>
      </c>
      <c r="C192" s="52"/>
      <c r="D192" s="54" t="s">
        <v>264</v>
      </c>
      <c r="E192" s="54"/>
      <c r="F192" s="52"/>
      <c r="G192" s="52"/>
      <c r="H192" s="85">
        <v>22</v>
      </c>
      <c r="I192" s="85"/>
      <c r="J192" s="52"/>
      <c r="K192" s="52"/>
      <c r="L192" s="85" t="s">
        <v>264</v>
      </c>
      <c r="M192" s="85"/>
      <c r="N192" s="52"/>
    </row>
    <row r="193" spans="1:14" ht="15.75" thickBot="1">
      <c r="A193" s="16"/>
      <c r="B193" s="61"/>
      <c r="C193" s="52"/>
      <c r="D193" s="69"/>
      <c r="E193" s="69"/>
      <c r="F193" s="68"/>
      <c r="G193" s="52"/>
      <c r="H193" s="91"/>
      <c r="I193" s="91"/>
      <c r="J193" s="68"/>
      <c r="K193" s="52"/>
      <c r="L193" s="91"/>
      <c r="M193" s="91"/>
      <c r="N193" s="68"/>
    </row>
    <row r="194" spans="1:14">
      <c r="A194" s="16"/>
      <c r="B194" s="103" t="s">
        <v>943</v>
      </c>
      <c r="C194" s="57"/>
      <c r="D194" s="79" t="s">
        <v>944</v>
      </c>
      <c r="E194" s="79"/>
      <c r="F194" s="74" t="s">
        <v>304</v>
      </c>
      <c r="G194" s="57"/>
      <c r="H194" s="72" t="s">
        <v>945</v>
      </c>
      <c r="I194" s="72"/>
      <c r="J194" s="92" t="s">
        <v>304</v>
      </c>
      <c r="K194" s="57"/>
      <c r="L194" s="72">
        <v>28</v>
      </c>
      <c r="M194" s="72"/>
      <c r="N194" s="40"/>
    </row>
    <row r="195" spans="1:14" ht="15.75" thickBot="1">
      <c r="A195" s="16"/>
      <c r="B195" s="103"/>
      <c r="C195" s="57"/>
      <c r="D195" s="63"/>
      <c r="E195" s="63"/>
      <c r="F195" s="102"/>
      <c r="G195" s="57"/>
      <c r="H195" s="83"/>
      <c r="I195" s="83"/>
      <c r="J195" s="82"/>
      <c r="K195" s="57"/>
      <c r="L195" s="83"/>
      <c r="M195" s="83"/>
      <c r="N195" s="64"/>
    </row>
    <row r="196" spans="1:14">
      <c r="A196" s="16"/>
      <c r="B196" s="25"/>
      <c r="C196" s="25"/>
      <c r="D196" s="53"/>
      <c r="E196" s="53"/>
      <c r="F196" s="53"/>
      <c r="G196" s="25"/>
      <c r="H196" s="53"/>
      <c r="I196" s="53"/>
      <c r="J196" s="53"/>
      <c r="K196" s="25"/>
      <c r="L196" s="53"/>
      <c r="M196" s="53"/>
      <c r="N196" s="53"/>
    </row>
    <row r="197" spans="1:14">
      <c r="A197" s="16"/>
      <c r="B197" s="58" t="s">
        <v>160</v>
      </c>
      <c r="C197" s="57"/>
      <c r="D197" s="60"/>
      <c r="E197" s="60"/>
      <c r="F197" s="57"/>
      <c r="G197" s="57"/>
      <c r="H197" s="71"/>
      <c r="I197" s="71"/>
      <c r="J197" s="57"/>
      <c r="K197" s="57"/>
      <c r="L197" s="71"/>
      <c r="M197" s="71"/>
      <c r="N197" s="57"/>
    </row>
    <row r="198" spans="1:14">
      <c r="A198" s="16"/>
      <c r="B198" s="58"/>
      <c r="C198" s="57"/>
      <c r="D198" s="60"/>
      <c r="E198" s="60"/>
      <c r="F198" s="57"/>
      <c r="G198" s="57"/>
      <c r="H198" s="71"/>
      <c r="I198" s="71"/>
      <c r="J198" s="57"/>
      <c r="K198" s="57"/>
      <c r="L198" s="71"/>
      <c r="M198" s="71"/>
      <c r="N198" s="57"/>
    </row>
    <row r="199" spans="1:14">
      <c r="A199" s="16"/>
      <c r="B199" s="61" t="s">
        <v>946</v>
      </c>
      <c r="C199" s="52"/>
      <c r="D199" s="54" t="s">
        <v>947</v>
      </c>
      <c r="E199" s="54"/>
      <c r="F199" s="105" t="s">
        <v>304</v>
      </c>
      <c r="G199" s="52"/>
      <c r="H199" s="85" t="s">
        <v>264</v>
      </c>
      <c r="I199" s="85"/>
      <c r="J199" s="52"/>
      <c r="K199" s="52"/>
      <c r="L199" s="85" t="s">
        <v>264</v>
      </c>
      <c r="M199" s="85"/>
      <c r="N199" s="52"/>
    </row>
    <row r="200" spans="1:14">
      <c r="A200" s="16"/>
      <c r="B200" s="61"/>
      <c r="C200" s="52"/>
      <c r="D200" s="54"/>
      <c r="E200" s="54"/>
      <c r="F200" s="105"/>
      <c r="G200" s="52"/>
      <c r="H200" s="85"/>
      <c r="I200" s="85"/>
      <c r="J200" s="52"/>
      <c r="K200" s="52"/>
      <c r="L200" s="85"/>
      <c r="M200" s="85"/>
      <c r="N200" s="52"/>
    </row>
    <row r="201" spans="1:14" ht="26.25">
      <c r="A201" s="16"/>
      <c r="B201" s="27" t="s">
        <v>161</v>
      </c>
      <c r="C201" s="17"/>
      <c r="D201" s="60" t="s">
        <v>948</v>
      </c>
      <c r="E201" s="60"/>
      <c r="F201" s="28" t="s">
        <v>304</v>
      </c>
      <c r="G201" s="17"/>
      <c r="H201" s="71" t="s">
        <v>949</v>
      </c>
      <c r="I201" s="71"/>
      <c r="J201" s="33" t="s">
        <v>304</v>
      </c>
      <c r="K201" s="17"/>
      <c r="L201" s="71" t="s">
        <v>950</v>
      </c>
      <c r="M201" s="71"/>
      <c r="N201" s="33" t="s">
        <v>304</v>
      </c>
    </row>
    <row r="202" spans="1:14">
      <c r="A202" s="16"/>
      <c r="B202" s="61" t="s">
        <v>162</v>
      </c>
      <c r="C202" s="52"/>
      <c r="D202" s="54" t="s">
        <v>514</v>
      </c>
      <c r="E202" s="54"/>
      <c r="F202" s="105" t="s">
        <v>304</v>
      </c>
      <c r="G202" s="52"/>
      <c r="H202" s="85" t="s">
        <v>951</v>
      </c>
      <c r="I202" s="85"/>
      <c r="J202" s="50" t="s">
        <v>304</v>
      </c>
      <c r="K202" s="52"/>
      <c r="L202" s="85" t="s">
        <v>264</v>
      </c>
      <c r="M202" s="85"/>
      <c r="N202" s="52"/>
    </row>
    <row r="203" spans="1:14">
      <c r="A203" s="16"/>
      <c r="B203" s="61"/>
      <c r="C203" s="52"/>
      <c r="D203" s="54"/>
      <c r="E203" s="54"/>
      <c r="F203" s="105"/>
      <c r="G203" s="52"/>
      <c r="H203" s="85"/>
      <c r="I203" s="85"/>
      <c r="J203" s="50"/>
      <c r="K203" s="52"/>
      <c r="L203" s="85"/>
      <c r="M203" s="85"/>
      <c r="N203" s="52"/>
    </row>
    <row r="204" spans="1:14">
      <c r="A204" s="16"/>
      <c r="B204" s="56" t="s">
        <v>164</v>
      </c>
      <c r="C204" s="57"/>
      <c r="D204" s="60">
        <v>22</v>
      </c>
      <c r="E204" s="60"/>
      <c r="F204" s="57"/>
      <c r="G204" s="57"/>
      <c r="H204" s="71">
        <v>25</v>
      </c>
      <c r="I204" s="71"/>
      <c r="J204" s="57"/>
      <c r="K204" s="57"/>
      <c r="L204" s="71">
        <v>9</v>
      </c>
      <c r="M204" s="71"/>
      <c r="N204" s="57"/>
    </row>
    <row r="205" spans="1:14">
      <c r="A205" s="16"/>
      <c r="B205" s="56"/>
      <c r="C205" s="57"/>
      <c r="D205" s="60"/>
      <c r="E205" s="60"/>
      <c r="F205" s="57"/>
      <c r="G205" s="57"/>
      <c r="H205" s="71"/>
      <c r="I205" s="71"/>
      <c r="J205" s="57"/>
      <c r="K205" s="57"/>
      <c r="L205" s="71"/>
      <c r="M205" s="71"/>
      <c r="N205" s="57"/>
    </row>
    <row r="206" spans="1:14">
      <c r="A206" s="16"/>
      <c r="B206" s="61" t="s">
        <v>952</v>
      </c>
      <c r="C206" s="52"/>
      <c r="D206" s="54" t="s">
        <v>264</v>
      </c>
      <c r="E206" s="54"/>
      <c r="F206" s="52"/>
      <c r="G206" s="52"/>
      <c r="H206" s="85" t="s">
        <v>264</v>
      </c>
      <c r="I206" s="85"/>
      <c r="J206" s="52"/>
      <c r="K206" s="52"/>
      <c r="L206" s="85" t="s">
        <v>307</v>
      </c>
      <c r="M206" s="85"/>
      <c r="N206" s="50" t="s">
        <v>304</v>
      </c>
    </row>
    <row r="207" spans="1:14">
      <c r="A207" s="16"/>
      <c r="B207" s="61"/>
      <c r="C207" s="52"/>
      <c r="D207" s="54"/>
      <c r="E207" s="54"/>
      <c r="F207" s="52"/>
      <c r="G207" s="52"/>
      <c r="H207" s="85"/>
      <c r="I207" s="85"/>
      <c r="J207" s="52"/>
      <c r="K207" s="52"/>
      <c r="L207" s="85"/>
      <c r="M207" s="85"/>
      <c r="N207" s="50"/>
    </row>
    <row r="208" spans="1:14">
      <c r="A208" s="16"/>
      <c r="B208" s="56" t="s">
        <v>131</v>
      </c>
      <c r="C208" s="57"/>
      <c r="D208" s="60">
        <v>2</v>
      </c>
      <c r="E208" s="60"/>
      <c r="F208" s="57"/>
      <c r="G208" s="57"/>
      <c r="H208" s="71">
        <v>3</v>
      </c>
      <c r="I208" s="71"/>
      <c r="J208" s="57"/>
      <c r="K208" s="57"/>
      <c r="L208" s="71">
        <v>3</v>
      </c>
      <c r="M208" s="71"/>
      <c r="N208" s="57"/>
    </row>
    <row r="209" spans="1:14" ht="15.75" thickBot="1">
      <c r="A209" s="16"/>
      <c r="B209" s="56"/>
      <c r="C209" s="57"/>
      <c r="D209" s="63"/>
      <c r="E209" s="63"/>
      <c r="F209" s="64"/>
      <c r="G209" s="57"/>
      <c r="H209" s="83"/>
      <c r="I209" s="83"/>
      <c r="J209" s="64"/>
      <c r="K209" s="57"/>
      <c r="L209" s="83"/>
      <c r="M209" s="83"/>
      <c r="N209" s="64"/>
    </row>
    <row r="210" spans="1:14" ht="15.75" thickBot="1">
      <c r="A210" s="16"/>
      <c r="B210" s="99" t="s">
        <v>168</v>
      </c>
      <c r="C210" s="25"/>
      <c r="D210" s="226" t="s">
        <v>953</v>
      </c>
      <c r="E210" s="226"/>
      <c r="F210" s="168" t="s">
        <v>304</v>
      </c>
      <c r="G210" s="25"/>
      <c r="H210" s="227" t="s">
        <v>954</v>
      </c>
      <c r="I210" s="227"/>
      <c r="J210" s="130" t="s">
        <v>304</v>
      </c>
      <c r="K210" s="25"/>
      <c r="L210" s="227" t="s">
        <v>955</v>
      </c>
      <c r="M210" s="227"/>
      <c r="N210" s="130" t="s">
        <v>304</v>
      </c>
    </row>
    <row r="211" spans="1:14">
      <c r="A211" s="16"/>
      <c r="B211" s="56" t="s">
        <v>169</v>
      </c>
      <c r="C211" s="57"/>
      <c r="D211" s="79" t="s">
        <v>528</v>
      </c>
      <c r="E211" s="79"/>
      <c r="F211" s="74" t="s">
        <v>304</v>
      </c>
      <c r="G211" s="57"/>
      <c r="H211" s="72">
        <v>1</v>
      </c>
      <c r="I211" s="72"/>
      <c r="J211" s="40"/>
      <c r="K211" s="57"/>
      <c r="L211" s="72">
        <v>70</v>
      </c>
      <c r="M211" s="72"/>
      <c r="N211" s="40"/>
    </row>
    <row r="212" spans="1:14">
      <c r="A212" s="16"/>
      <c r="B212" s="56"/>
      <c r="C212" s="57"/>
      <c r="D212" s="60"/>
      <c r="E212" s="60"/>
      <c r="F212" s="58"/>
      <c r="G212" s="57"/>
      <c r="H212" s="71"/>
      <c r="I212" s="71"/>
      <c r="J212" s="57"/>
      <c r="K212" s="57"/>
      <c r="L212" s="71"/>
      <c r="M212" s="71"/>
      <c r="N212" s="57"/>
    </row>
    <row r="213" spans="1:14">
      <c r="A213" s="16"/>
      <c r="B213" s="61" t="s">
        <v>170</v>
      </c>
      <c r="C213" s="52"/>
      <c r="D213" s="54">
        <v>91</v>
      </c>
      <c r="E213" s="54"/>
      <c r="F213" s="52"/>
      <c r="G213" s="52"/>
      <c r="H213" s="85">
        <v>90</v>
      </c>
      <c r="I213" s="85"/>
      <c r="J213" s="52"/>
      <c r="K213" s="52"/>
      <c r="L213" s="85">
        <v>20</v>
      </c>
      <c r="M213" s="85"/>
      <c r="N213" s="52"/>
    </row>
    <row r="214" spans="1:14" ht="15.75" thickBot="1">
      <c r="A214" s="16"/>
      <c r="B214" s="61"/>
      <c r="C214" s="52"/>
      <c r="D214" s="69"/>
      <c r="E214" s="69"/>
      <c r="F214" s="68"/>
      <c r="G214" s="52"/>
      <c r="H214" s="91"/>
      <c r="I214" s="91"/>
      <c r="J214" s="68"/>
      <c r="K214" s="52"/>
      <c r="L214" s="91"/>
      <c r="M214" s="91"/>
      <c r="N214" s="68"/>
    </row>
    <row r="215" spans="1:14">
      <c r="A215" s="16"/>
      <c r="B215" s="103" t="s">
        <v>171</v>
      </c>
      <c r="C215" s="57"/>
      <c r="D215" s="74" t="s">
        <v>261</v>
      </c>
      <c r="E215" s="79">
        <v>72</v>
      </c>
      <c r="F215" s="40"/>
      <c r="G215" s="57"/>
      <c r="H215" s="92" t="s">
        <v>261</v>
      </c>
      <c r="I215" s="72">
        <v>91</v>
      </c>
      <c r="J215" s="40"/>
      <c r="K215" s="57"/>
      <c r="L215" s="92" t="s">
        <v>261</v>
      </c>
      <c r="M215" s="72">
        <v>90</v>
      </c>
      <c r="N215" s="40"/>
    </row>
    <row r="216" spans="1:14" ht="15.75" thickBot="1">
      <c r="A216" s="16"/>
      <c r="B216" s="103"/>
      <c r="C216" s="57"/>
      <c r="D216" s="75"/>
      <c r="E216" s="80"/>
      <c r="F216" s="78"/>
      <c r="G216" s="57"/>
      <c r="H216" s="93"/>
      <c r="I216" s="96"/>
      <c r="J216" s="78"/>
      <c r="K216" s="57"/>
      <c r="L216" s="93"/>
      <c r="M216" s="96"/>
      <c r="N216" s="78"/>
    </row>
    <row r="217" spans="1:14" ht="16.5" thickTop="1" thickBot="1">
      <c r="A217" s="16"/>
      <c r="B217" s="22"/>
      <c r="C217" s="22"/>
      <c r="D217" s="97"/>
      <c r="E217" s="97"/>
      <c r="F217" s="97"/>
      <c r="G217" s="22"/>
      <c r="H217" s="97"/>
      <c r="I217" s="97"/>
      <c r="J217" s="97"/>
      <c r="K217" s="22"/>
      <c r="L217" s="97"/>
      <c r="M217" s="97"/>
      <c r="N217" s="97"/>
    </row>
    <row r="218" spans="1:14">
      <c r="A218" s="16"/>
      <c r="B218" s="137" t="s">
        <v>929</v>
      </c>
      <c r="C218" s="137"/>
      <c r="D218" s="137"/>
      <c r="E218" s="137"/>
      <c r="F218" s="137"/>
      <c r="G218" s="137"/>
      <c r="H218" s="137"/>
      <c r="I218" s="137"/>
      <c r="J218" s="137"/>
      <c r="K218" s="137"/>
      <c r="L218" s="137"/>
      <c r="M218" s="137"/>
      <c r="N218" s="137"/>
    </row>
  </sheetData>
  <mergeCells count="853">
    <mergeCell ref="B218:N218"/>
    <mergeCell ref="N215:N216"/>
    <mergeCell ref="D217:F217"/>
    <mergeCell ref="H217:J217"/>
    <mergeCell ref="L217:N217"/>
    <mergeCell ref="A1:A2"/>
    <mergeCell ref="B1:N1"/>
    <mergeCell ref="B2:N2"/>
    <mergeCell ref="B3:N3"/>
    <mergeCell ref="A4:A218"/>
    <mergeCell ref="B4:N4"/>
    <mergeCell ref="H215:H216"/>
    <mergeCell ref="I215:I216"/>
    <mergeCell ref="J215:J216"/>
    <mergeCell ref="K215:K216"/>
    <mergeCell ref="L215:L216"/>
    <mergeCell ref="M215:M216"/>
    <mergeCell ref="J213:J214"/>
    <mergeCell ref="K213:K214"/>
    <mergeCell ref="L213:M214"/>
    <mergeCell ref="N213:N214"/>
    <mergeCell ref="B215:B216"/>
    <mergeCell ref="C215:C216"/>
    <mergeCell ref="D215:D216"/>
    <mergeCell ref="E215:E216"/>
    <mergeCell ref="F215:F216"/>
    <mergeCell ref="G215:G216"/>
    <mergeCell ref="J211:J212"/>
    <mergeCell ref="K211:K212"/>
    <mergeCell ref="L211:M212"/>
    <mergeCell ref="N211:N212"/>
    <mergeCell ref="B213:B214"/>
    <mergeCell ref="C213:C214"/>
    <mergeCell ref="D213:E214"/>
    <mergeCell ref="F213:F214"/>
    <mergeCell ref="G213:G214"/>
    <mergeCell ref="H213:I214"/>
    <mergeCell ref="B211:B212"/>
    <mergeCell ref="C211:C212"/>
    <mergeCell ref="D211:E212"/>
    <mergeCell ref="F211:F212"/>
    <mergeCell ref="G211:G212"/>
    <mergeCell ref="H211:I212"/>
    <mergeCell ref="J208:J209"/>
    <mergeCell ref="K208:K209"/>
    <mergeCell ref="L208:M209"/>
    <mergeCell ref="N208:N209"/>
    <mergeCell ref="D210:E210"/>
    <mergeCell ref="H210:I210"/>
    <mergeCell ref="L210:M210"/>
    <mergeCell ref="J206:J207"/>
    <mergeCell ref="K206:K207"/>
    <mergeCell ref="L206:M207"/>
    <mergeCell ref="N206:N207"/>
    <mergeCell ref="B208:B209"/>
    <mergeCell ref="C208:C209"/>
    <mergeCell ref="D208:E209"/>
    <mergeCell ref="F208:F209"/>
    <mergeCell ref="G208:G209"/>
    <mergeCell ref="H208:I209"/>
    <mergeCell ref="J204:J205"/>
    <mergeCell ref="K204:K205"/>
    <mergeCell ref="L204:M205"/>
    <mergeCell ref="N204:N205"/>
    <mergeCell ref="B206:B207"/>
    <mergeCell ref="C206:C207"/>
    <mergeCell ref="D206:E207"/>
    <mergeCell ref="F206:F207"/>
    <mergeCell ref="G206:G207"/>
    <mergeCell ref="H206:I207"/>
    <mergeCell ref="J202:J203"/>
    <mergeCell ref="K202:K203"/>
    <mergeCell ref="L202:M203"/>
    <mergeCell ref="N202:N203"/>
    <mergeCell ref="B204:B205"/>
    <mergeCell ref="C204:C205"/>
    <mergeCell ref="D204:E205"/>
    <mergeCell ref="F204:F205"/>
    <mergeCell ref="G204:G205"/>
    <mergeCell ref="H204:I205"/>
    <mergeCell ref="B202:B203"/>
    <mergeCell ref="C202:C203"/>
    <mergeCell ref="D202:E203"/>
    <mergeCell ref="F202:F203"/>
    <mergeCell ref="G202:G203"/>
    <mergeCell ref="H202:I203"/>
    <mergeCell ref="J199:J200"/>
    <mergeCell ref="K199:K200"/>
    <mergeCell ref="L199:M200"/>
    <mergeCell ref="N199:N200"/>
    <mergeCell ref="D201:E201"/>
    <mergeCell ref="H201:I201"/>
    <mergeCell ref="L201:M201"/>
    <mergeCell ref="J197:J198"/>
    <mergeCell ref="K197:K198"/>
    <mergeCell ref="L197:M198"/>
    <mergeCell ref="N197:N198"/>
    <mergeCell ref="B199:B200"/>
    <mergeCell ref="C199:C200"/>
    <mergeCell ref="D199:E200"/>
    <mergeCell ref="F199:F200"/>
    <mergeCell ref="G199:G200"/>
    <mergeCell ref="H199:I200"/>
    <mergeCell ref="B197:B198"/>
    <mergeCell ref="C197:C198"/>
    <mergeCell ref="D197:E198"/>
    <mergeCell ref="F197:F198"/>
    <mergeCell ref="G197:G198"/>
    <mergeCell ref="H197:I198"/>
    <mergeCell ref="K194:K195"/>
    <mergeCell ref="L194:M195"/>
    <mergeCell ref="N194:N195"/>
    <mergeCell ref="D196:F196"/>
    <mergeCell ref="H196:J196"/>
    <mergeCell ref="L196:N196"/>
    <mergeCell ref="K192:K193"/>
    <mergeCell ref="L192:M193"/>
    <mergeCell ref="N192:N193"/>
    <mergeCell ref="B194:B195"/>
    <mergeCell ref="C194:C195"/>
    <mergeCell ref="D194:E195"/>
    <mergeCell ref="F194:F195"/>
    <mergeCell ref="G194:G195"/>
    <mergeCell ref="H194:I195"/>
    <mergeCell ref="J194:J195"/>
    <mergeCell ref="K190:K191"/>
    <mergeCell ref="L190:M191"/>
    <mergeCell ref="N190:N191"/>
    <mergeCell ref="B192:B193"/>
    <mergeCell ref="C192:C193"/>
    <mergeCell ref="D192:E193"/>
    <mergeCell ref="F192:F193"/>
    <mergeCell ref="G192:G193"/>
    <mergeCell ref="H192:I193"/>
    <mergeCell ref="J192:J193"/>
    <mergeCell ref="D189:E189"/>
    <mergeCell ref="H189:I189"/>
    <mergeCell ref="L189:M189"/>
    <mergeCell ref="B190:B191"/>
    <mergeCell ref="C190:C191"/>
    <mergeCell ref="D190:E191"/>
    <mergeCell ref="F190:F191"/>
    <mergeCell ref="G190:G191"/>
    <mergeCell ref="H190:I191"/>
    <mergeCell ref="J190:J191"/>
    <mergeCell ref="J186:J187"/>
    <mergeCell ref="K186:K187"/>
    <mergeCell ref="L186:M187"/>
    <mergeCell ref="N186:N187"/>
    <mergeCell ref="D188:E188"/>
    <mergeCell ref="H188:I188"/>
    <mergeCell ref="L188:M188"/>
    <mergeCell ref="J184:J185"/>
    <mergeCell ref="K184:K185"/>
    <mergeCell ref="L184:M185"/>
    <mergeCell ref="N184:N185"/>
    <mergeCell ref="B186:B187"/>
    <mergeCell ref="C186:C187"/>
    <mergeCell ref="D186:E187"/>
    <mergeCell ref="F186:F187"/>
    <mergeCell ref="G186:G187"/>
    <mergeCell ref="H186:I187"/>
    <mergeCell ref="J182:J183"/>
    <mergeCell ref="K182:K183"/>
    <mergeCell ref="L182:M183"/>
    <mergeCell ref="N182:N183"/>
    <mergeCell ref="B184:B185"/>
    <mergeCell ref="C184:C185"/>
    <mergeCell ref="D184:E185"/>
    <mergeCell ref="F184:F185"/>
    <mergeCell ref="G184:G185"/>
    <mergeCell ref="H184:I185"/>
    <mergeCell ref="J180:J181"/>
    <mergeCell ref="K180:K181"/>
    <mergeCell ref="L180:M181"/>
    <mergeCell ref="N180:N181"/>
    <mergeCell ref="B182:B183"/>
    <mergeCell ref="C182:C183"/>
    <mergeCell ref="D182:E183"/>
    <mergeCell ref="F182:F183"/>
    <mergeCell ref="G182:G183"/>
    <mergeCell ref="H182:I183"/>
    <mergeCell ref="J178:J179"/>
    <mergeCell ref="K178:K179"/>
    <mergeCell ref="L178:M179"/>
    <mergeCell ref="N178:N179"/>
    <mergeCell ref="B180:B181"/>
    <mergeCell ref="C180:C181"/>
    <mergeCell ref="D180:E181"/>
    <mergeCell ref="F180:F181"/>
    <mergeCell ref="G180:G181"/>
    <mergeCell ref="H180:I181"/>
    <mergeCell ref="B178:B179"/>
    <mergeCell ref="C178:C179"/>
    <mergeCell ref="D178:E179"/>
    <mergeCell ref="F178:F179"/>
    <mergeCell ref="G178:G179"/>
    <mergeCell ref="H178:I179"/>
    <mergeCell ref="J175:J176"/>
    <mergeCell ref="K175:K176"/>
    <mergeCell ref="L175:M176"/>
    <mergeCell ref="N175:N176"/>
    <mergeCell ref="D177:F177"/>
    <mergeCell ref="H177:J177"/>
    <mergeCell ref="L177:N177"/>
    <mergeCell ref="J173:J174"/>
    <mergeCell ref="K173:K174"/>
    <mergeCell ref="L173:M174"/>
    <mergeCell ref="N173:N174"/>
    <mergeCell ref="B175:B176"/>
    <mergeCell ref="C175:C176"/>
    <mergeCell ref="D175:E176"/>
    <mergeCell ref="F175:F176"/>
    <mergeCell ref="G175:G176"/>
    <mergeCell ref="H175:I176"/>
    <mergeCell ref="J171:J172"/>
    <mergeCell ref="K171:K172"/>
    <mergeCell ref="L171:M172"/>
    <mergeCell ref="N171:N172"/>
    <mergeCell ref="B173:B174"/>
    <mergeCell ref="C173:C174"/>
    <mergeCell ref="D173:E174"/>
    <mergeCell ref="F173:F174"/>
    <mergeCell ref="G173:G174"/>
    <mergeCell ref="H173:I174"/>
    <mergeCell ref="J169:J170"/>
    <mergeCell ref="K169:K170"/>
    <mergeCell ref="L169:M170"/>
    <mergeCell ref="N169:N170"/>
    <mergeCell ref="B171:B172"/>
    <mergeCell ref="C171:C172"/>
    <mergeCell ref="D171:E172"/>
    <mergeCell ref="F171:F172"/>
    <mergeCell ref="G171:G172"/>
    <mergeCell ref="H171:I172"/>
    <mergeCell ref="J167:J168"/>
    <mergeCell ref="K167:K168"/>
    <mergeCell ref="L167:M168"/>
    <mergeCell ref="N167:N168"/>
    <mergeCell ref="B169:B170"/>
    <mergeCell ref="C169:C170"/>
    <mergeCell ref="D169:E170"/>
    <mergeCell ref="F169:F170"/>
    <mergeCell ref="G169:G170"/>
    <mergeCell ref="H169:I170"/>
    <mergeCell ref="J165:J166"/>
    <mergeCell ref="K165:K166"/>
    <mergeCell ref="L165:M166"/>
    <mergeCell ref="N165:N166"/>
    <mergeCell ref="B167:B168"/>
    <mergeCell ref="C167:C168"/>
    <mergeCell ref="D167:E168"/>
    <mergeCell ref="F167:F168"/>
    <mergeCell ref="G167:G168"/>
    <mergeCell ref="H167:I168"/>
    <mergeCell ref="J163:J164"/>
    <mergeCell ref="K163:K164"/>
    <mergeCell ref="L163:M164"/>
    <mergeCell ref="N163:N164"/>
    <mergeCell ref="B165:B166"/>
    <mergeCell ref="C165:C166"/>
    <mergeCell ref="D165:E166"/>
    <mergeCell ref="F165:F166"/>
    <mergeCell ref="G165:G166"/>
    <mergeCell ref="H165:I166"/>
    <mergeCell ref="B163:B164"/>
    <mergeCell ref="C163:C164"/>
    <mergeCell ref="D163:E164"/>
    <mergeCell ref="F163:F164"/>
    <mergeCell ref="G163:G164"/>
    <mergeCell ref="H163:I164"/>
    <mergeCell ref="H160:I161"/>
    <mergeCell ref="J160:J161"/>
    <mergeCell ref="K160:K161"/>
    <mergeCell ref="L160:M161"/>
    <mergeCell ref="N160:N161"/>
    <mergeCell ref="D162:E162"/>
    <mergeCell ref="H162:I162"/>
    <mergeCell ref="L162:M162"/>
    <mergeCell ref="H158:I159"/>
    <mergeCell ref="J158:J159"/>
    <mergeCell ref="K158:K159"/>
    <mergeCell ref="L158:M159"/>
    <mergeCell ref="N158:N159"/>
    <mergeCell ref="B160:B161"/>
    <mergeCell ref="C160:C161"/>
    <mergeCell ref="D160:E161"/>
    <mergeCell ref="F160:F161"/>
    <mergeCell ref="G160:G161"/>
    <mergeCell ref="L155:M156"/>
    <mergeCell ref="N155:N156"/>
    <mergeCell ref="D157:E157"/>
    <mergeCell ref="H157:I157"/>
    <mergeCell ref="L157:M157"/>
    <mergeCell ref="B158:B159"/>
    <mergeCell ref="C158:C159"/>
    <mergeCell ref="D158:E159"/>
    <mergeCell ref="F158:F159"/>
    <mergeCell ref="G158:G159"/>
    <mergeCell ref="L153:M154"/>
    <mergeCell ref="N153:N154"/>
    <mergeCell ref="B155:B156"/>
    <mergeCell ref="C155:C156"/>
    <mergeCell ref="D155:E156"/>
    <mergeCell ref="F155:F156"/>
    <mergeCell ref="G155:G156"/>
    <mergeCell ref="H155:I156"/>
    <mergeCell ref="J155:J156"/>
    <mergeCell ref="K155:K156"/>
    <mergeCell ref="M151:M152"/>
    <mergeCell ref="N151:N152"/>
    <mergeCell ref="B153:B154"/>
    <mergeCell ref="C153:C154"/>
    <mergeCell ref="D153:E154"/>
    <mergeCell ref="F153:F154"/>
    <mergeCell ref="G153:G154"/>
    <mergeCell ref="H153:I154"/>
    <mergeCell ref="J153:J154"/>
    <mergeCell ref="K153:K154"/>
    <mergeCell ref="G151:G152"/>
    <mergeCell ref="H151:H152"/>
    <mergeCell ref="I151:I152"/>
    <mergeCell ref="J151:J152"/>
    <mergeCell ref="K151:K152"/>
    <mergeCell ref="L151:L152"/>
    <mergeCell ref="H149:I150"/>
    <mergeCell ref="J149:J150"/>
    <mergeCell ref="K149:K150"/>
    <mergeCell ref="L149:M150"/>
    <mergeCell ref="N149:N150"/>
    <mergeCell ref="B151:B152"/>
    <mergeCell ref="C151:C152"/>
    <mergeCell ref="D151:D152"/>
    <mergeCell ref="E151:E152"/>
    <mergeCell ref="F151:F152"/>
    <mergeCell ref="B146:N146"/>
    <mergeCell ref="D147:N147"/>
    <mergeCell ref="D148:F148"/>
    <mergeCell ref="H148:J148"/>
    <mergeCell ref="L148:N148"/>
    <mergeCell ref="B149:B150"/>
    <mergeCell ref="C149:C150"/>
    <mergeCell ref="D149:E150"/>
    <mergeCell ref="F149:F150"/>
    <mergeCell ref="G149:G150"/>
    <mergeCell ref="N137:N138"/>
    <mergeCell ref="D139:F139"/>
    <mergeCell ref="H139:J139"/>
    <mergeCell ref="L139:N139"/>
    <mergeCell ref="B143:N143"/>
    <mergeCell ref="B145:N145"/>
    <mergeCell ref="B140:N140"/>
    <mergeCell ref="B141:N141"/>
    <mergeCell ref="B142:N142"/>
    <mergeCell ref="H137:H138"/>
    <mergeCell ref="I137:I138"/>
    <mergeCell ref="J137:J138"/>
    <mergeCell ref="K137:K138"/>
    <mergeCell ref="L137:L138"/>
    <mergeCell ref="M137:M138"/>
    <mergeCell ref="J135:J136"/>
    <mergeCell ref="K135:K136"/>
    <mergeCell ref="L135:M136"/>
    <mergeCell ref="N135:N136"/>
    <mergeCell ref="B137:B138"/>
    <mergeCell ref="C137:C138"/>
    <mergeCell ref="D137:D138"/>
    <mergeCell ref="E137:E138"/>
    <mergeCell ref="F137:F138"/>
    <mergeCell ref="G137:G138"/>
    <mergeCell ref="J133:J134"/>
    <mergeCell ref="K133:K134"/>
    <mergeCell ref="L133:M134"/>
    <mergeCell ref="N133:N134"/>
    <mergeCell ref="B135:B136"/>
    <mergeCell ref="C135:C136"/>
    <mergeCell ref="D135:E136"/>
    <mergeCell ref="F135:F136"/>
    <mergeCell ref="G135:G136"/>
    <mergeCell ref="H135:I136"/>
    <mergeCell ref="J131:J132"/>
    <mergeCell ref="K131:K132"/>
    <mergeCell ref="L131:M132"/>
    <mergeCell ref="N131:N132"/>
    <mergeCell ref="B133:B134"/>
    <mergeCell ref="C133:C134"/>
    <mergeCell ref="D133:E134"/>
    <mergeCell ref="F133:F134"/>
    <mergeCell ref="G133:G134"/>
    <mergeCell ref="H133:I134"/>
    <mergeCell ref="J129:J130"/>
    <mergeCell ref="K129:K130"/>
    <mergeCell ref="L129:M130"/>
    <mergeCell ref="N129:N130"/>
    <mergeCell ref="B131:B132"/>
    <mergeCell ref="C131:C132"/>
    <mergeCell ref="D131:E132"/>
    <mergeCell ref="F131:F132"/>
    <mergeCell ref="G131:G132"/>
    <mergeCell ref="H131:I132"/>
    <mergeCell ref="J127:J128"/>
    <mergeCell ref="K127:K128"/>
    <mergeCell ref="L127:M128"/>
    <mergeCell ref="N127:N128"/>
    <mergeCell ref="B129:B130"/>
    <mergeCell ref="C129:C130"/>
    <mergeCell ref="D129:E130"/>
    <mergeCell ref="F129:F130"/>
    <mergeCell ref="G129:G130"/>
    <mergeCell ref="H129:I130"/>
    <mergeCell ref="J125:J126"/>
    <mergeCell ref="K125:K126"/>
    <mergeCell ref="L125:M126"/>
    <mergeCell ref="N125:N126"/>
    <mergeCell ref="B127:B128"/>
    <mergeCell ref="C127:C128"/>
    <mergeCell ref="D127:E128"/>
    <mergeCell ref="F127:F128"/>
    <mergeCell ref="G127:G128"/>
    <mergeCell ref="H127:I128"/>
    <mergeCell ref="J123:J124"/>
    <mergeCell ref="K123:K124"/>
    <mergeCell ref="L123:M124"/>
    <mergeCell ref="N123:N124"/>
    <mergeCell ref="B125:B126"/>
    <mergeCell ref="C125:C126"/>
    <mergeCell ref="D125:E126"/>
    <mergeCell ref="F125:F126"/>
    <mergeCell ref="G125:G126"/>
    <mergeCell ref="H125:I126"/>
    <mergeCell ref="B123:B124"/>
    <mergeCell ref="C123:C124"/>
    <mergeCell ref="D123:E124"/>
    <mergeCell ref="F123:F124"/>
    <mergeCell ref="G123:G124"/>
    <mergeCell ref="H123:I124"/>
    <mergeCell ref="L119:M120"/>
    <mergeCell ref="N119:N120"/>
    <mergeCell ref="D121:E121"/>
    <mergeCell ref="H121:I121"/>
    <mergeCell ref="L121:M121"/>
    <mergeCell ref="D122:E122"/>
    <mergeCell ref="H122:I122"/>
    <mergeCell ref="L122:M122"/>
    <mergeCell ref="L117:M118"/>
    <mergeCell ref="N117:N118"/>
    <mergeCell ref="B119:B120"/>
    <mergeCell ref="C119:C120"/>
    <mergeCell ref="D119:E120"/>
    <mergeCell ref="F119:F120"/>
    <mergeCell ref="G119:G120"/>
    <mergeCell ref="H119:I120"/>
    <mergeCell ref="J119:J120"/>
    <mergeCell ref="K119:K120"/>
    <mergeCell ref="L115:M116"/>
    <mergeCell ref="N115:N116"/>
    <mergeCell ref="B117:B118"/>
    <mergeCell ref="C117:C118"/>
    <mergeCell ref="D117:E118"/>
    <mergeCell ref="F117:F118"/>
    <mergeCell ref="G117:G118"/>
    <mergeCell ref="H117:I118"/>
    <mergeCell ref="J117:J118"/>
    <mergeCell ref="K117:K118"/>
    <mergeCell ref="M113:M114"/>
    <mergeCell ref="N113:N114"/>
    <mergeCell ref="B115:B116"/>
    <mergeCell ref="C115:C116"/>
    <mergeCell ref="D115:E116"/>
    <mergeCell ref="F115:F116"/>
    <mergeCell ref="G115:G116"/>
    <mergeCell ref="H115:I116"/>
    <mergeCell ref="J115:J116"/>
    <mergeCell ref="K115:K116"/>
    <mergeCell ref="G113:G114"/>
    <mergeCell ref="H113:H114"/>
    <mergeCell ref="I113:I114"/>
    <mergeCell ref="J113:J114"/>
    <mergeCell ref="K113:K114"/>
    <mergeCell ref="L113:L114"/>
    <mergeCell ref="B110:N110"/>
    <mergeCell ref="D111:N111"/>
    <mergeCell ref="D112:F112"/>
    <mergeCell ref="H112:J112"/>
    <mergeCell ref="L112:N112"/>
    <mergeCell ref="B113:B114"/>
    <mergeCell ref="C113:C114"/>
    <mergeCell ref="D113:D114"/>
    <mergeCell ref="E113:E114"/>
    <mergeCell ref="F113:F114"/>
    <mergeCell ref="N101:N102"/>
    <mergeCell ref="D103:F103"/>
    <mergeCell ref="H103:J103"/>
    <mergeCell ref="L103:N103"/>
    <mergeCell ref="B107:N107"/>
    <mergeCell ref="B109:N109"/>
    <mergeCell ref="B104:N104"/>
    <mergeCell ref="B105:N105"/>
    <mergeCell ref="B106:N106"/>
    <mergeCell ref="H101:H102"/>
    <mergeCell ref="I101:I102"/>
    <mergeCell ref="J101:J102"/>
    <mergeCell ref="K101:K102"/>
    <mergeCell ref="L101:L102"/>
    <mergeCell ref="M101:M102"/>
    <mergeCell ref="J99:J100"/>
    <mergeCell ref="K99:K100"/>
    <mergeCell ref="L99:M100"/>
    <mergeCell ref="N99:N100"/>
    <mergeCell ref="B101:B102"/>
    <mergeCell ref="C101:C102"/>
    <mergeCell ref="D101:D102"/>
    <mergeCell ref="E101:E102"/>
    <mergeCell ref="F101:F102"/>
    <mergeCell ref="G101:G102"/>
    <mergeCell ref="J97:J98"/>
    <mergeCell ref="K97:K98"/>
    <mergeCell ref="L97:M98"/>
    <mergeCell ref="N97:N98"/>
    <mergeCell ref="B99:B100"/>
    <mergeCell ref="C99:C100"/>
    <mergeCell ref="D99:E100"/>
    <mergeCell ref="F99:F100"/>
    <mergeCell ref="G99:G100"/>
    <mergeCell ref="H99:I100"/>
    <mergeCell ref="N94:N95"/>
    <mergeCell ref="D96:E96"/>
    <mergeCell ref="H96:I96"/>
    <mergeCell ref="L96:M96"/>
    <mergeCell ref="B97:B98"/>
    <mergeCell ref="C97:C98"/>
    <mergeCell ref="D97:E98"/>
    <mergeCell ref="F97:F98"/>
    <mergeCell ref="G97:G98"/>
    <mergeCell ref="H97:I98"/>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H78:H79"/>
    <mergeCell ref="I78:I79"/>
    <mergeCell ref="J78:J79"/>
    <mergeCell ref="K78:K79"/>
    <mergeCell ref="L78:L79"/>
    <mergeCell ref="M78:M79"/>
    <mergeCell ref="J76:J77"/>
    <mergeCell ref="K76:K77"/>
    <mergeCell ref="L76:M77"/>
    <mergeCell ref="N76:N77"/>
    <mergeCell ref="B78:B79"/>
    <mergeCell ref="C78:C79"/>
    <mergeCell ref="D78:D79"/>
    <mergeCell ref="E78:E79"/>
    <mergeCell ref="F78:F79"/>
    <mergeCell ref="G78:G79"/>
    <mergeCell ref="B76:B77"/>
    <mergeCell ref="C76:C77"/>
    <mergeCell ref="D76:E77"/>
    <mergeCell ref="F76:F77"/>
    <mergeCell ref="G76:G77"/>
    <mergeCell ref="H76:I77"/>
    <mergeCell ref="B72:N72"/>
    <mergeCell ref="B73:N73"/>
    <mergeCell ref="D74:N74"/>
    <mergeCell ref="D75:F75"/>
    <mergeCell ref="H75:J75"/>
    <mergeCell ref="L75:N75"/>
    <mergeCell ref="H64:H65"/>
    <mergeCell ref="I64:I65"/>
    <mergeCell ref="J64:J65"/>
    <mergeCell ref="D66:F66"/>
    <mergeCell ref="H66:J66"/>
    <mergeCell ref="B70:N70"/>
    <mergeCell ref="B67:N67"/>
    <mergeCell ref="B68:N68"/>
    <mergeCell ref="B69:N69"/>
    <mergeCell ref="B64:B65"/>
    <mergeCell ref="C64:C65"/>
    <mergeCell ref="D64:D65"/>
    <mergeCell ref="E64:E65"/>
    <mergeCell ref="F64:F65"/>
    <mergeCell ref="G64:G65"/>
    <mergeCell ref="J59:J60"/>
    <mergeCell ref="D61:E61"/>
    <mergeCell ref="H61:I61"/>
    <mergeCell ref="B62:B63"/>
    <mergeCell ref="C62:C63"/>
    <mergeCell ref="D62:E63"/>
    <mergeCell ref="F62:F63"/>
    <mergeCell ref="G62:G63"/>
    <mergeCell ref="H62:I63"/>
    <mergeCell ref="J62:J63"/>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B5:J5"/>
    <mergeCell ref="B7:J7"/>
    <mergeCell ref="B8:J8"/>
    <mergeCell ref="D9:J9"/>
    <mergeCell ref="D10:F10"/>
    <mergeCell ref="H10: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63</v>
      </c>
      <c r="B1" s="8" t="s">
        <v>2</v>
      </c>
      <c r="C1" s="8" t="s">
        <v>28</v>
      </c>
    </row>
    <row r="2" spans="1:3" ht="30">
      <c r="A2" s="1" t="s">
        <v>64</v>
      </c>
      <c r="B2" s="8"/>
      <c r="C2" s="8"/>
    </row>
    <row r="3" spans="1:3" ht="30">
      <c r="A3" s="3" t="s">
        <v>65</v>
      </c>
      <c r="B3" s="4"/>
      <c r="C3" s="4"/>
    </row>
    <row r="4" spans="1:3">
      <c r="A4" s="2" t="s">
        <v>66</v>
      </c>
      <c r="B4" s="7">
        <v>8871</v>
      </c>
      <c r="C4" s="7">
        <v>8638</v>
      </c>
    </row>
    <row r="5" spans="1:3">
      <c r="A5" s="2" t="s">
        <v>67</v>
      </c>
      <c r="B5" s="6">
        <v>2728</v>
      </c>
      <c r="C5" s="6">
        <v>2523</v>
      </c>
    </row>
    <row r="6" spans="1:3" ht="30">
      <c r="A6" s="2" t="s">
        <v>68</v>
      </c>
      <c r="B6" s="7">
        <v>446</v>
      </c>
      <c r="C6" s="7">
        <v>420</v>
      </c>
    </row>
    <row r="7" spans="1:3">
      <c r="A7" s="2" t="s">
        <v>69</v>
      </c>
      <c r="B7" s="7">
        <v>2</v>
      </c>
      <c r="C7" s="7">
        <v>2</v>
      </c>
    </row>
    <row r="8" spans="1:3">
      <c r="A8" s="2" t="s">
        <v>70</v>
      </c>
      <c r="B8" s="6">
        <v>500000000</v>
      </c>
      <c r="C8" s="6">
        <v>500000000</v>
      </c>
    </row>
    <row r="9" spans="1:3">
      <c r="A9" s="2" t="s">
        <v>71</v>
      </c>
      <c r="B9" s="6">
        <v>198300000</v>
      </c>
      <c r="C9" s="6">
        <v>198300000</v>
      </c>
    </row>
    <row r="10" spans="1:3">
      <c r="A10" s="2" t="s">
        <v>72</v>
      </c>
      <c r="B10" s="6">
        <v>198300000</v>
      </c>
      <c r="C10" s="6">
        <v>198300000</v>
      </c>
    </row>
    <row r="11" spans="1:3">
      <c r="A11" s="2" t="s">
        <v>73</v>
      </c>
      <c r="B11" s="6">
        <v>34600000</v>
      </c>
      <c r="C11" s="6">
        <v>35200000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2"/>
  <sheetViews>
    <sheetView showGridLines="0" workbookViewId="0"/>
  </sheetViews>
  <sheetFormatPr defaultRowHeight="15"/>
  <cols>
    <col min="1" max="2" width="36.5703125" bestFit="1" customWidth="1"/>
    <col min="3" max="3" width="23.28515625" customWidth="1"/>
    <col min="4" max="4" width="5" customWidth="1"/>
    <col min="5" max="5" width="14.140625" customWidth="1"/>
    <col min="6" max="7" width="23.28515625" customWidth="1"/>
    <col min="8" max="8" width="5" customWidth="1"/>
    <col min="9" max="9" width="14.140625" customWidth="1"/>
    <col min="10" max="11" width="23.28515625" customWidth="1"/>
    <col min="12" max="12" width="5" customWidth="1"/>
    <col min="13" max="13" width="14.140625" customWidth="1"/>
    <col min="14" max="14" width="23.28515625" customWidth="1"/>
  </cols>
  <sheetData>
    <row r="1" spans="1:14" ht="15" customHeight="1">
      <c r="A1" s="8" t="s">
        <v>956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957</v>
      </c>
      <c r="B3" s="121"/>
      <c r="C3" s="121"/>
      <c r="D3" s="121"/>
      <c r="E3" s="121"/>
      <c r="F3" s="121"/>
      <c r="G3" s="121"/>
      <c r="H3" s="121"/>
      <c r="I3" s="121"/>
      <c r="J3" s="121"/>
      <c r="K3" s="121"/>
      <c r="L3" s="121"/>
      <c r="M3" s="121"/>
      <c r="N3" s="121"/>
    </row>
    <row r="4" spans="1:14" ht="15.75" customHeight="1">
      <c r="A4" s="16" t="s">
        <v>956</v>
      </c>
      <c r="B4" s="122" t="s">
        <v>958</v>
      </c>
      <c r="C4" s="122"/>
      <c r="D4" s="122"/>
      <c r="E4" s="122"/>
      <c r="F4" s="122"/>
      <c r="G4" s="122"/>
      <c r="H4" s="122"/>
      <c r="I4" s="122"/>
      <c r="J4" s="122"/>
      <c r="K4" s="122"/>
      <c r="L4" s="122"/>
      <c r="M4" s="122"/>
      <c r="N4" s="122"/>
    </row>
    <row r="5" spans="1:14">
      <c r="A5" s="16"/>
      <c r="B5" s="37"/>
      <c r="C5" s="37"/>
      <c r="D5" s="37"/>
      <c r="E5" s="37"/>
      <c r="F5" s="37"/>
      <c r="G5" s="37"/>
      <c r="H5" s="37"/>
      <c r="I5" s="37"/>
      <c r="J5" s="37"/>
      <c r="K5" s="37"/>
      <c r="L5" s="37"/>
      <c r="M5" s="37"/>
      <c r="N5" s="37"/>
    </row>
    <row r="6" spans="1:14">
      <c r="A6" s="16"/>
      <c r="B6" s="11"/>
      <c r="C6" s="11"/>
      <c r="D6" s="11"/>
      <c r="E6" s="11"/>
      <c r="F6" s="11"/>
      <c r="G6" s="11"/>
      <c r="H6" s="11"/>
      <c r="I6" s="11"/>
      <c r="J6" s="11"/>
      <c r="K6" s="11"/>
      <c r="L6" s="11"/>
      <c r="M6" s="11"/>
      <c r="N6" s="11"/>
    </row>
    <row r="7" spans="1:14">
      <c r="A7" s="16"/>
      <c r="B7" s="146" t="s">
        <v>862</v>
      </c>
      <c r="C7" s="146"/>
      <c r="D7" s="146"/>
      <c r="E7" s="146"/>
      <c r="F7" s="146"/>
      <c r="G7" s="146"/>
      <c r="H7" s="146"/>
      <c r="I7" s="146"/>
      <c r="J7" s="146"/>
      <c r="K7" s="146"/>
      <c r="L7" s="146"/>
      <c r="M7" s="146"/>
      <c r="N7" s="146"/>
    </row>
    <row r="8" spans="1:14" ht="15.75" thickBot="1">
      <c r="A8" s="16"/>
      <c r="B8" s="119" t="s">
        <v>956</v>
      </c>
      <c r="C8" s="119"/>
      <c r="D8" s="119"/>
      <c r="E8" s="119"/>
      <c r="F8" s="119"/>
      <c r="G8" s="119"/>
      <c r="H8" s="119"/>
      <c r="I8" s="119"/>
      <c r="J8" s="119"/>
      <c r="K8" s="119"/>
      <c r="L8" s="119"/>
      <c r="M8" s="119"/>
      <c r="N8" s="119"/>
    </row>
    <row r="9" spans="1:14">
      <c r="A9" s="16"/>
      <c r="B9" s="98" t="s">
        <v>249</v>
      </c>
      <c r="C9" s="18"/>
      <c r="D9" s="45" t="s">
        <v>293</v>
      </c>
      <c r="E9" s="45"/>
      <c r="F9" s="45"/>
      <c r="G9" s="45"/>
      <c r="H9" s="45"/>
      <c r="I9" s="45"/>
      <c r="J9" s="45"/>
      <c r="K9" s="45"/>
      <c r="L9" s="45"/>
      <c r="M9" s="45"/>
      <c r="N9" s="45"/>
    </row>
    <row r="10" spans="1:14" ht="15.75" thickBot="1">
      <c r="A10" s="16"/>
      <c r="B10" s="138"/>
      <c r="C10" s="22"/>
      <c r="D10" s="119">
        <v>2014</v>
      </c>
      <c r="E10" s="119"/>
      <c r="F10" s="119"/>
      <c r="G10" s="22"/>
      <c r="H10" s="49">
        <v>2013</v>
      </c>
      <c r="I10" s="49"/>
      <c r="J10" s="49"/>
      <c r="K10" s="22"/>
      <c r="L10" s="49">
        <v>2012</v>
      </c>
      <c r="M10" s="49"/>
      <c r="N10" s="49"/>
    </row>
    <row r="11" spans="1:14">
      <c r="A11" s="16"/>
      <c r="B11" s="51" t="s">
        <v>959</v>
      </c>
      <c r="C11" s="53"/>
      <c r="D11" s="86"/>
      <c r="E11" s="86"/>
      <c r="F11" s="53"/>
      <c r="G11" s="53"/>
      <c r="H11" s="86"/>
      <c r="I11" s="86"/>
      <c r="J11" s="53"/>
      <c r="K11" s="53"/>
      <c r="L11" s="86"/>
      <c r="M11" s="86"/>
      <c r="N11" s="53"/>
    </row>
    <row r="12" spans="1:14">
      <c r="A12" s="16"/>
      <c r="B12" s="50"/>
      <c r="C12" s="52"/>
      <c r="D12" s="85"/>
      <c r="E12" s="85"/>
      <c r="F12" s="52"/>
      <c r="G12" s="52"/>
      <c r="H12" s="85"/>
      <c r="I12" s="85"/>
      <c r="J12" s="52"/>
      <c r="K12" s="52"/>
      <c r="L12" s="85"/>
      <c r="M12" s="85"/>
      <c r="N12" s="52"/>
    </row>
    <row r="13" spans="1:14">
      <c r="A13" s="16"/>
      <c r="B13" s="56" t="s">
        <v>801</v>
      </c>
      <c r="C13" s="57"/>
      <c r="D13" s="58" t="s">
        <v>261</v>
      </c>
      <c r="E13" s="60">
        <v>257</v>
      </c>
      <c r="F13" s="57"/>
      <c r="G13" s="57"/>
      <c r="H13" s="70" t="s">
        <v>261</v>
      </c>
      <c r="I13" s="71">
        <v>251</v>
      </c>
      <c r="J13" s="57"/>
      <c r="K13" s="57"/>
      <c r="L13" s="70" t="s">
        <v>261</v>
      </c>
      <c r="M13" s="71">
        <v>235</v>
      </c>
      <c r="N13" s="57"/>
    </row>
    <row r="14" spans="1:14">
      <c r="A14" s="16"/>
      <c r="B14" s="56"/>
      <c r="C14" s="57"/>
      <c r="D14" s="58"/>
      <c r="E14" s="60"/>
      <c r="F14" s="57"/>
      <c r="G14" s="57"/>
      <c r="H14" s="70"/>
      <c r="I14" s="71"/>
      <c r="J14" s="57"/>
      <c r="K14" s="57"/>
      <c r="L14" s="70"/>
      <c r="M14" s="71"/>
      <c r="N14" s="57"/>
    </row>
    <row r="15" spans="1:14">
      <c r="A15" s="16"/>
      <c r="B15" s="61" t="s">
        <v>802</v>
      </c>
      <c r="C15" s="52"/>
      <c r="D15" s="54">
        <v>108</v>
      </c>
      <c r="E15" s="54"/>
      <c r="F15" s="52"/>
      <c r="G15" s="52"/>
      <c r="H15" s="85">
        <v>104</v>
      </c>
      <c r="I15" s="85"/>
      <c r="J15" s="52"/>
      <c r="K15" s="52"/>
      <c r="L15" s="85">
        <v>93</v>
      </c>
      <c r="M15" s="85"/>
      <c r="N15" s="52"/>
    </row>
    <row r="16" spans="1:14">
      <c r="A16" s="16"/>
      <c r="B16" s="61"/>
      <c r="C16" s="52"/>
      <c r="D16" s="54"/>
      <c r="E16" s="54"/>
      <c r="F16" s="52"/>
      <c r="G16" s="52"/>
      <c r="H16" s="85"/>
      <c r="I16" s="85"/>
      <c r="J16" s="52"/>
      <c r="K16" s="52"/>
      <c r="L16" s="85"/>
      <c r="M16" s="85"/>
      <c r="N16" s="52"/>
    </row>
    <row r="17" spans="1:14">
      <c r="A17" s="16"/>
      <c r="B17" s="56" t="s">
        <v>803</v>
      </c>
      <c r="C17" s="57"/>
      <c r="D17" s="60">
        <v>14</v>
      </c>
      <c r="E17" s="60"/>
      <c r="F17" s="57"/>
      <c r="G17" s="57"/>
      <c r="H17" s="71">
        <v>11</v>
      </c>
      <c r="I17" s="71"/>
      <c r="J17" s="57"/>
      <c r="K17" s="57"/>
      <c r="L17" s="71">
        <v>9</v>
      </c>
      <c r="M17" s="71"/>
      <c r="N17" s="57"/>
    </row>
    <row r="18" spans="1:14" ht="15.75" thickBot="1">
      <c r="A18" s="16"/>
      <c r="B18" s="56"/>
      <c r="C18" s="57"/>
      <c r="D18" s="63"/>
      <c r="E18" s="63"/>
      <c r="F18" s="64"/>
      <c r="G18" s="57"/>
      <c r="H18" s="83"/>
      <c r="I18" s="83"/>
      <c r="J18" s="64"/>
      <c r="K18" s="57"/>
      <c r="L18" s="83"/>
      <c r="M18" s="83"/>
      <c r="N18" s="64"/>
    </row>
    <row r="19" spans="1:14">
      <c r="A19" s="16"/>
      <c r="B19" s="65" t="s">
        <v>960</v>
      </c>
      <c r="C19" s="52"/>
      <c r="D19" s="55">
        <v>379</v>
      </c>
      <c r="E19" s="55"/>
      <c r="F19" s="53"/>
      <c r="G19" s="52"/>
      <c r="H19" s="86">
        <v>366</v>
      </c>
      <c r="I19" s="86"/>
      <c r="J19" s="53"/>
      <c r="K19" s="52"/>
      <c r="L19" s="86">
        <v>337</v>
      </c>
      <c r="M19" s="86"/>
      <c r="N19" s="53"/>
    </row>
    <row r="20" spans="1:14">
      <c r="A20" s="16"/>
      <c r="B20" s="65"/>
      <c r="C20" s="52"/>
      <c r="D20" s="54"/>
      <c r="E20" s="54"/>
      <c r="F20" s="52"/>
      <c r="G20" s="52"/>
      <c r="H20" s="85"/>
      <c r="I20" s="85"/>
      <c r="J20" s="52"/>
      <c r="K20" s="52"/>
      <c r="L20" s="85"/>
      <c r="M20" s="85"/>
      <c r="N20" s="52"/>
    </row>
    <row r="21" spans="1:14">
      <c r="A21" s="16"/>
      <c r="B21" s="56" t="s">
        <v>804</v>
      </c>
      <c r="C21" s="57"/>
      <c r="D21" s="60">
        <v>199</v>
      </c>
      <c r="E21" s="60"/>
      <c r="F21" s="57"/>
      <c r="G21" s="57"/>
      <c r="H21" s="71">
        <v>199</v>
      </c>
      <c r="I21" s="71"/>
      <c r="J21" s="57"/>
      <c r="K21" s="57"/>
      <c r="L21" s="71">
        <v>133</v>
      </c>
      <c r="M21" s="71"/>
      <c r="N21" s="57"/>
    </row>
    <row r="22" spans="1:14" ht="15.75" thickBot="1">
      <c r="A22" s="16"/>
      <c r="B22" s="56"/>
      <c r="C22" s="57"/>
      <c r="D22" s="63"/>
      <c r="E22" s="63"/>
      <c r="F22" s="64"/>
      <c r="G22" s="57"/>
      <c r="H22" s="83"/>
      <c r="I22" s="83"/>
      <c r="J22" s="64"/>
      <c r="K22" s="57"/>
      <c r="L22" s="83"/>
      <c r="M22" s="83"/>
      <c r="N22" s="64"/>
    </row>
    <row r="23" spans="1:14">
      <c r="A23" s="16"/>
      <c r="B23" s="65" t="s">
        <v>113</v>
      </c>
      <c r="C23" s="52"/>
      <c r="D23" s="106" t="s">
        <v>261</v>
      </c>
      <c r="E23" s="55">
        <v>578</v>
      </c>
      <c r="F23" s="53"/>
      <c r="G23" s="52"/>
      <c r="H23" s="51" t="s">
        <v>261</v>
      </c>
      <c r="I23" s="86">
        <v>565</v>
      </c>
      <c r="J23" s="53"/>
      <c r="K23" s="52"/>
      <c r="L23" s="51" t="s">
        <v>261</v>
      </c>
      <c r="M23" s="86">
        <v>470</v>
      </c>
      <c r="N23" s="53"/>
    </row>
    <row r="24" spans="1:14" ht="15.75" thickBot="1">
      <c r="A24" s="16"/>
      <c r="B24" s="65"/>
      <c r="C24" s="52"/>
      <c r="D24" s="107"/>
      <c r="E24" s="108"/>
      <c r="F24" s="109"/>
      <c r="G24" s="52"/>
      <c r="H24" s="113"/>
      <c r="I24" s="115"/>
      <c r="J24" s="109"/>
      <c r="K24" s="52"/>
      <c r="L24" s="113"/>
      <c r="M24" s="115"/>
      <c r="N24" s="109"/>
    </row>
    <row r="25" spans="1:14" ht="15.75" thickTop="1">
      <c r="A25" s="16"/>
      <c r="B25" s="17"/>
      <c r="C25" s="17"/>
      <c r="D25" s="111"/>
      <c r="E25" s="111"/>
      <c r="F25" s="111"/>
      <c r="G25" s="17"/>
      <c r="H25" s="111"/>
      <c r="I25" s="111"/>
      <c r="J25" s="111"/>
      <c r="K25" s="17"/>
      <c r="L25" s="111"/>
      <c r="M25" s="111"/>
      <c r="N25" s="111"/>
    </row>
    <row r="26" spans="1:14">
      <c r="A26" s="16"/>
      <c r="B26" s="50" t="s">
        <v>961</v>
      </c>
      <c r="C26" s="52"/>
      <c r="D26" s="54"/>
      <c r="E26" s="54"/>
      <c r="F26" s="52"/>
      <c r="G26" s="52"/>
      <c r="H26" s="85"/>
      <c r="I26" s="85"/>
      <c r="J26" s="52"/>
      <c r="K26" s="52"/>
      <c r="L26" s="85"/>
      <c r="M26" s="85"/>
      <c r="N26" s="52"/>
    </row>
    <row r="27" spans="1:14">
      <c r="A27" s="16"/>
      <c r="B27" s="50"/>
      <c r="C27" s="52"/>
      <c r="D27" s="54"/>
      <c r="E27" s="54"/>
      <c r="F27" s="52"/>
      <c r="G27" s="52"/>
      <c r="H27" s="85"/>
      <c r="I27" s="85"/>
      <c r="J27" s="52"/>
      <c r="K27" s="52"/>
      <c r="L27" s="85"/>
      <c r="M27" s="85"/>
      <c r="N27" s="52"/>
    </row>
    <row r="28" spans="1:14">
      <c r="A28" s="16"/>
      <c r="B28" s="56" t="s">
        <v>801</v>
      </c>
      <c r="C28" s="57"/>
      <c r="D28" s="58" t="s">
        <v>261</v>
      </c>
      <c r="E28" s="59">
        <v>3797</v>
      </c>
      <c r="F28" s="57"/>
      <c r="G28" s="57"/>
      <c r="H28" s="70" t="s">
        <v>261</v>
      </c>
      <c r="I28" s="87">
        <v>3667</v>
      </c>
      <c r="J28" s="57"/>
      <c r="K28" s="57"/>
      <c r="L28" s="70" t="s">
        <v>261</v>
      </c>
      <c r="M28" s="87">
        <v>3645</v>
      </c>
      <c r="N28" s="57"/>
    </row>
    <row r="29" spans="1:14">
      <c r="A29" s="16"/>
      <c r="B29" s="56"/>
      <c r="C29" s="57"/>
      <c r="D29" s="58"/>
      <c r="E29" s="59"/>
      <c r="F29" s="57"/>
      <c r="G29" s="57"/>
      <c r="H29" s="70"/>
      <c r="I29" s="87"/>
      <c r="J29" s="57"/>
      <c r="K29" s="57"/>
      <c r="L29" s="70"/>
      <c r="M29" s="87"/>
      <c r="N29" s="57"/>
    </row>
    <row r="30" spans="1:14">
      <c r="A30" s="16"/>
      <c r="B30" s="61" t="s">
        <v>802</v>
      </c>
      <c r="C30" s="52"/>
      <c r="D30" s="54">
        <v>439</v>
      </c>
      <c r="E30" s="54"/>
      <c r="F30" s="52"/>
      <c r="G30" s="52"/>
      <c r="H30" s="85">
        <v>417</v>
      </c>
      <c r="I30" s="85"/>
      <c r="J30" s="52"/>
      <c r="K30" s="52"/>
      <c r="L30" s="85">
        <v>398</v>
      </c>
      <c r="M30" s="85"/>
      <c r="N30" s="52"/>
    </row>
    <row r="31" spans="1:14">
      <c r="A31" s="16"/>
      <c r="B31" s="61"/>
      <c r="C31" s="52"/>
      <c r="D31" s="54"/>
      <c r="E31" s="54"/>
      <c r="F31" s="52"/>
      <c r="G31" s="52"/>
      <c r="H31" s="85"/>
      <c r="I31" s="85"/>
      <c r="J31" s="52"/>
      <c r="K31" s="52"/>
      <c r="L31" s="85"/>
      <c r="M31" s="85"/>
      <c r="N31" s="52"/>
    </row>
    <row r="32" spans="1:14">
      <c r="A32" s="16"/>
      <c r="B32" s="56" t="s">
        <v>803</v>
      </c>
      <c r="C32" s="57"/>
      <c r="D32" s="60">
        <v>202</v>
      </c>
      <c r="E32" s="60"/>
      <c r="F32" s="57"/>
      <c r="G32" s="57"/>
      <c r="H32" s="71">
        <v>157</v>
      </c>
      <c r="I32" s="71"/>
      <c r="J32" s="57"/>
      <c r="K32" s="57"/>
      <c r="L32" s="71">
        <v>126</v>
      </c>
      <c r="M32" s="71"/>
      <c r="N32" s="57"/>
    </row>
    <row r="33" spans="1:14" ht="15.75" thickBot="1">
      <c r="A33" s="16"/>
      <c r="B33" s="56"/>
      <c r="C33" s="57"/>
      <c r="D33" s="63"/>
      <c r="E33" s="63"/>
      <c r="F33" s="64"/>
      <c r="G33" s="57"/>
      <c r="H33" s="83"/>
      <c r="I33" s="83"/>
      <c r="J33" s="64"/>
      <c r="K33" s="57"/>
      <c r="L33" s="83"/>
      <c r="M33" s="83"/>
      <c r="N33" s="64"/>
    </row>
    <row r="34" spans="1:14">
      <c r="A34" s="16"/>
      <c r="B34" s="65" t="s">
        <v>960</v>
      </c>
      <c r="C34" s="52"/>
      <c r="D34" s="66">
        <v>4438</v>
      </c>
      <c r="E34" s="66"/>
      <c r="F34" s="53"/>
      <c r="G34" s="52"/>
      <c r="H34" s="89">
        <v>4241</v>
      </c>
      <c r="I34" s="89"/>
      <c r="J34" s="53"/>
      <c r="K34" s="52"/>
      <c r="L34" s="89">
        <v>4169</v>
      </c>
      <c r="M34" s="89"/>
      <c r="N34" s="53"/>
    </row>
    <row r="35" spans="1:14">
      <c r="A35" s="16"/>
      <c r="B35" s="65"/>
      <c r="C35" s="52"/>
      <c r="D35" s="62"/>
      <c r="E35" s="62"/>
      <c r="F35" s="52"/>
      <c r="G35" s="52"/>
      <c r="H35" s="88"/>
      <c r="I35" s="88"/>
      <c r="J35" s="52"/>
      <c r="K35" s="52"/>
      <c r="L35" s="88"/>
      <c r="M35" s="88"/>
      <c r="N35" s="52"/>
    </row>
    <row r="36" spans="1:14">
      <c r="A36" s="16"/>
      <c r="B36" s="56" t="s">
        <v>804</v>
      </c>
      <c r="C36" s="57"/>
      <c r="D36" s="59">
        <v>2519</v>
      </c>
      <c r="E36" s="59"/>
      <c r="F36" s="57"/>
      <c r="G36" s="57"/>
      <c r="H36" s="87">
        <v>2441</v>
      </c>
      <c r="I36" s="87"/>
      <c r="J36" s="57"/>
      <c r="K36" s="57"/>
      <c r="L36" s="87">
        <v>2341</v>
      </c>
      <c r="M36" s="87"/>
      <c r="N36" s="57"/>
    </row>
    <row r="37" spans="1:14" ht="15.75" thickBot="1">
      <c r="A37" s="16"/>
      <c r="B37" s="56"/>
      <c r="C37" s="57"/>
      <c r="D37" s="141"/>
      <c r="E37" s="141"/>
      <c r="F37" s="64"/>
      <c r="G37" s="57"/>
      <c r="H37" s="112"/>
      <c r="I37" s="112"/>
      <c r="J37" s="64"/>
      <c r="K37" s="57"/>
      <c r="L37" s="112"/>
      <c r="M37" s="112"/>
      <c r="N37" s="64"/>
    </row>
    <row r="38" spans="1:14">
      <c r="A38" s="16"/>
      <c r="B38" s="65" t="s">
        <v>962</v>
      </c>
      <c r="C38" s="52"/>
      <c r="D38" s="106" t="s">
        <v>261</v>
      </c>
      <c r="E38" s="66">
        <v>6957</v>
      </c>
      <c r="F38" s="53"/>
      <c r="G38" s="52"/>
      <c r="H38" s="51" t="s">
        <v>261</v>
      </c>
      <c r="I38" s="89">
        <v>6682</v>
      </c>
      <c r="J38" s="53"/>
      <c r="K38" s="52"/>
      <c r="L38" s="51" t="s">
        <v>261</v>
      </c>
      <c r="M38" s="89">
        <v>6510</v>
      </c>
      <c r="N38" s="53"/>
    </row>
    <row r="39" spans="1:14" ht="15.75" thickBot="1">
      <c r="A39" s="16"/>
      <c r="B39" s="65"/>
      <c r="C39" s="52"/>
      <c r="D39" s="107"/>
      <c r="E39" s="134"/>
      <c r="F39" s="109"/>
      <c r="G39" s="52"/>
      <c r="H39" s="113"/>
      <c r="I39" s="114"/>
      <c r="J39" s="109"/>
      <c r="K39" s="52"/>
      <c r="L39" s="113"/>
      <c r="M39" s="114"/>
      <c r="N39" s="109"/>
    </row>
    <row r="40" spans="1:14" ht="15.75" thickTop="1">
      <c r="A40" s="16"/>
      <c r="B40" s="17"/>
      <c r="C40" s="17"/>
      <c r="D40" s="111"/>
      <c r="E40" s="111"/>
      <c r="F40" s="111"/>
      <c r="G40" s="17"/>
      <c r="H40" s="111"/>
      <c r="I40" s="111"/>
      <c r="J40" s="111"/>
      <c r="K40" s="17"/>
      <c r="L40" s="111"/>
      <c r="M40" s="111"/>
      <c r="N40" s="111"/>
    </row>
    <row r="41" spans="1:14">
      <c r="A41" s="16"/>
      <c r="B41" s="50" t="s">
        <v>963</v>
      </c>
      <c r="C41" s="52"/>
      <c r="D41" s="85"/>
      <c r="E41" s="85"/>
      <c r="F41" s="52"/>
      <c r="G41" s="52"/>
      <c r="H41" s="85"/>
      <c r="I41" s="85"/>
      <c r="J41" s="52"/>
      <c r="K41" s="52"/>
      <c r="L41" s="85"/>
      <c r="M41" s="85"/>
      <c r="N41" s="52"/>
    </row>
    <row r="42" spans="1:14">
      <c r="A42" s="16"/>
      <c r="B42" s="50"/>
      <c r="C42" s="52"/>
      <c r="D42" s="85"/>
      <c r="E42" s="85"/>
      <c r="F42" s="52"/>
      <c r="G42" s="52"/>
      <c r="H42" s="85"/>
      <c r="I42" s="85"/>
      <c r="J42" s="52"/>
      <c r="K42" s="52"/>
      <c r="L42" s="85"/>
      <c r="M42" s="85"/>
      <c r="N42" s="52"/>
    </row>
    <row r="43" spans="1:14">
      <c r="A43" s="16"/>
      <c r="B43" s="56" t="s">
        <v>801</v>
      </c>
      <c r="C43" s="57"/>
      <c r="D43" s="58" t="s">
        <v>261</v>
      </c>
      <c r="E43" s="59">
        <v>1441</v>
      </c>
      <c r="F43" s="57"/>
      <c r="G43" s="57"/>
      <c r="H43" s="70" t="s">
        <v>261</v>
      </c>
      <c r="I43" s="87">
        <v>1372</v>
      </c>
      <c r="J43" s="57"/>
      <c r="K43" s="57"/>
      <c r="L43" s="70" t="s">
        <v>261</v>
      </c>
      <c r="M43" s="87">
        <v>1246</v>
      </c>
      <c r="N43" s="57"/>
    </row>
    <row r="44" spans="1:14">
      <c r="A44" s="16"/>
      <c r="B44" s="56"/>
      <c r="C44" s="57"/>
      <c r="D44" s="58"/>
      <c r="E44" s="59"/>
      <c r="F44" s="57"/>
      <c r="G44" s="57"/>
      <c r="H44" s="70"/>
      <c r="I44" s="87"/>
      <c r="J44" s="57"/>
      <c r="K44" s="57"/>
      <c r="L44" s="70"/>
      <c r="M44" s="87"/>
      <c r="N44" s="57"/>
    </row>
    <row r="45" spans="1:14">
      <c r="A45" s="16"/>
      <c r="B45" s="61" t="s">
        <v>802</v>
      </c>
      <c r="C45" s="52"/>
      <c r="D45" s="54">
        <v>562</v>
      </c>
      <c r="E45" s="54"/>
      <c r="F45" s="52"/>
      <c r="G45" s="52"/>
      <c r="H45" s="85">
        <v>535</v>
      </c>
      <c r="I45" s="85"/>
      <c r="J45" s="52"/>
      <c r="K45" s="52"/>
      <c r="L45" s="85">
        <v>490</v>
      </c>
      <c r="M45" s="85"/>
      <c r="N45" s="52"/>
    </row>
    <row r="46" spans="1:14">
      <c r="A46" s="16"/>
      <c r="B46" s="61"/>
      <c r="C46" s="52"/>
      <c r="D46" s="54"/>
      <c r="E46" s="54"/>
      <c r="F46" s="52"/>
      <c r="G46" s="52"/>
      <c r="H46" s="85"/>
      <c r="I46" s="85"/>
      <c r="J46" s="52"/>
      <c r="K46" s="52"/>
      <c r="L46" s="85"/>
      <c r="M46" s="85"/>
      <c r="N46" s="52"/>
    </row>
    <row r="47" spans="1:14">
      <c r="A47" s="16"/>
      <c r="B47" s="56" t="s">
        <v>803</v>
      </c>
      <c r="C47" s="57"/>
      <c r="D47" s="60">
        <v>78</v>
      </c>
      <c r="E47" s="60"/>
      <c r="F47" s="57"/>
      <c r="G47" s="57"/>
      <c r="H47" s="71">
        <v>67</v>
      </c>
      <c r="I47" s="71"/>
      <c r="J47" s="57"/>
      <c r="K47" s="57"/>
      <c r="L47" s="71">
        <v>54</v>
      </c>
      <c r="M47" s="71"/>
      <c r="N47" s="57"/>
    </row>
    <row r="48" spans="1:14" ht="15.75" thickBot="1">
      <c r="A48" s="16"/>
      <c r="B48" s="56"/>
      <c r="C48" s="57"/>
      <c r="D48" s="63"/>
      <c r="E48" s="63"/>
      <c r="F48" s="64"/>
      <c r="G48" s="57"/>
      <c r="H48" s="83"/>
      <c r="I48" s="83"/>
      <c r="J48" s="64"/>
      <c r="K48" s="57"/>
      <c r="L48" s="83"/>
      <c r="M48" s="83"/>
      <c r="N48" s="64"/>
    </row>
    <row r="49" spans="1:14">
      <c r="A49" s="16"/>
      <c r="B49" s="65" t="s">
        <v>960</v>
      </c>
      <c r="C49" s="52"/>
      <c r="D49" s="66">
        <v>2081</v>
      </c>
      <c r="E49" s="66"/>
      <c r="F49" s="53"/>
      <c r="G49" s="52"/>
      <c r="H49" s="89">
        <v>1974</v>
      </c>
      <c r="I49" s="89"/>
      <c r="J49" s="53"/>
      <c r="K49" s="52"/>
      <c r="L49" s="89">
        <v>1790</v>
      </c>
      <c r="M49" s="89"/>
      <c r="N49" s="53"/>
    </row>
    <row r="50" spans="1:14">
      <c r="A50" s="16"/>
      <c r="B50" s="65"/>
      <c r="C50" s="52"/>
      <c r="D50" s="62"/>
      <c r="E50" s="62"/>
      <c r="F50" s="52"/>
      <c r="G50" s="52"/>
      <c r="H50" s="88"/>
      <c r="I50" s="88"/>
      <c r="J50" s="52"/>
      <c r="K50" s="52"/>
      <c r="L50" s="88"/>
      <c r="M50" s="88"/>
      <c r="N50" s="52"/>
    </row>
    <row r="51" spans="1:14">
      <c r="A51" s="16"/>
      <c r="B51" s="56" t="s">
        <v>804</v>
      </c>
      <c r="C51" s="57"/>
      <c r="D51" s="60">
        <v>1</v>
      </c>
      <c r="E51" s="60"/>
      <c r="F51" s="57"/>
      <c r="G51" s="57"/>
      <c r="H51" s="71">
        <v>2</v>
      </c>
      <c r="I51" s="71"/>
      <c r="J51" s="57"/>
      <c r="K51" s="57"/>
      <c r="L51" s="71">
        <v>2</v>
      </c>
      <c r="M51" s="71"/>
      <c r="N51" s="57"/>
    </row>
    <row r="52" spans="1:14" ht="15.75" thickBot="1">
      <c r="A52" s="16"/>
      <c r="B52" s="56"/>
      <c r="C52" s="57"/>
      <c r="D52" s="63"/>
      <c r="E52" s="63"/>
      <c r="F52" s="64"/>
      <c r="G52" s="57"/>
      <c r="H52" s="83"/>
      <c r="I52" s="83"/>
      <c r="J52" s="64"/>
      <c r="K52" s="57"/>
      <c r="L52" s="83"/>
      <c r="M52" s="83"/>
      <c r="N52" s="64"/>
    </row>
    <row r="53" spans="1:14">
      <c r="A53" s="16"/>
      <c r="B53" s="65" t="s">
        <v>962</v>
      </c>
      <c r="C53" s="52"/>
      <c r="D53" s="106" t="s">
        <v>261</v>
      </c>
      <c r="E53" s="66">
        <v>2082</v>
      </c>
      <c r="F53" s="53"/>
      <c r="G53" s="52"/>
      <c r="H53" s="51" t="s">
        <v>261</v>
      </c>
      <c r="I53" s="89">
        <v>1976</v>
      </c>
      <c r="J53" s="53"/>
      <c r="K53" s="52"/>
      <c r="L53" s="51" t="s">
        <v>261</v>
      </c>
      <c r="M53" s="89">
        <v>1792</v>
      </c>
      <c r="N53" s="53"/>
    </row>
    <row r="54" spans="1:14" ht="15.75" thickBot="1">
      <c r="A54" s="16"/>
      <c r="B54" s="65"/>
      <c r="C54" s="52"/>
      <c r="D54" s="107"/>
      <c r="E54" s="134"/>
      <c r="F54" s="109"/>
      <c r="G54" s="52"/>
      <c r="H54" s="113"/>
      <c r="I54" s="114"/>
      <c r="J54" s="109"/>
      <c r="K54" s="52"/>
      <c r="L54" s="113"/>
      <c r="M54" s="114"/>
      <c r="N54" s="109"/>
    </row>
    <row r="55" spans="1:14" ht="15.75" thickTop="1">
      <c r="A55" s="16"/>
      <c r="B55" s="17"/>
      <c r="C55" s="17"/>
      <c r="D55" s="111"/>
      <c r="E55" s="111"/>
      <c r="F55" s="111"/>
      <c r="G55" s="17"/>
      <c r="H55" s="111"/>
      <c r="I55" s="111"/>
      <c r="J55" s="111"/>
      <c r="K55" s="17"/>
      <c r="L55" s="111"/>
      <c r="M55" s="111"/>
      <c r="N55" s="111"/>
    </row>
    <row r="56" spans="1:14">
      <c r="A56" s="16"/>
      <c r="B56" s="50" t="s">
        <v>964</v>
      </c>
      <c r="C56" s="52"/>
      <c r="D56" s="85"/>
      <c r="E56" s="85"/>
      <c r="F56" s="52"/>
      <c r="G56" s="52"/>
      <c r="H56" s="85"/>
      <c r="I56" s="85"/>
      <c r="J56" s="52"/>
      <c r="K56" s="52"/>
      <c r="L56" s="85"/>
      <c r="M56" s="85"/>
      <c r="N56" s="52"/>
    </row>
    <row r="57" spans="1:14">
      <c r="A57" s="16"/>
      <c r="B57" s="50"/>
      <c r="C57" s="52"/>
      <c r="D57" s="85"/>
      <c r="E57" s="85"/>
      <c r="F57" s="52"/>
      <c r="G57" s="52"/>
      <c r="H57" s="85"/>
      <c r="I57" s="85"/>
      <c r="J57" s="52"/>
      <c r="K57" s="52"/>
      <c r="L57" s="85"/>
      <c r="M57" s="85"/>
      <c r="N57" s="52"/>
    </row>
    <row r="58" spans="1:14">
      <c r="A58" s="16"/>
      <c r="B58" s="56" t="s">
        <v>801</v>
      </c>
      <c r="C58" s="57"/>
      <c r="D58" s="58" t="s">
        <v>261</v>
      </c>
      <c r="E58" s="60" t="s">
        <v>264</v>
      </c>
      <c r="F58" s="57"/>
      <c r="G58" s="57"/>
      <c r="H58" s="70" t="s">
        <v>261</v>
      </c>
      <c r="I58" s="71" t="s">
        <v>264</v>
      </c>
      <c r="J58" s="57"/>
      <c r="K58" s="57"/>
      <c r="L58" s="70" t="s">
        <v>261</v>
      </c>
      <c r="M58" s="71" t="s">
        <v>264</v>
      </c>
      <c r="N58" s="57"/>
    </row>
    <row r="59" spans="1:14">
      <c r="A59" s="16"/>
      <c r="B59" s="56"/>
      <c r="C59" s="57"/>
      <c r="D59" s="58"/>
      <c r="E59" s="60"/>
      <c r="F59" s="57"/>
      <c r="G59" s="57"/>
      <c r="H59" s="70"/>
      <c r="I59" s="71"/>
      <c r="J59" s="57"/>
      <c r="K59" s="57"/>
      <c r="L59" s="70"/>
      <c r="M59" s="71"/>
      <c r="N59" s="57"/>
    </row>
    <row r="60" spans="1:14">
      <c r="A60" s="16"/>
      <c r="B60" s="61" t="s">
        <v>802</v>
      </c>
      <c r="C60" s="52"/>
      <c r="D60" s="54" t="s">
        <v>264</v>
      </c>
      <c r="E60" s="54"/>
      <c r="F60" s="52"/>
      <c r="G60" s="52"/>
      <c r="H60" s="85" t="s">
        <v>264</v>
      </c>
      <c r="I60" s="85"/>
      <c r="J60" s="52"/>
      <c r="K60" s="52"/>
      <c r="L60" s="85" t="s">
        <v>264</v>
      </c>
      <c r="M60" s="85"/>
      <c r="N60" s="52"/>
    </row>
    <row r="61" spans="1:14">
      <c r="A61" s="16"/>
      <c r="B61" s="61"/>
      <c r="C61" s="52"/>
      <c r="D61" s="54"/>
      <c r="E61" s="54"/>
      <c r="F61" s="52"/>
      <c r="G61" s="52"/>
      <c r="H61" s="85"/>
      <c r="I61" s="85"/>
      <c r="J61" s="52"/>
      <c r="K61" s="52"/>
      <c r="L61" s="85"/>
      <c r="M61" s="85"/>
      <c r="N61" s="52"/>
    </row>
    <row r="62" spans="1:14">
      <c r="A62" s="16"/>
      <c r="B62" s="56" t="s">
        <v>803</v>
      </c>
      <c r="C62" s="57"/>
      <c r="D62" s="60" t="s">
        <v>264</v>
      </c>
      <c r="E62" s="60"/>
      <c r="F62" s="57"/>
      <c r="G62" s="57"/>
      <c r="H62" s="71" t="s">
        <v>264</v>
      </c>
      <c r="I62" s="71"/>
      <c r="J62" s="57"/>
      <c r="K62" s="57"/>
      <c r="L62" s="71" t="s">
        <v>264</v>
      </c>
      <c r="M62" s="71"/>
      <c r="N62" s="57"/>
    </row>
    <row r="63" spans="1:14" ht="15.75" thickBot="1">
      <c r="A63" s="16"/>
      <c r="B63" s="56"/>
      <c r="C63" s="57"/>
      <c r="D63" s="63"/>
      <c r="E63" s="63"/>
      <c r="F63" s="64"/>
      <c r="G63" s="57"/>
      <c r="H63" s="83"/>
      <c r="I63" s="83"/>
      <c r="J63" s="64"/>
      <c r="K63" s="57"/>
      <c r="L63" s="83"/>
      <c r="M63" s="83"/>
      <c r="N63" s="64"/>
    </row>
    <row r="64" spans="1:14">
      <c r="A64" s="16"/>
      <c r="B64" s="65" t="s">
        <v>960</v>
      </c>
      <c r="C64" s="52"/>
      <c r="D64" s="55" t="s">
        <v>264</v>
      </c>
      <c r="E64" s="55"/>
      <c r="F64" s="53"/>
      <c r="G64" s="52"/>
      <c r="H64" s="86" t="s">
        <v>264</v>
      </c>
      <c r="I64" s="86"/>
      <c r="J64" s="53"/>
      <c r="K64" s="52"/>
      <c r="L64" s="86" t="s">
        <v>264</v>
      </c>
      <c r="M64" s="86"/>
      <c r="N64" s="53"/>
    </row>
    <row r="65" spans="1:14">
      <c r="A65" s="16"/>
      <c r="B65" s="65"/>
      <c r="C65" s="52"/>
      <c r="D65" s="54"/>
      <c r="E65" s="54"/>
      <c r="F65" s="52"/>
      <c r="G65" s="52"/>
      <c r="H65" s="85"/>
      <c r="I65" s="85"/>
      <c r="J65" s="52"/>
      <c r="K65" s="52"/>
      <c r="L65" s="85"/>
      <c r="M65" s="85"/>
      <c r="N65" s="52"/>
    </row>
    <row r="66" spans="1:14">
      <c r="A66" s="16"/>
      <c r="B66" s="56" t="s">
        <v>804</v>
      </c>
      <c r="C66" s="57"/>
      <c r="D66" s="60">
        <v>25</v>
      </c>
      <c r="E66" s="60"/>
      <c r="F66" s="57"/>
      <c r="G66" s="57"/>
      <c r="H66" s="71">
        <v>19</v>
      </c>
      <c r="I66" s="71"/>
      <c r="J66" s="57"/>
      <c r="K66" s="57"/>
      <c r="L66" s="71">
        <v>15</v>
      </c>
      <c r="M66" s="71"/>
      <c r="N66" s="57"/>
    </row>
    <row r="67" spans="1:14" ht="15.75" thickBot="1">
      <c r="A67" s="16"/>
      <c r="B67" s="56"/>
      <c r="C67" s="57"/>
      <c r="D67" s="63"/>
      <c r="E67" s="63"/>
      <c r="F67" s="64"/>
      <c r="G67" s="57"/>
      <c r="H67" s="83"/>
      <c r="I67" s="83"/>
      <c r="J67" s="64"/>
      <c r="K67" s="57"/>
      <c r="L67" s="83"/>
      <c r="M67" s="83"/>
      <c r="N67" s="64"/>
    </row>
    <row r="68" spans="1:14">
      <c r="A68" s="16"/>
      <c r="B68" s="65" t="s">
        <v>962</v>
      </c>
      <c r="C68" s="52"/>
      <c r="D68" s="106" t="s">
        <v>261</v>
      </c>
      <c r="E68" s="55">
        <v>25</v>
      </c>
      <c r="F68" s="53"/>
      <c r="G68" s="52"/>
      <c r="H68" s="51" t="s">
        <v>261</v>
      </c>
      <c r="I68" s="86">
        <v>19</v>
      </c>
      <c r="J68" s="53"/>
      <c r="K68" s="52"/>
      <c r="L68" s="51" t="s">
        <v>261</v>
      </c>
      <c r="M68" s="86">
        <v>15</v>
      </c>
      <c r="N68" s="53"/>
    </row>
    <row r="69" spans="1:14" ht="15.75" thickBot="1">
      <c r="A69" s="16"/>
      <c r="B69" s="65"/>
      <c r="C69" s="52"/>
      <c r="D69" s="107"/>
      <c r="E69" s="108"/>
      <c r="F69" s="109"/>
      <c r="G69" s="52"/>
      <c r="H69" s="113"/>
      <c r="I69" s="115"/>
      <c r="J69" s="109"/>
      <c r="K69" s="52"/>
      <c r="L69" s="113"/>
      <c r="M69" s="115"/>
      <c r="N69" s="109"/>
    </row>
    <row r="70" spans="1:14" ht="15.75" thickTop="1">
      <c r="A70" s="16"/>
      <c r="B70" s="17"/>
      <c r="C70" s="17"/>
      <c r="D70" s="111"/>
      <c r="E70" s="111"/>
      <c r="F70" s="111"/>
      <c r="G70" s="17"/>
      <c r="H70" s="111"/>
      <c r="I70" s="111"/>
      <c r="J70" s="111"/>
      <c r="K70" s="17"/>
      <c r="L70" s="111"/>
      <c r="M70" s="111"/>
      <c r="N70" s="111"/>
    </row>
    <row r="71" spans="1:14">
      <c r="A71" s="16"/>
      <c r="B71" s="50" t="s">
        <v>965</v>
      </c>
      <c r="C71" s="52"/>
      <c r="D71" s="85"/>
      <c r="E71" s="85"/>
      <c r="F71" s="52"/>
      <c r="G71" s="52"/>
      <c r="H71" s="85"/>
      <c r="I71" s="85"/>
      <c r="J71" s="52"/>
      <c r="K71" s="52"/>
      <c r="L71" s="85"/>
      <c r="M71" s="85"/>
      <c r="N71" s="52"/>
    </row>
    <row r="72" spans="1:14">
      <c r="A72" s="16"/>
      <c r="B72" s="50"/>
      <c r="C72" s="52"/>
      <c r="D72" s="85"/>
      <c r="E72" s="85"/>
      <c r="F72" s="52"/>
      <c r="G72" s="52"/>
      <c r="H72" s="85"/>
      <c r="I72" s="85"/>
      <c r="J72" s="52"/>
      <c r="K72" s="52"/>
      <c r="L72" s="85"/>
      <c r="M72" s="85"/>
      <c r="N72" s="52"/>
    </row>
    <row r="73" spans="1:14">
      <c r="A73" s="16"/>
      <c r="B73" s="56" t="s">
        <v>801</v>
      </c>
      <c r="C73" s="57"/>
      <c r="D73" s="58" t="s">
        <v>261</v>
      </c>
      <c r="E73" s="59">
        <v>2856</v>
      </c>
      <c r="F73" s="57"/>
      <c r="G73" s="57"/>
      <c r="H73" s="70" t="s">
        <v>261</v>
      </c>
      <c r="I73" s="87">
        <v>2636</v>
      </c>
      <c r="J73" s="57"/>
      <c r="K73" s="57"/>
      <c r="L73" s="70" t="s">
        <v>261</v>
      </c>
      <c r="M73" s="87">
        <v>2383</v>
      </c>
      <c r="N73" s="57"/>
    </row>
    <row r="74" spans="1:14">
      <c r="A74" s="16"/>
      <c r="B74" s="56"/>
      <c r="C74" s="57"/>
      <c r="D74" s="58"/>
      <c r="E74" s="59"/>
      <c r="F74" s="57"/>
      <c r="G74" s="57"/>
      <c r="H74" s="70"/>
      <c r="I74" s="87"/>
      <c r="J74" s="57"/>
      <c r="K74" s="57"/>
      <c r="L74" s="70"/>
      <c r="M74" s="87"/>
      <c r="N74" s="57"/>
    </row>
    <row r="75" spans="1:14">
      <c r="A75" s="16"/>
      <c r="B75" s="61" t="s">
        <v>802</v>
      </c>
      <c r="C75" s="52"/>
      <c r="D75" s="62">
        <v>1041</v>
      </c>
      <c r="E75" s="62"/>
      <c r="F75" s="52"/>
      <c r="G75" s="52"/>
      <c r="H75" s="85">
        <v>961</v>
      </c>
      <c r="I75" s="85"/>
      <c r="J75" s="52"/>
      <c r="K75" s="52"/>
      <c r="L75" s="85">
        <v>868</v>
      </c>
      <c r="M75" s="85"/>
      <c r="N75" s="52"/>
    </row>
    <row r="76" spans="1:14">
      <c r="A76" s="16"/>
      <c r="B76" s="61"/>
      <c r="C76" s="52"/>
      <c r="D76" s="62"/>
      <c r="E76" s="62"/>
      <c r="F76" s="52"/>
      <c r="G76" s="52"/>
      <c r="H76" s="85"/>
      <c r="I76" s="85"/>
      <c r="J76" s="52"/>
      <c r="K76" s="52"/>
      <c r="L76" s="85"/>
      <c r="M76" s="85"/>
      <c r="N76" s="52"/>
    </row>
    <row r="77" spans="1:14">
      <c r="A77" s="16"/>
      <c r="B77" s="56" t="s">
        <v>803</v>
      </c>
      <c r="C77" s="57"/>
      <c r="D77" s="60">
        <v>148</v>
      </c>
      <c r="E77" s="60"/>
      <c r="F77" s="57"/>
      <c r="G77" s="57"/>
      <c r="H77" s="71">
        <v>116</v>
      </c>
      <c r="I77" s="71"/>
      <c r="J77" s="57"/>
      <c r="K77" s="57"/>
      <c r="L77" s="71">
        <v>93</v>
      </c>
      <c r="M77" s="71"/>
      <c r="N77" s="57"/>
    </row>
    <row r="78" spans="1:14" ht="15.75" thickBot="1">
      <c r="A78" s="16"/>
      <c r="B78" s="56"/>
      <c r="C78" s="57"/>
      <c r="D78" s="63"/>
      <c r="E78" s="63"/>
      <c r="F78" s="64"/>
      <c r="G78" s="57"/>
      <c r="H78" s="83"/>
      <c r="I78" s="83"/>
      <c r="J78" s="64"/>
      <c r="K78" s="57"/>
      <c r="L78" s="83"/>
      <c r="M78" s="83"/>
      <c r="N78" s="64"/>
    </row>
    <row r="79" spans="1:14">
      <c r="A79" s="16"/>
      <c r="B79" s="65" t="s">
        <v>960</v>
      </c>
      <c r="C79" s="52"/>
      <c r="D79" s="66">
        <v>4045</v>
      </c>
      <c r="E79" s="66"/>
      <c r="F79" s="53"/>
      <c r="G79" s="52"/>
      <c r="H79" s="89">
        <v>3713</v>
      </c>
      <c r="I79" s="89"/>
      <c r="J79" s="53"/>
      <c r="K79" s="52"/>
      <c r="L79" s="89">
        <v>3344</v>
      </c>
      <c r="M79" s="89"/>
      <c r="N79" s="53"/>
    </row>
    <row r="80" spans="1:14">
      <c r="A80" s="16"/>
      <c r="B80" s="65"/>
      <c r="C80" s="52"/>
      <c r="D80" s="62"/>
      <c r="E80" s="62"/>
      <c r="F80" s="52"/>
      <c r="G80" s="52"/>
      <c r="H80" s="88"/>
      <c r="I80" s="88"/>
      <c r="J80" s="52"/>
      <c r="K80" s="52"/>
      <c r="L80" s="88"/>
      <c r="M80" s="88"/>
      <c r="N80" s="52"/>
    </row>
    <row r="81" spans="1:14">
      <c r="A81" s="16"/>
      <c r="B81" s="56" t="s">
        <v>804</v>
      </c>
      <c r="C81" s="57"/>
      <c r="D81" s="60">
        <v>198</v>
      </c>
      <c r="E81" s="60"/>
      <c r="F81" s="57"/>
      <c r="G81" s="57"/>
      <c r="H81" s="71">
        <v>189</v>
      </c>
      <c r="I81" s="71"/>
      <c r="J81" s="57"/>
      <c r="K81" s="57"/>
      <c r="L81" s="71">
        <v>178</v>
      </c>
      <c r="M81" s="71"/>
      <c r="N81" s="57"/>
    </row>
    <row r="82" spans="1:14" ht="15.75" thickBot="1">
      <c r="A82" s="16"/>
      <c r="B82" s="56"/>
      <c r="C82" s="57"/>
      <c r="D82" s="63"/>
      <c r="E82" s="63"/>
      <c r="F82" s="64"/>
      <c r="G82" s="57"/>
      <c r="H82" s="83"/>
      <c r="I82" s="83"/>
      <c r="J82" s="64"/>
      <c r="K82" s="57"/>
      <c r="L82" s="83"/>
      <c r="M82" s="83"/>
      <c r="N82" s="64"/>
    </row>
    <row r="83" spans="1:14">
      <c r="A83" s="16"/>
      <c r="B83" s="65" t="s">
        <v>113</v>
      </c>
      <c r="C83" s="52"/>
      <c r="D83" s="106" t="s">
        <v>261</v>
      </c>
      <c r="E83" s="66">
        <v>4243</v>
      </c>
      <c r="F83" s="53"/>
      <c r="G83" s="52"/>
      <c r="H83" s="51" t="s">
        <v>261</v>
      </c>
      <c r="I83" s="89">
        <v>3902</v>
      </c>
      <c r="J83" s="53"/>
      <c r="K83" s="52"/>
      <c r="L83" s="51" t="s">
        <v>261</v>
      </c>
      <c r="M83" s="89">
        <v>3522</v>
      </c>
      <c r="N83" s="53"/>
    </row>
    <row r="84" spans="1:14" ht="15.75" thickBot="1">
      <c r="A84" s="16"/>
      <c r="B84" s="65"/>
      <c r="C84" s="52"/>
      <c r="D84" s="107"/>
      <c r="E84" s="134"/>
      <c r="F84" s="109"/>
      <c r="G84" s="52"/>
      <c r="H84" s="113"/>
      <c r="I84" s="114"/>
      <c r="J84" s="109"/>
      <c r="K84" s="52"/>
      <c r="L84" s="113"/>
      <c r="M84" s="114"/>
      <c r="N84" s="109"/>
    </row>
    <row r="85" spans="1:14" ht="16.5" thickTop="1" thickBot="1">
      <c r="A85" s="16"/>
      <c r="B85" s="22"/>
      <c r="C85" s="22"/>
      <c r="D85" s="97"/>
      <c r="E85" s="97"/>
      <c r="F85" s="97"/>
      <c r="G85" s="22"/>
      <c r="H85" s="97"/>
      <c r="I85" s="97"/>
      <c r="J85" s="97"/>
      <c r="K85" s="22"/>
      <c r="L85" s="97"/>
      <c r="M85" s="97"/>
      <c r="N85" s="97"/>
    </row>
    <row r="86" spans="1:14">
      <c r="A86" s="16"/>
      <c r="B86" s="137"/>
      <c r="C86" s="137"/>
      <c r="D86" s="137"/>
      <c r="E86" s="137"/>
      <c r="F86" s="137"/>
      <c r="G86" s="137"/>
      <c r="H86" s="137"/>
      <c r="I86" s="137"/>
      <c r="J86" s="137"/>
      <c r="K86" s="137"/>
      <c r="L86" s="137"/>
      <c r="M86" s="137"/>
      <c r="N86" s="137"/>
    </row>
    <row r="87" spans="1:14" ht="15.75" customHeight="1">
      <c r="A87" s="16"/>
      <c r="B87" s="122" t="s">
        <v>966</v>
      </c>
      <c r="C87" s="122"/>
      <c r="D87" s="122"/>
      <c r="E87" s="122"/>
      <c r="F87" s="122"/>
      <c r="G87" s="122"/>
      <c r="H87" s="122"/>
      <c r="I87" s="122"/>
      <c r="J87" s="122"/>
      <c r="K87" s="122"/>
      <c r="L87" s="122"/>
      <c r="M87" s="122"/>
      <c r="N87" s="122"/>
    </row>
    <row r="88" spans="1:14">
      <c r="A88" s="16"/>
      <c r="B88" s="37"/>
      <c r="C88" s="37"/>
      <c r="D88" s="37"/>
      <c r="E88" s="37"/>
      <c r="F88" s="37"/>
      <c r="G88" s="37"/>
      <c r="H88" s="37"/>
      <c r="I88" s="37"/>
      <c r="J88" s="37"/>
      <c r="K88" s="37"/>
      <c r="L88" s="37"/>
      <c r="M88" s="37"/>
      <c r="N88" s="37"/>
    </row>
    <row r="89" spans="1:14">
      <c r="A89" s="16"/>
      <c r="B89" s="11"/>
      <c r="C89" s="11"/>
      <c r="D89" s="11"/>
      <c r="E89" s="11"/>
      <c r="F89" s="11"/>
      <c r="G89" s="11"/>
      <c r="H89" s="11"/>
      <c r="I89" s="11"/>
      <c r="J89" s="11"/>
      <c r="K89" s="11"/>
      <c r="L89" s="11"/>
      <c r="M89" s="11"/>
      <c r="N89" s="11"/>
    </row>
    <row r="90" spans="1:14">
      <c r="A90" s="16"/>
      <c r="B90" s="146" t="s">
        <v>862</v>
      </c>
      <c r="C90" s="146"/>
      <c r="D90" s="146"/>
      <c r="E90" s="146"/>
      <c r="F90" s="146"/>
      <c r="G90" s="146"/>
      <c r="H90" s="146"/>
      <c r="I90" s="146"/>
      <c r="J90" s="146"/>
      <c r="K90" s="146"/>
      <c r="L90" s="146"/>
      <c r="M90" s="146"/>
      <c r="N90" s="146"/>
    </row>
    <row r="91" spans="1:14" ht="15.75" thickBot="1">
      <c r="A91" s="16"/>
      <c r="B91" s="119" t="s">
        <v>956</v>
      </c>
      <c r="C91" s="119"/>
      <c r="D91" s="119"/>
      <c r="E91" s="119"/>
      <c r="F91" s="119"/>
      <c r="G91" s="119"/>
      <c r="H91" s="119"/>
      <c r="I91" s="119"/>
      <c r="J91" s="119"/>
      <c r="K91" s="119"/>
      <c r="L91" s="119"/>
      <c r="M91" s="119"/>
      <c r="N91" s="119"/>
    </row>
    <row r="92" spans="1:14">
      <c r="A92" s="16"/>
      <c r="B92" s="98" t="s">
        <v>249</v>
      </c>
      <c r="C92" s="18"/>
      <c r="D92" s="45" t="s">
        <v>293</v>
      </c>
      <c r="E92" s="45"/>
      <c r="F92" s="45"/>
      <c r="G92" s="45"/>
      <c r="H92" s="45"/>
      <c r="I92" s="45"/>
      <c r="J92" s="45"/>
      <c r="K92" s="45"/>
      <c r="L92" s="45"/>
      <c r="M92" s="45"/>
      <c r="N92" s="45"/>
    </row>
    <row r="93" spans="1:14" ht="15.75" thickBot="1">
      <c r="A93" s="16"/>
      <c r="B93" s="138"/>
      <c r="C93" s="22"/>
      <c r="D93" s="119">
        <v>2014</v>
      </c>
      <c r="E93" s="119"/>
      <c r="F93" s="119"/>
      <c r="G93" s="22"/>
      <c r="H93" s="49">
        <v>2013</v>
      </c>
      <c r="I93" s="49"/>
      <c r="J93" s="49"/>
      <c r="K93" s="22"/>
      <c r="L93" s="49">
        <v>2012</v>
      </c>
      <c r="M93" s="49"/>
      <c r="N93" s="49"/>
    </row>
    <row r="94" spans="1:14">
      <c r="A94" s="16"/>
      <c r="B94" s="24" t="s">
        <v>967</v>
      </c>
      <c r="C94" s="25"/>
      <c r="D94" s="51"/>
      <c r="E94" s="51"/>
      <c r="F94" s="51"/>
      <c r="G94" s="25"/>
      <c r="H94" s="51"/>
      <c r="I94" s="51"/>
      <c r="J94" s="51"/>
      <c r="K94" s="25"/>
      <c r="L94" s="51"/>
      <c r="M94" s="51"/>
      <c r="N94" s="51"/>
    </row>
    <row r="95" spans="1:14">
      <c r="A95" s="16"/>
      <c r="B95" s="56" t="s">
        <v>801</v>
      </c>
      <c r="C95" s="57"/>
      <c r="D95" s="58" t="s">
        <v>261</v>
      </c>
      <c r="E95" s="60" t="s">
        <v>264</v>
      </c>
      <c r="F95" s="57"/>
      <c r="G95" s="57"/>
      <c r="H95" s="70" t="s">
        <v>261</v>
      </c>
      <c r="I95" s="71" t="s">
        <v>264</v>
      </c>
      <c r="J95" s="57"/>
      <c r="K95" s="57"/>
      <c r="L95" s="70" t="s">
        <v>261</v>
      </c>
      <c r="M95" s="71" t="s">
        <v>264</v>
      </c>
      <c r="N95" s="57"/>
    </row>
    <row r="96" spans="1:14">
      <c r="A96" s="16"/>
      <c r="B96" s="56"/>
      <c r="C96" s="57"/>
      <c r="D96" s="58"/>
      <c r="E96" s="60"/>
      <c r="F96" s="57"/>
      <c r="G96" s="57"/>
      <c r="H96" s="70"/>
      <c r="I96" s="71"/>
      <c r="J96" s="57"/>
      <c r="K96" s="57"/>
      <c r="L96" s="70"/>
      <c r="M96" s="71"/>
      <c r="N96" s="57"/>
    </row>
    <row r="97" spans="1:14">
      <c r="A97" s="16"/>
      <c r="B97" s="61" t="s">
        <v>802</v>
      </c>
      <c r="C97" s="52"/>
      <c r="D97" s="54" t="s">
        <v>264</v>
      </c>
      <c r="E97" s="54"/>
      <c r="F97" s="52"/>
      <c r="G97" s="52"/>
      <c r="H97" s="85" t="s">
        <v>264</v>
      </c>
      <c r="I97" s="85"/>
      <c r="J97" s="52"/>
      <c r="K97" s="52"/>
      <c r="L97" s="85" t="s">
        <v>264</v>
      </c>
      <c r="M97" s="85"/>
      <c r="N97" s="52"/>
    </row>
    <row r="98" spans="1:14">
      <c r="A98" s="16"/>
      <c r="B98" s="61"/>
      <c r="C98" s="52"/>
      <c r="D98" s="54"/>
      <c r="E98" s="54"/>
      <c r="F98" s="52"/>
      <c r="G98" s="52"/>
      <c r="H98" s="85"/>
      <c r="I98" s="85"/>
      <c r="J98" s="52"/>
      <c r="K98" s="52"/>
      <c r="L98" s="85"/>
      <c r="M98" s="85"/>
      <c r="N98" s="52"/>
    </row>
    <row r="99" spans="1:14">
      <c r="A99" s="16"/>
      <c r="B99" s="56" t="s">
        <v>803</v>
      </c>
      <c r="C99" s="57"/>
      <c r="D99" s="60" t="s">
        <v>264</v>
      </c>
      <c r="E99" s="60"/>
      <c r="F99" s="57"/>
      <c r="G99" s="57"/>
      <c r="H99" s="71" t="s">
        <v>264</v>
      </c>
      <c r="I99" s="71"/>
      <c r="J99" s="57"/>
      <c r="K99" s="57"/>
      <c r="L99" s="71" t="s">
        <v>264</v>
      </c>
      <c r="M99" s="71"/>
      <c r="N99" s="57"/>
    </row>
    <row r="100" spans="1:14" ht="15.75" thickBot="1">
      <c r="A100" s="16"/>
      <c r="B100" s="56"/>
      <c r="C100" s="57"/>
      <c r="D100" s="63"/>
      <c r="E100" s="63"/>
      <c r="F100" s="64"/>
      <c r="G100" s="57"/>
      <c r="H100" s="83"/>
      <c r="I100" s="83"/>
      <c r="J100" s="64"/>
      <c r="K100" s="57"/>
      <c r="L100" s="83"/>
      <c r="M100" s="83"/>
      <c r="N100" s="64"/>
    </row>
    <row r="101" spans="1:14">
      <c r="A101" s="16"/>
      <c r="B101" s="65" t="s">
        <v>968</v>
      </c>
      <c r="C101" s="52"/>
      <c r="D101" s="55">
        <v>358</v>
      </c>
      <c r="E101" s="55"/>
      <c r="F101" s="53"/>
      <c r="G101" s="52"/>
      <c r="H101" s="86">
        <v>348</v>
      </c>
      <c r="I101" s="86"/>
      <c r="J101" s="53"/>
      <c r="K101" s="52"/>
      <c r="L101" s="86">
        <v>351</v>
      </c>
      <c r="M101" s="86"/>
      <c r="N101" s="53"/>
    </row>
    <row r="102" spans="1:14">
      <c r="A102" s="16"/>
      <c r="B102" s="65"/>
      <c r="C102" s="52"/>
      <c r="D102" s="54"/>
      <c r="E102" s="54"/>
      <c r="F102" s="52"/>
      <c r="G102" s="52"/>
      <c r="H102" s="85"/>
      <c r="I102" s="85"/>
      <c r="J102" s="52"/>
      <c r="K102" s="52"/>
      <c r="L102" s="85"/>
      <c r="M102" s="85"/>
      <c r="N102" s="52"/>
    </row>
    <row r="103" spans="1:14">
      <c r="A103" s="16"/>
      <c r="B103" s="56" t="s">
        <v>804</v>
      </c>
      <c r="C103" s="57"/>
      <c r="D103" s="60">
        <v>144</v>
      </c>
      <c r="E103" s="60"/>
      <c r="F103" s="57"/>
      <c r="G103" s="57"/>
      <c r="H103" s="71">
        <v>140</v>
      </c>
      <c r="I103" s="71"/>
      <c r="J103" s="57"/>
      <c r="K103" s="57"/>
      <c r="L103" s="71">
        <v>137</v>
      </c>
      <c r="M103" s="71"/>
      <c r="N103" s="57"/>
    </row>
    <row r="104" spans="1:14" ht="15.75" thickBot="1">
      <c r="A104" s="16"/>
      <c r="B104" s="56"/>
      <c r="C104" s="57"/>
      <c r="D104" s="63"/>
      <c r="E104" s="63"/>
      <c r="F104" s="64"/>
      <c r="G104" s="57"/>
      <c r="H104" s="83"/>
      <c r="I104" s="83"/>
      <c r="J104" s="64"/>
      <c r="K104" s="57"/>
      <c r="L104" s="83"/>
      <c r="M104" s="83"/>
      <c r="N104" s="64"/>
    </row>
    <row r="105" spans="1:14">
      <c r="A105" s="16"/>
      <c r="B105" s="65" t="s">
        <v>113</v>
      </c>
      <c r="C105" s="52"/>
      <c r="D105" s="106" t="s">
        <v>261</v>
      </c>
      <c r="E105" s="55">
        <v>502</v>
      </c>
      <c r="F105" s="53"/>
      <c r="G105" s="52"/>
      <c r="H105" s="51" t="s">
        <v>261</v>
      </c>
      <c r="I105" s="86">
        <v>488</v>
      </c>
      <c r="J105" s="53"/>
      <c r="K105" s="52"/>
      <c r="L105" s="51" t="s">
        <v>261</v>
      </c>
      <c r="M105" s="86">
        <v>488</v>
      </c>
      <c r="N105" s="53"/>
    </row>
    <row r="106" spans="1:14" ht="15.75" thickBot="1">
      <c r="A106" s="16"/>
      <c r="B106" s="65"/>
      <c r="C106" s="52"/>
      <c r="D106" s="107"/>
      <c r="E106" s="108"/>
      <c r="F106" s="109"/>
      <c r="G106" s="52"/>
      <c r="H106" s="113"/>
      <c r="I106" s="115"/>
      <c r="J106" s="109"/>
      <c r="K106" s="52"/>
      <c r="L106" s="113"/>
      <c r="M106" s="115"/>
      <c r="N106" s="109"/>
    </row>
    <row r="107" spans="1:14" ht="15.75" thickTop="1">
      <c r="A107" s="16"/>
      <c r="B107" s="17"/>
      <c r="C107" s="17"/>
      <c r="D107" s="111"/>
      <c r="E107" s="111"/>
      <c r="F107" s="111"/>
      <c r="G107" s="17"/>
      <c r="H107" s="111"/>
      <c r="I107" s="111"/>
      <c r="J107" s="111"/>
      <c r="K107" s="17"/>
      <c r="L107" s="111"/>
      <c r="M107" s="111"/>
      <c r="N107" s="111"/>
    </row>
    <row r="108" spans="1:14">
      <c r="A108" s="16"/>
      <c r="B108" s="50" t="s">
        <v>969</v>
      </c>
      <c r="C108" s="52"/>
      <c r="D108" s="85"/>
      <c r="E108" s="85"/>
      <c r="F108" s="52"/>
      <c r="G108" s="52"/>
      <c r="H108" s="85"/>
      <c r="I108" s="85"/>
      <c r="J108" s="52"/>
      <c r="K108" s="52"/>
      <c r="L108" s="85"/>
      <c r="M108" s="85"/>
      <c r="N108" s="52"/>
    </row>
    <row r="109" spans="1:14">
      <c r="A109" s="16"/>
      <c r="B109" s="50"/>
      <c r="C109" s="52"/>
      <c r="D109" s="85"/>
      <c r="E109" s="85"/>
      <c r="F109" s="52"/>
      <c r="G109" s="52"/>
      <c r="H109" s="85"/>
      <c r="I109" s="85"/>
      <c r="J109" s="52"/>
      <c r="K109" s="52"/>
      <c r="L109" s="85"/>
      <c r="M109" s="85"/>
      <c r="N109" s="52"/>
    </row>
    <row r="110" spans="1:14">
      <c r="A110" s="16"/>
      <c r="B110" s="56" t="s">
        <v>801</v>
      </c>
      <c r="C110" s="57"/>
      <c r="D110" s="58" t="s">
        <v>261</v>
      </c>
      <c r="E110" s="59">
        <v>1812</v>
      </c>
      <c r="F110" s="57"/>
      <c r="G110" s="57"/>
      <c r="H110" s="70" t="s">
        <v>261</v>
      </c>
      <c r="I110" s="87">
        <v>1596</v>
      </c>
      <c r="J110" s="57"/>
      <c r="K110" s="57"/>
      <c r="L110" s="70" t="s">
        <v>261</v>
      </c>
      <c r="M110" s="87">
        <v>1420</v>
      </c>
      <c r="N110" s="57"/>
    </row>
    <row r="111" spans="1:14">
      <c r="A111" s="16"/>
      <c r="B111" s="56"/>
      <c r="C111" s="57"/>
      <c r="D111" s="58"/>
      <c r="E111" s="59"/>
      <c r="F111" s="57"/>
      <c r="G111" s="57"/>
      <c r="H111" s="70"/>
      <c r="I111" s="87"/>
      <c r="J111" s="57"/>
      <c r="K111" s="57"/>
      <c r="L111" s="70"/>
      <c r="M111" s="87"/>
      <c r="N111" s="57"/>
    </row>
    <row r="112" spans="1:14">
      <c r="A112" s="16"/>
      <c r="B112" s="61" t="s">
        <v>802</v>
      </c>
      <c r="C112" s="52"/>
      <c r="D112" s="54">
        <v>740</v>
      </c>
      <c r="E112" s="54"/>
      <c r="F112" s="52"/>
      <c r="G112" s="52"/>
      <c r="H112" s="85">
        <v>639</v>
      </c>
      <c r="I112" s="85"/>
      <c r="J112" s="52"/>
      <c r="K112" s="52"/>
      <c r="L112" s="85">
        <v>652</v>
      </c>
      <c r="M112" s="85"/>
      <c r="N112" s="52"/>
    </row>
    <row r="113" spans="1:14">
      <c r="A113" s="16"/>
      <c r="B113" s="61"/>
      <c r="C113" s="52"/>
      <c r="D113" s="54"/>
      <c r="E113" s="54"/>
      <c r="F113" s="52"/>
      <c r="G113" s="52"/>
      <c r="H113" s="85"/>
      <c r="I113" s="85"/>
      <c r="J113" s="52"/>
      <c r="K113" s="52"/>
      <c r="L113" s="85"/>
      <c r="M113" s="85"/>
      <c r="N113" s="52"/>
    </row>
    <row r="114" spans="1:14">
      <c r="A114" s="16"/>
      <c r="B114" s="56" t="s">
        <v>803</v>
      </c>
      <c r="C114" s="57"/>
      <c r="D114" s="60">
        <v>75</v>
      </c>
      <c r="E114" s="60"/>
      <c r="F114" s="57"/>
      <c r="G114" s="57"/>
      <c r="H114" s="71">
        <v>66</v>
      </c>
      <c r="I114" s="71"/>
      <c r="J114" s="57"/>
      <c r="K114" s="57"/>
      <c r="L114" s="71">
        <v>65</v>
      </c>
      <c r="M114" s="71"/>
      <c r="N114" s="57"/>
    </row>
    <row r="115" spans="1:14" ht="15.75" thickBot="1">
      <c r="A115" s="16"/>
      <c r="B115" s="56"/>
      <c r="C115" s="57"/>
      <c r="D115" s="63"/>
      <c r="E115" s="63"/>
      <c r="F115" s="64"/>
      <c r="G115" s="57"/>
      <c r="H115" s="83"/>
      <c r="I115" s="83"/>
      <c r="J115" s="64"/>
      <c r="K115" s="57"/>
      <c r="L115" s="83"/>
      <c r="M115" s="83"/>
      <c r="N115" s="64"/>
    </row>
    <row r="116" spans="1:14">
      <c r="A116" s="16"/>
      <c r="B116" s="65" t="s">
        <v>960</v>
      </c>
      <c r="C116" s="52"/>
      <c r="D116" s="66">
        <v>2627</v>
      </c>
      <c r="E116" s="66"/>
      <c r="F116" s="53"/>
      <c r="G116" s="52"/>
      <c r="H116" s="89">
        <v>2301</v>
      </c>
      <c r="I116" s="89"/>
      <c r="J116" s="53"/>
      <c r="K116" s="52"/>
      <c r="L116" s="89">
        <v>2137</v>
      </c>
      <c r="M116" s="89"/>
      <c r="N116" s="53"/>
    </row>
    <row r="117" spans="1:14">
      <c r="A117" s="16"/>
      <c r="B117" s="65"/>
      <c r="C117" s="52"/>
      <c r="D117" s="62"/>
      <c r="E117" s="62"/>
      <c r="F117" s="52"/>
      <c r="G117" s="52"/>
      <c r="H117" s="88"/>
      <c r="I117" s="88"/>
      <c r="J117" s="52"/>
      <c r="K117" s="52"/>
      <c r="L117" s="88"/>
      <c r="M117" s="88"/>
      <c r="N117" s="52"/>
    </row>
    <row r="118" spans="1:14">
      <c r="A118" s="16"/>
      <c r="B118" s="56" t="s">
        <v>804</v>
      </c>
      <c r="C118" s="57"/>
      <c r="D118" s="60">
        <v>229</v>
      </c>
      <c r="E118" s="60"/>
      <c r="F118" s="57"/>
      <c r="G118" s="57"/>
      <c r="H118" s="71">
        <v>204</v>
      </c>
      <c r="I118" s="71"/>
      <c r="J118" s="57"/>
      <c r="K118" s="57"/>
      <c r="L118" s="71">
        <v>185</v>
      </c>
      <c r="M118" s="71"/>
      <c r="N118" s="57"/>
    </row>
    <row r="119" spans="1:14" ht="15.75" thickBot="1">
      <c r="A119" s="16"/>
      <c r="B119" s="56"/>
      <c r="C119" s="57"/>
      <c r="D119" s="63"/>
      <c r="E119" s="63"/>
      <c r="F119" s="64"/>
      <c r="G119" s="57"/>
      <c r="H119" s="83"/>
      <c r="I119" s="83"/>
      <c r="J119" s="64"/>
      <c r="K119" s="57"/>
      <c r="L119" s="83"/>
      <c r="M119" s="83"/>
      <c r="N119" s="64"/>
    </row>
    <row r="120" spans="1:14">
      <c r="A120" s="16"/>
      <c r="B120" s="65" t="s">
        <v>113</v>
      </c>
      <c r="C120" s="52"/>
      <c r="D120" s="106" t="s">
        <v>261</v>
      </c>
      <c r="E120" s="66">
        <v>2856</v>
      </c>
      <c r="F120" s="53"/>
      <c r="G120" s="52"/>
      <c r="H120" s="51" t="s">
        <v>261</v>
      </c>
      <c r="I120" s="89">
        <v>2505</v>
      </c>
      <c r="J120" s="53"/>
      <c r="K120" s="52"/>
      <c r="L120" s="51" t="s">
        <v>261</v>
      </c>
      <c r="M120" s="89">
        <v>2322</v>
      </c>
      <c r="N120" s="53"/>
    </row>
    <row r="121" spans="1:14" ht="15.75" thickBot="1">
      <c r="A121" s="16"/>
      <c r="B121" s="65"/>
      <c r="C121" s="52"/>
      <c r="D121" s="107"/>
      <c r="E121" s="134"/>
      <c r="F121" s="109"/>
      <c r="G121" s="52"/>
      <c r="H121" s="113"/>
      <c r="I121" s="114"/>
      <c r="J121" s="109"/>
      <c r="K121" s="52"/>
      <c r="L121" s="113"/>
      <c r="M121" s="114"/>
      <c r="N121" s="109"/>
    </row>
    <row r="122" spans="1:14" ht="15.75" thickTop="1">
      <c r="A122" s="16"/>
      <c r="B122" s="17"/>
      <c r="C122" s="17"/>
      <c r="D122" s="111"/>
      <c r="E122" s="111"/>
      <c r="F122" s="111"/>
      <c r="G122" s="17"/>
      <c r="H122" s="111"/>
      <c r="I122" s="111"/>
      <c r="J122" s="111"/>
      <c r="K122" s="17"/>
      <c r="L122" s="111"/>
      <c r="M122" s="111"/>
      <c r="N122" s="111"/>
    </row>
    <row r="123" spans="1:14">
      <c r="A123" s="16"/>
      <c r="B123" s="50" t="s">
        <v>970</v>
      </c>
      <c r="C123" s="52"/>
      <c r="D123" s="85"/>
      <c r="E123" s="85"/>
      <c r="F123" s="52"/>
      <c r="G123" s="52"/>
      <c r="H123" s="85"/>
      <c r="I123" s="85"/>
      <c r="J123" s="52"/>
      <c r="K123" s="52"/>
      <c r="L123" s="85"/>
      <c r="M123" s="85"/>
      <c r="N123" s="52"/>
    </row>
    <row r="124" spans="1:14">
      <c r="A124" s="16"/>
      <c r="B124" s="50"/>
      <c r="C124" s="52"/>
      <c r="D124" s="85"/>
      <c r="E124" s="85"/>
      <c r="F124" s="52"/>
      <c r="G124" s="52"/>
      <c r="H124" s="85"/>
      <c r="I124" s="85"/>
      <c r="J124" s="52"/>
      <c r="K124" s="52"/>
      <c r="L124" s="85"/>
      <c r="M124" s="85"/>
      <c r="N124" s="52"/>
    </row>
    <row r="125" spans="1:14">
      <c r="A125" s="16"/>
      <c r="B125" s="56" t="s">
        <v>801</v>
      </c>
      <c r="C125" s="57"/>
      <c r="D125" s="58" t="s">
        <v>261</v>
      </c>
      <c r="E125" s="60">
        <v>537</v>
      </c>
      <c r="F125" s="57"/>
      <c r="G125" s="57"/>
      <c r="H125" s="70" t="s">
        <v>261</v>
      </c>
      <c r="I125" s="71">
        <v>514</v>
      </c>
      <c r="J125" s="57"/>
      <c r="K125" s="57"/>
      <c r="L125" s="70" t="s">
        <v>261</v>
      </c>
      <c r="M125" s="71">
        <v>462</v>
      </c>
      <c r="N125" s="57"/>
    </row>
    <row r="126" spans="1:14">
      <c r="A126" s="16"/>
      <c r="B126" s="56"/>
      <c r="C126" s="57"/>
      <c r="D126" s="58"/>
      <c r="E126" s="60"/>
      <c r="F126" s="57"/>
      <c r="G126" s="57"/>
      <c r="H126" s="70"/>
      <c r="I126" s="71"/>
      <c r="J126" s="57"/>
      <c r="K126" s="57"/>
      <c r="L126" s="70"/>
      <c r="M126" s="71"/>
      <c r="N126" s="57"/>
    </row>
    <row r="127" spans="1:14">
      <c r="A127" s="16"/>
      <c r="B127" s="61" t="s">
        <v>802</v>
      </c>
      <c r="C127" s="52"/>
      <c r="D127" s="54">
        <v>209</v>
      </c>
      <c r="E127" s="54"/>
      <c r="F127" s="52"/>
      <c r="G127" s="52"/>
      <c r="H127" s="85">
        <v>192</v>
      </c>
      <c r="I127" s="85"/>
      <c r="J127" s="52"/>
      <c r="K127" s="52"/>
      <c r="L127" s="85">
        <v>183</v>
      </c>
      <c r="M127" s="85"/>
      <c r="N127" s="52"/>
    </row>
    <row r="128" spans="1:14">
      <c r="A128" s="16"/>
      <c r="B128" s="61"/>
      <c r="C128" s="52"/>
      <c r="D128" s="54"/>
      <c r="E128" s="54"/>
      <c r="F128" s="52"/>
      <c r="G128" s="52"/>
      <c r="H128" s="85"/>
      <c r="I128" s="85"/>
      <c r="J128" s="52"/>
      <c r="K128" s="52"/>
      <c r="L128" s="85"/>
      <c r="M128" s="85"/>
      <c r="N128" s="52"/>
    </row>
    <row r="129" spans="1:14">
      <c r="A129" s="16"/>
      <c r="B129" s="56" t="s">
        <v>803</v>
      </c>
      <c r="C129" s="57"/>
      <c r="D129" s="60">
        <v>24</v>
      </c>
      <c r="E129" s="60"/>
      <c r="F129" s="57"/>
      <c r="G129" s="57"/>
      <c r="H129" s="71">
        <v>21</v>
      </c>
      <c r="I129" s="71"/>
      <c r="J129" s="57"/>
      <c r="K129" s="57"/>
      <c r="L129" s="71">
        <v>17</v>
      </c>
      <c r="M129" s="71"/>
      <c r="N129" s="57"/>
    </row>
    <row r="130" spans="1:14" ht="15.75" thickBot="1">
      <c r="A130" s="16"/>
      <c r="B130" s="56"/>
      <c r="C130" s="57"/>
      <c r="D130" s="63"/>
      <c r="E130" s="63"/>
      <c r="F130" s="64"/>
      <c r="G130" s="57"/>
      <c r="H130" s="83"/>
      <c r="I130" s="83"/>
      <c r="J130" s="64"/>
      <c r="K130" s="57"/>
      <c r="L130" s="83"/>
      <c r="M130" s="83"/>
      <c r="N130" s="64"/>
    </row>
    <row r="131" spans="1:14">
      <c r="A131" s="16"/>
      <c r="B131" s="65" t="s">
        <v>960</v>
      </c>
      <c r="C131" s="52"/>
      <c r="D131" s="55">
        <v>770</v>
      </c>
      <c r="E131" s="55"/>
      <c r="F131" s="53"/>
      <c r="G131" s="52"/>
      <c r="H131" s="86">
        <v>727</v>
      </c>
      <c r="I131" s="86"/>
      <c r="J131" s="53"/>
      <c r="K131" s="52"/>
      <c r="L131" s="86">
        <v>662</v>
      </c>
      <c r="M131" s="86"/>
      <c r="N131" s="53"/>
    </row>
    <row r="132" spans="1:14">
      <c r="A132" s="16"/>
      <c r="B132" s="65"/>
      <c r="C132" s="52"/>
      <c r="D132" s="54"/>
      <c r="E132" s="54"/>
      <c r="F132" s="52"/>
      <c r="G132" s="52"/>
      <c r="H132" s="85"/>
      <c r="I132" s="85"/>
      <c r="J132" s="52"/>
      <c r="K132" s="52"/>
      <c r="L132" s="85"/>
      <c r="M132" s="85"/>
      <c r="N132" s="52"/>
    </row>
    <row r="133" spans="1:14">
      <c r="A133" s="16"/>
      <c r="B133" s="56" t="s">
        <v>804</v>
      </c>
      <c r="C133" s="57"/>
      <c r="D133" s="60">
        <v>37</v>
      </c>
      <c r="E133" s="60"/>
      <c r="F133" s="57"/>
      <c r="G133" s="57"/>
      <c r="H133" s="71">
        <v>31</v>
      </c>
      <c r="I133" s="71"/>
      <c r="J133" s="57"/>
      <c r="K133" s="57"/>
      <c r="L133" s="71">
        <v>45</v>
      </c>
      <c r="M133" s="71"/>
      <c r="N133" s="57"/>
    </row>
    <row r="134" spans="1:14" ht="15.75" thickBot="1">
      <c r="A134" s="16"/>
      <c r="B134" s="56"/>
      <c r="C134" s="57"/>
      <c r="D134" s="63"/>
      <c r="E134" s="63"/>
      <c r="F134" s="64"/>
      <c r="G134" s="57"/>
      <c r="H134" s="83"/>
      <c r="I134" s="83"/>
      <c r="J134" s="64"/>
      <c r="K134" s="57"/>
      <c r="L134" s="83"/>
      <c r="M134" s="83"/>
      <c r="N134" s="64"/>
    </row>
    <row r="135" spans="1:14">
      <c r="A135" s="16"/>
      <c r="B135" s="65" t="s">
        <v>971</v>
      </c>
      <c r="C135" s="52"/>
      <c r="D135" s="106" t="s">
        <v>261</v>
      </c>
      <c r="E135" s="55">
        <v>807</v>
      </c>
      <c r="F135" s="53"/>
      <c r="G135" s="52"/>
      <c r="H135" s="51" t="s">
        <v>261</v>
      </c>
      <c r="I135" s="86">
        <v>758</v>
      </c>
      <c r="J135" s="53"/>
      <c r="K135" s="52"/>
      <c r="L135" s="51" t="s">
        <v>261</v>
      </c>
      <c r="M135" s="86">
        <v>707</v>
      </c>
      <c r="N135" s="53"/>
    </row>
    <row r="136" spans="1:14" ht="15.75" thickBot="1">
      <c r="A136" s="16"/>
      <c r="B136" s="65"/>
      <c r="C136" s="52"/>
      <c r="D136" s="107"/>
      <c r="E136" s="108"/>
      <c r="F136" s="109"/>
      <c r="G136" s="52"/>
      <c r="H136" s="113"/>
      <c r="I136" s="115"/>
      <c r="J136" s="109"/>
      <c r="K136" s="52"/>
      <c r="L136" s="113"/>
      <c r="M136" s="115"/>
      <c r="N136" s="109"/>
    </row>
    <row r="137" spans="1:14" ht="15.75" thickTop="1">
      <c r="A137" s="16"/>
      <c r="B137" s="17"/>
      <c r="C137" s="17"/>
      <c r="D137" s="111"/>
      <c r="E137" s="111"/>
      <c r="F137" s="111"/>
      <c r="G137" s="17"/>
      <c r="H137" s="111"/>
      <c r="I137" s="111"/>
      <c r="J137" s="111"/>
      <c r="K137" s="17"/>
      <c r="L137" s="111"/>
      <c r="M137" s="111"/>
      <c r="N137" s="111"/>
    </row>
    <row r="138" spans="1:14">
      <c r="A138" s="16"/>
      <c r="B138" s="50" t="s">
        <v>972</v>
      </c>
      <c r="C138" s="52"/>
      <c r="D138" s="85"/>
      <c r="E138" s="85"/>
      <c r="F138" s="52"/>
      <c r="G138" s="52"/>
      <c r="H138" s="85"/>
      <c r="I138" s="85"/>
      <c r="J138" s="52"/>
      <c r="K138" s="52"/>
      <c r="L138" s="85"/>
      <c r="M138" s="85"/>
      <c r="N138" s="52"/>
    </row>
    <row r="139" spans="1:14">
      <c r="A139" s="16"/>
      <c r="B139" s="50"/>
      <c r="C139" s="52"/>
      <c r="D139" s="85"/>
      <c r="E139" s="85"/>
      <c r="F139" s="52"/>
      <c r="G139" s="52"/>
      <c r="H139" s="85"/>
      <c r="I139" s="85"/>
      <c r="J139" s="52"/>
      <c r="K139" s="52"/>
      <c r="L139" s="85"/>
      <c r="M139" s="85"/>
      <c r="N139" s="52"/>
    </row>
    <row r="140" spans="1:14">
      <c r="A140" s="16"/>
      <c r="B140" s="56" t="s">
        <v>801</v>
      </c>
      <c r="C140" s="57"/>
      <c r="D140" s="58" t="s">
        <v>261</v>
      </c>
      <c r="E140" s="60">
        <v>365</v>
      </c>
      <c r="F140" s="57"/>
      <c r="G140" s="57"/>
      <c r="H140" s="70" t="s">
        <v>261</v>
      </c>
      <c r="I140" s="71">
        <v>343</v>
      </c>
      <c r="J140" s="57"/>
      <c r="K140" s="57"/>
      <c r="L140" s="70" t="s">
        <v>261</v>
      </c>
      <c r="M140" s="71">
        <v>324</v>
      </c>
      <c r="N140" s="57"/>
    </row>
    <row r="141" spans="1:14">
      <c r="A141" s="16"/>
      <c r="B141" s="56"/>
      <c r="C141" s="57"/>
      <c r="D141" s="58"/>
      <c r="E141" s="60"/>
      <c r="F141" s="57"/>
      <c r="G141" s="57"/>
      <c r="H141" s="70"/>
      <c r="I141" s="71"/>
      <c r="J141" s="57"/>
      <c r="K141" s="57"/>
      <c r="L141" s="70"/>
      <c r="M141" s="71"/>
      <c r="N141" s="57"/>
    </row>
    <row r="142" spans="1:14">
      <c r="A142" s="16"/>
      <c r="B142" s="61" t="s">
        <v>802</v>
      </c>
      <c r="C142" s="52"/>
      <c r="D142" s="54">
        <v>84</v>
      </c>
      <c r="E142" s="54"/>
      <c r="F142" s="52"/>
      <c r="G142" s="52"/>
      <c r="H142" s="85">
        <v>98</v>
      </c>
      <c r="I142" s="85"/>
      <c r="J142" s="52"/>
      <c r="K142" s="52"/>
      <c r="L142" s="85">
        <v>78</v>
      </c>
      <c r="M142" s="85"/>
      <c r="N142" s="52"/>
    </row>
    <row r="143" spans="1:14">
      <c r="A143" s="16"/>
      <c r="B143" s="61"/>
      <c r="C143" s="52"/>
      <c r="D143" s="54"/>
      <c r="E143" s="54"/>
      <c r="F143" s="52"/>
      <c r="G143" s="52"/>
      <c r="H143" s="85"/>
      <c r="I143" s="85"/>
      <c r="J143" s="52"/>
      <c r="K143" s="52"/>
      <c r="L143" s="85"/>
      <c r="M143" s="85"/>
      <c r="N143" s="52"/>
    </row>
    <row r="144" spans="1:14">
      <c r="A144" s="16"/>
      <c r="B144" s="56" t="s">
        <v>803</v>
      </c>
      <c r="C144" s="57"/>
      <c r="D144" s="60">
        <v>19</v>
      </c>
      <c r="E144" s="60"/>
      <c r="F144" s="57"/>
      <c r="G144" s="57"/>
      <c r="H144" s="71">
        <v>15</v>
      </c>
      <c r="I144" s="71"/>
      <c r="J144" s="57"/>
      <c r="K144" s="57"/>
      <c r="L144" s="71">
        <v>12</v>
      </c>
      <c r="M144" s="71"/>
      <c r="N144" s="57"/>
    </row>
    <row r="145" spans="1:14" ht="15.75" thickBot="1">
      <c r="A145" s="16"/>
      <c r="B145" s="56"/>
      <c r="C145" s="57"/>
      <c r="D145" s="63"/>
      <c r="E145" s="63"/>
      <c r="F145" s="64"/>
      <c r="G145" s="57"/>
      <c r="H145" s="83"/>
      <c r="I145" s="83"/>
      <c r="J145" s="64"/>
      <c r="K145" s="57"/>
      <c r="L145" s="83"/>
      <c r="M145" s="83"/>
      <c r="N145" s="64"/>
    </row>
    <row r="146" spans="1:14">
      <c r="A146" s="16"/>
      <c r="B146" s="65" t="s">
        <v>960</v>
      </c>
      <c r="C146" s="52"/>
      <c r="D146" s="55">
        <v>468</v>
      </c>
      <c r="E146" s="55"/>
      <c r="F146" s="53"/>
      <c r="G146" s="52"/>
      <c r="H146" s="86">
        <v>456</v>
      </c>
      <c r="I146" s="86"/>
      <c r="J146" s="53"/>
      <c r="K146" s="52"/>
      <c r="L146" s="86">
        <v>414</v>
      </c>
      <c r="M146" s="86"/>
      <c r="N146" s="53"/>
    </row>
    <row r="147" spans="1:14">
      <c r="A147" s="16"/>
      <c r="B147" s="65"/>
      <c r="C147" s="52"/>
      <c r="D147" s="54"/>
      <c r="E147" s="54"/>
      <c r="F147" s="52"/>
      <c r="G147" s="52"/>
      <c r="H147" s="85"/>
      <c r="I147" s="85"/>
      <c r="J147" s="52"/>
      <c r="K147" s="52"/>
      <c r="L147" s="85"/>
      <c r="M147" s="85"/>
      <c r="N147" s="52"/>
    </row>
    <row r="148" spans="1:14">
      <c r="A148" s="16"/>
      <c r="B148" s="56" t="s">
        <v>804</v>
      </c>
      <c r="C148" s="57"/>
      <c r="D148" s="60">
        <v>26</v>
      </c>
      <c r="E148" s="60"/>
      <c r="F148" s="57"/>
      <c r="G148" s="57"/>
      <c r="H148" s="71">
        <v>29</v>
      </c>
      <c r="I148" s="71"/>
      <c r="J148" s="57"/>
      <c r="K148" s="57"/>
      <c r="L148" s="71">
        <v>34</v>
      </c>
      <c r="M148" s="71"/>
      <c r="N148" s="57"/>
    </row>
    <row r="149" spans="1:14" ht="15.75" thickBot="1">
      <c r="A149" s="16"/>
      <c r="B149" s="56"/>
      <c r="C149" s="57"/>
      <c r="D149" s="63"/>
      <c r="E149" s="63"/>
      <c r="F149" s="64"/>
      <c r="G149" s="57"/>
      <c r="H149" s="83"/>
      <c r="I149" s="83"/>
      <c r="J149" s="64"/>
      <c r="K149" s="57"/>
      <c r="L149" s="83"/>
      <c r="M149" s="83"/>
      <c r="N149" s="64"/>
    </row>
    <row r="150" spans="1:14">
      <c r="A150" s="16"/>
      <c r="B150" s="65" t="s">
        <v>971</v>
      </c>
      <c r="C150" s="52"/>
      <c r="D150" s="106" t="s">
        <v>261</v>
      </c>
      <c r="E150" s="55">
        <v>494</v>
      </c>
      <c r="F150" s="53"/>
      <c r="G150" s="52"/>
      <c r="H150" s="51" t="s">
        <v>261</v>
      </c>
      <c r="I150" s="86">
        <v>485</v>
      </c>
      <c r="J150" s="53"/>
      <c r="K150" s="52"/>
      <c r="L150" s="51" t="s">
        <v>261</v>
      </c>
      <c r="M150" s="86">
        <v>448</v>
      </c>
      <c r="N150" s="53"/>
    </row>
    <row r="151" spans="1:14" ht="15.75" thickBot="1">
      <c r="A151" s="16"/>
      <c r="B151" s="65"/>
      <c r="C151" s="52"/>
      <c r="D151" s="107"/>
      <c r="E151" s="108"/>
      <c r="F151" s="109"/>
      <c r="G151" s="52"/>
      <c r="H151" s="113"/>
      <c r="I151" s="115"/>
      <c r="J151" s="109"/>
      <c r="K151" s="52"/>
      <c r="L151" s="113"/>
      <c r="M151" s="115"/>
      <c r="N151" s="109"/>
    </row>
    <row r="152" spans="1:14" ht="15.75" thickTop="1">
      <c r="A152" s="16"/>
      <c r="B152" s="17"/>
      <c r="C152" s="17"/>
      <c r="D152" s="111"/>
      <c r="E152" s="111"/>
      <c r="F152" s="111"/>
      <c r="G152" s="17"/>
      <c r="H152" s="111"/>
      <c r="I152" s="111"/>
      <c r="J152" s="111"/>
      <c r="K152" s="17"/>
      <c r="L152" s="111"/>
      <c r="M152" s="111"/>
      <c r="N152" s="111"/>
    </row>
    <row r="153" spans="1:14">
      <c r="A153" s="16"/>
      <c r="B153" s="50" t="s">
        <v>973</v>
      </c>
      <c r="C153" s="52"/>
      <c r="D153" s="85"/>
      <c r="E153" s="85"/>
      <c r="F153" s="52"/>
      <c r="G153" s="52"/>
      <c r="H153" s="85"/>
      <c r="I153" s="85"/>
      <c r="J153" s="52"/>
      <c r="K153" s="52"/>
      <c r="L153" s="85"/>
      <c r="M153" s="85"/>
      <c r="N153" s="52"/>
    </row>
    <row r="154" spans="1:14">
      <c r="A154" s="16"/>
      <c r="B154" s="50"/>
      <c r="C154" s="52"/>
      <c r="D154" s="85"/>
      <c r="E154" s="85"/>
      <c r="F154" s="52"/>
      <c r="G154" s="52"/>
      <c r="H154" s="85"/>
      <c r="I154" s="85"/>
      <c r="J154" s="52"/>
      <c r="K154" s="52"/>
      <c r="L154" s="85"/>
      <c r="M154" s="85"/>
      <c r="N154" s="52"/>
    </row>
    <row r="155" spans="1:14">
      <c r="A155" s="16"/>
      <c r="B155" s="56" t="s">
        <v>801</v>
      </c>
      <c r="C155" s="57"/>
      <c r="D155" s="58" t="s">
        <v>261</v>
      </c>
      <c r="E155" s="59">
        <v>2922</v>
      </c>
      <c r="F155" s="57"/>
      <c r="G155" s="57"/>
      <c r="H155" s="70" t="s">
        <v>261</v>
      </c>
      <c r="I155" s="87">
        <v>2760</v>
      </c>
      <c r="J155" s="57"/>
      <c r="K155" s="57"/>
      <c r="L155" s="70" t="s">
        <v>261</v>
      </c>
      <c r="M155" s="87">
        <v>2459</v>
      </c>
      <c r="N155" s="57"/>
    </row>
    <row r="156" spans="1:14">
      <c r="A156" s="16"/>
      <c r="B156" s="56"/>
      <c r="C156" s="57"/>
      <c r="D156" s="58"/>
      <c r="E156" s="59"/>
      <c r="F156" s="57"/>
      <c r="G156" s="57"/>
      <c r="H156" s="70"/>
      <c r="I156" s="87"/>
      <c r="J156" s="57"/>
      <c r="K156" s="57"/>
      <c r="L156" s="70"/>
      <c r="M156" s="87"/>
      <c r="N156" s="57"/>
    </row>
    <row r="157" spans="1:14">
      <c r="A157" s="16"/>
      <c r="B157" s="61" t="s">
        <v>802</v>
      </c>
      <c r="C157" s="52"/>
      <c r="D157" s="62">
        <v>1068</v>
      </c>
      <c r="E157" s="62"/>
      <c r="F157" s="52"/>
      <c r="G157" s="52"/>
      <c r="H157" s="88">
        <v>1005</v>
      </c>
      <c r="I157" s="88"/>
      <c r="J157" s="52"/>
      <c r="K157" s="52"/>
      <c r="L157" s="85">
        <v>918</v>
      </c>
      <c r="M157" s="85"/>
      <c r="N157" s="52"/>
    </row>
    <row r="158" spans="1:14">
      <c r="A158" s="16"/>
      <c r="B158" s="61"/>
      <c r="C158" s="52"/>
      <c r="D158" s="62"/>
      <c r="E158" s="62"/>
      <c r="F158" s="52"/>
      <c r="G158" s="52"/>
      <c r="H158" s="88"/>
      <c r="I158" s="88"/>
      <c r="J158" s="52"/>
      <c r="K158" s="52"/>
      <c r="L158" s="85"/>
      <c r="M158" s="85"/>
      <c r="N158" s="52"/>
    </row>
    <row r="159" spans="1:14">
      <c r="A159" s="16"/>
      <c r="B159" s="56" t="s">
        <v>803</v>
      </c>
      <c r="C159" s="57"/>
      <c r="D159" s="60">
        <v>153</v>
      </c>
      <c r="E159" s="60"/>
      <c r="F159" s="57"/>
      <c r="G159" s="57"/>
      <c r="H159" s="71">
        <v>128</v>
      </c>
      <c r="I159" s="71"/>
      <c r="J159" s="57"/>
      <c r="K159" s="57"/>
      <c r="L159" s="71">
        <v>105</v>
      </c>
      <c r="M159" s="71"/>
      <c r="N159" s="57"/>
    </row>
    <row r="160" spans="1:14" ht="15.75" thickBot="1">
      <c r="A160" s="16"/>
      <c r="B160" s="56"/>
      <c r="C160" s="57"/>
      <c r="D160" s="63"/>
      <c r="E160" s="63"/>
      <c r="F160" s="64"/>
      <c r="G160" s="57"/>
      <c r="H160" s="83"/>
      <c r="I160" s="83"/>
      <c r="J160" s="64"/>
      <c r="K160" s="57"/>
      <c r="L160" s="83"/>
      <c r="M160" s="83"/>
      <c r="N160" s="64"/>
    </row>
    <row r="161" spans="1:14">
      <c r="A161" s="16"/>
      <c r="B161" s="65" t="s">
        <v>960</v>
      </c>
      <c r="C161" s="52"/>
      <c r="D161" s="66">
        <v>4143</v>
      </c>
      <c r="E161" s="66"/>
      <c r="F161" s="53"/>
      <c r="G161" s="52"/>
      <c r="H161" s="89">
        <v>3893</v>
      </c>
      <c r="I161" s="89"/>
      <c r="J161" s="53"/>
      <c r="K161" s="52"/>
      <c r="L161" s="89">
        <v>3482</v>
      </c>
      <c r="M161" s="89"/>
      <c r="N161" s="53"/>
    </row>
    <row r="162" spans="1:14">
      <c r="A162" s="16"/>
      <c r="B162" s="65"/>
      <c r="C162" s="52"/>
      <c r="D162" s="62"/>
      <c r="E162" s="62"/>
      <c r="F162" s="52"/>
      <c r="G162" s="52"/>
      <c r="H162" s="88"/>
      <c r="I162" s="88"/>
      <c r="J162" s="52"/>
      <c r="K162" s="52"/>
      <c r="L162" s="88"/>
      <c r="M162" s="88"/>
      <c r="N162" s="52"/>
    </row>
    <row r="163" spans="1:14">
      <c r="A163" s="16"/>
      <c r="B163" s="56" t="s">
        <v>974</v>
      </c>
      <c r="C163" s="57"/>
      <c r="D163" s="60">
        <v>3</v>
      </c>
      <c r="E163" s="60"/>
      <c r="F163" s="57"/>
      <c r="G163" s="57"/>
      <c r="H163" s="71">
        <v>2</v>
      </c>
      <c r="I163" s="71"/>
      <c r="J163" s="57"/>
      <c r="K163" s="57"/>
      <c r="L163" s="71">
        <v>3</v>
      </c>
      <c r="M163" s="71"/>
      <c r="N163" s="57"/>
    </row>
    <row r="164" spans="1:14" ht="15.75" thickBot="1">
      <c r="A164" s="16"/>
      <c r="B164" s="56"/>
      <c r="C164" s="57"/>
      <c r="D164" s="63"/>
      <c r="E164" s="63"/>
      <c r="F164" s="64"/>
      <c r="G164" s="57"/>
      <c r="H164" s="83"/>
      <c r="I164" s="83"/>
      <c r="J164" s="64"/>
      <c r="K164" s="57"/>
      <c r="L164" s="83"/>
      <c r="M164" s="83"/>
      <c r="N164" s="64"/>
    </row>
    <row r="165" spans="1:14">
      <c r="A165" s="16"/>
      <c r="B165" s="65" t="s">
        <v>113</v>
      </c>
      <c r="C165" s="52"/>
      <c r="D165" s="106" t="s">
        <v>261</v>
      </c>
      <c r="E165" s="66">
        <v>4146</v>
      </c>
      <c r="F165" s="53"/>
      <c r="G165" s="52"/>
      <c r="H165" s="51" t="s">
        <v>261</v>
      </c>
      <c r="I165" s="89">
        <v>3895</v>
      </c>
      <c r="J165" s="53"/>
      <c r="K165" s="52"/>
      <c r="L165" s="51" t="s">
        <v>261</v>
      </c>
      <c r="M165" s="89">
        <v>3485</v>
      </c>
      <c r="N165" s="53"/>
    </row>
    <row r="166" spans="1:14" ht="15.75" thickBot="1">
      <c r="A166" s="16"/>
      <c r="B166" s="65"/>
      <c r="C166" s="52"/>
      <c r="D166" s="107"/>
      <c r="E166" s="134"/>
      <c r="F166" s="109"/>
      <c r="G166" s="52"/>
      <c r="H166" s="113"/>
      <c r="I166" s="114"/>
      <c r="J166" s="109"/>
      <c r="K166" s="52"/>
      <c r="L166" s="113"/>
      <c r="M166" s="114"/>
      <c r="N166" s="109"/>
    </row>
    <row r="167" spans="1:14" ht="16.5" thickTop="1" thickBot="1">
      <c r="A167" s="16"/>
      <c r="B167" s="22"/>
      <c r="C167" s="22"/>
      <c r="D167" s="97"/>
      <c r="E167" s="97"/>
      <c r="F167" s="97"/>
      <c r="G167" s="22"/>
      <c r="H167" s="97"/>
      <c r="I167" s="97"/>
      <c r="J167" s="97"/>
      <c r="K167" s="22"/>
      <c r="L167" s="97"/>
      <c r="M167" s="97"/>
      <c r="N167" s="97"/>
    </row>
    <row r="168" spans="1:14">
      <c r="A168" s="16"/>
      <c r="B168" s="229" t="s">
        <v>975</v>
      </c>
      <c r="C168" s="229"/>
      <c r="D168" s="229"/>
      <c r="E168" s="229"/>
      <c r="F168" s="229"/>
      <c r="G168" s="229"/>
      <c r="H168" s="229"/>
      <c r="I168" s="229"/>
      <c r="J168" s="229"/>
      <c r="K168" s="229"/>
      <c r="L168" s="229"/>
      <c r="M168" s="229"/>
      <c r="N168" s="229"/>
    </row>
    <row r="169" spans="1:14" ht="25.5" customHeight="1">
      <c r="A169" s="16"/>
      <c r="B169" s="123" t="s">
        <v>976</v>
      </c>
      <c r="C169" s="123"/>
      <c r="D169" s="123"/>
      <c r="E169" s="123"/>
      <c r="F169" s="123"/>
      <c r="G169" s="123"/>
      <c r="H169" s="123"/>
      <c r="I169" s="123"/>
      <c r="J169" s="123"/>
      <c r="K169" s="123"/>
      <c r="L169" s="123"/>
      <c r="M169" s="123"/>
      <c r="N169" s="123"/>
    </row>
    <row r="170" spans="1:14">
      <c r="A170" s="16"/>
      <c r="B170" s="123" t="s">
        <v>977</v>
      </c>
      <c r="C170" s="123"/>
      <c r="D170" s="123"/>
      <c r="E170" s="123"/>
      <c r="F170" s="123"/>
      <c r="G170" s="123"/>
      <c r="H170" s="123"/>
      <c r="I170" s="123"/>
      <c r="J170" s="123"/>
      <c r="K170" s="123"/>
      <c r="L170" s="123"/>
      <c r="M170" s="123"/>
      <c r="N170" s="123"/>
    </row>
    <row r="171" spans="1:14">
      <c r="A171" s="16"/>
      <c r="B171" s="123" t="s">
        <v>978</v>
      </c>
      <c r="C171" s="123"/>
      <c r="D171" s="123"/>
      <c r="E171" s="123"/>
      <c r="F171" s="123"/>
      <c r="G171" s="123"/>
      <c r="H171" s="123"/>
      <c r="I171" s="123"/>
      <c r="J171" s="123"/>
      <c r="K171" s="123"/>
      <c r="L171" s="123"/>
      <c r="M171" s="123"/>
      <c r="N171" s="123"/>
    </row>
    <row r="172" spans="1:14">
      <c r="A172" s="16"/>
      <c r="B172" s="123"/>
      <c r="C172" s="123"/>
      <c r="D172" s="123"/>
      <c r="E172" s="123"/>
      <c r="F172" s="123"/>
      <c r="G172" s="123"/>
      <c r="H172" s="123"/>
      <c r="I172" s="123"/>
      <c r="J172" s="123"/>
      <c r="K172" s="123"/>
      <c r="L172" s="123"/>
      <c r="M172" s="123"/>
      <c r="N172" s="123"/>
    </row>
  </sheetData>
  <mergeCells count="810">
    <mergeCell ref="B170:N170"/>
    <mergeCell ref="B171:N171"/>
    <mergeCell ref="B172:N172"/>
    <mergeCell ref="A1:A2"/>
    <mergeCell ref="B1:N1"/>
    <mergeCell ref="B2:N2"/>
    <mergeCell ref="B3:N3"/>
    <mergeCell ref="A4:A172"/>
    <mergeCell ref="B4:N4"/>
    <mergeCell ref="B86:N86"/>
    <mergeCell ref="B87:N87"/>
    <mergeCell ref="B168:N168"/>
    <mergeCell ref="B169:N169"/>
    <mergeCell ref="K165:K166"/>
    <mergeCell ref="L165:L166"/>
    <mergeCell ref="M165:M166"/>
    <mergeCell ref="N165:N166"/>
    <mergeCell ref="D167:F167"/>
    <mergeCell ref="H167:J167"/>
    <mergeCell ref="L167:N167"/>
    <mergeCell ref="N163:N164"/>
    <mergeCell ref="B165:B166"/>
    <mergeCell ref="C165:C166"/>
    <mergeCell ref="D165:D166"/>
    <mergeCell ref="E165:E166"/>
    <mergeCell ref="F165:F166"/>
    <mergeCell ref="G165:G166"/>
    <mergeCell ref="H165:H166"/>
    <mergeCell ref="I165:I166"/>
    <mergeCell ref="J165:J166"/>
    <mergeCell ref="N161:N162"/>
    <mergeCell ref="B163:B164"/>
    <mergeCell ref="C163:C164"/>
    <mergeCell ref="D163:E164"/>
    <mergeCell ref="F163:F164"/>
    <mergeCell ref="G163:G164"/>
    <mergeCell ref="H163:I164"/>
    <mergeCell ref="J163:J164"/>
    <mergeCell ref="K163:K164"/>
    <mergeCell ref="L163:M164"/>
    <mergeCell ref="N159:N160"/>
    <mergeCell ref="B161:B162"/>
    <mergeCell ref="C161:C162"/>
    <mergeCell ref="D161:E162"/>
    <mergeCell ref="F161:F162"/>
    <mergeCell ref="G161:G162"/>
    <mergeCell ref="H161:I162"/>
    <mergeCell ref="J161:J162"/>
    <mergeCell ref="K161:K162"/>
    <mergeCell ref="L161:M162"/>
    <mergeCell ref="N157:N158"/>
    <mergeCell ref="B159:B160"/>
    <mergeCell ref="C159:C160"/>
    <mergeCell ref="D159:E160"/>
    <mergeCell ref="F159:F160"/>
    <mergeCell ref="G159:G160"/>
    <mergeCell ref="H159:I160"/>
    <mergeCell ref="J159:J160"/>
    <mergeCell ref="K159:K160"/>
    <mergeCell ref="L159:M160"/>
    <mergeCell ref="N155:N156"/>
    <mergeCell ref="B157:B158"/>
    <mergeCell ref="C157:C158"/>
    <mergeCell ref="D157:E158"/>
    <mergeCell ref="F157:F158"/>
    <mergeCell ref="G157:G158"/>
    <mergeCell ref="H157:I158"/>
    <mergeCell ref="J157:J158"/>
    <mergeCell ref="K157:K158"/>
    <mergeCell ref="L157:M158"/>
    <mergeCell ref="H155:H156"/>
    <mergeCell ref="I155:I156"/>
    <mergeCell ref="J155:J156"/>
    <mergeCell ref="K155:K156"/>
    <mergeCell ref="L155:L156"/>
    <mergeCell ref="M155:M156"/>
    <mergeCell ref="J153:J154"/>
    <mergeCell ref="K153:K154"/>
    <mergeCell ref="L153:M154"/>
    <mergeCell ref="N153:N154"/>
    <mergeCell ref="B155:B156"/>
    <mergeCell ref="C155:C156"/>
    <mergeCell ref="D155:D156"/>
    <mergeCell ref="E155:E156"/>
    <mergeCell ref="F155:F156"/>
    <mergeCell ref="G155:G156"/>
    <mergeCell ref="B153:B154"/>
    <mergeCell ref="C153:C154"/>
    <mergeCell ref="D153:E154"/>
    <mergeCell ref="F153:F154"/>
    <mergeCell ref="G153:G154"/>
    <mergeCell ref="H153:I154"/>
    <mergeCell ref="K150:K151"/>
    <mergeCell ref="L150:L151"/>
    <mergeCell ref="M150:M151"/>
    <mergeCell ref="N150:N151"/>
    <mergeCell ref="D152:F152"/>
    <mergeCell ref="H152:J152"/>
    <mergeCell ref="L152:N152"/>
    <mergeCell ref="N148:N149"/>
    <mergeCell ref="B150:B151"/>
    <mergeCell ref="C150:C151"/>
    <mergeCell ref="D150:D151"/>
    <mergeCell ref="E150:E151"/>
    <mergeCell ref="F150:F151"/>
    <mergeCell ref="G150:G151"/>
    <mergeCell ref="H150:H151"/>
    <mergeCell ref="I150:I151"/>
    <mergeCell ref="J150:J151"/>
    <mergeCell ref="N146:N147"/>
    <mergeCell ref="B148:B149"/>
    <mergeCell ref="C148:C149"/>
    <mergeCell ref="D148:E149"/>
    <mergeCell ref="F148:F149"/>
    <mergeCell ref="G148:G149"/>
    <mergeCell ref="H148:I149"/>
    <mergeCell ref="J148:J149"/>
    <mergeCell ref="K148:K149"/>
    <mergeCell ref="L148:M149"/>
    <mergeCell ref="N144:N145"/>
    <mergeCell ref="B146:B147"/>
    <mergeCell ref="C146:C147"/>
    <mergeCell ref="D146:E147"/>
    <mergeCell ref="F146:F147"/>
    <mergeCell ref="G146:G147"/>
    <mergeCell ref="H146:I147"/>
    <mergeCell ref="J146:J147"/>
    <mergeCell ref="K146:K147"/>
    <mergeCell ref="L146:M147"/>
    <mergeCell ref="N142:N143"/>
    <mergeCell ref="B144:B145"/>
    <mergeCell ref="C144:C145"/>
    <mergeCell ref="D144:E145"/>
    <mergeCell ref="F144:F145"/>
    <mergeCell ref="G144:G145"/>
    <mergeCell ref="H144:I145"/>
    <mergeCell ref="J144:J145"/>
    <mergeCell ref="K144:K145"/>
    <mergeCell ref="L144:M145"/>
    <mergeCell ref="N140:N141"/>
    <mergeCell ref="B142:B143"/>
    <mergeCell ref="C142:C143"/>
    <mergeCell ref="D142:E143"/>
    <mergeCell ref="F142:F143"/>
    <mergeCell ref="G142:G143"/>
    <mergeCell ref="H142:I143"/>
    <mergeCell ref="J142:J143"/>
    <mergeCell ref="K142:K143"/>
    <mergeCell ref="L142:M143"/>
    <mergeCell ref="H140:H141"/>
    <mergeCell ref="I140:I141"/>
    <mergeCell ref="J140:J141"/>
    <mergeCell ref="K140:K141"/>
    <mergeCell ref="L140:L141"/>
    <mergeCell ref="M140:M141"/>
    <mergeCell ref="J138:J139"/>
    <mergeCell ref="K138:K139"/>
    <mergeCell ref="L138:M139"/>
    <mergeCell ref="N138:N139"/>
    <mergeCell ref="B140:B141"/>
    <mergeCell ref="C140:C141"/>
    <mergeCell ref="D140:D141"/>
    <mergeCell ref="E140:E141"/>
    <mergeCell ref="F140:F141"/>
    <mergeCell ref="G140:G141"/>
    <mergeCell ref="B138:B139"/>
    <mergeCell ref="C138:C139"/>
    <mergeCell ref="D138:E139"/>
    <mergeCell ref="F138:F139"/>
    <mergeCell ref="G138:G139"/>
    <mergeCell ref="H138:I139"/>
    <mergeCell ref="K135:K136"/>
    <mergeCell ref="L135:L136"/>
    <mergeCell ref="M135:M136"/>
    <mergeCell ref="N135:N136"/>
    <mergeCell ref="D137:F137"/>
    <mergeCell ref="H137:J137"/>
    <mergeCell ref="L137:N137"/>
    <mergeCell ref="N133:N134"/>
    <mergeCell ref="B135:B136"/>
    <mergeCell ref="C135:C136"/>
    <mergeCell ref="D135:D136"/>
    <mergeCell ref="E135:E136"/>
    <mergeCell ref="F135:F136"/>
    <mergeCell ref="G135:G136"/>
    <mergeCell ref="H135:H136"/>
    <mergeCell ref="I135:I136"/>
    <mergeCell ref="J135:J136"/>
    <mergeCell ref="N131:N132"/>
    <mergeCell ref="B133:B134"/>
    <mergeCell ref="C133:C134"/>
    <mergeCell ref="D133:E134"/>
    <mergeCell ref="F133:F134"/>
    <mergeCell ref="G133:G134"/>
    <mergeCell ref="H133:I134"/>
    <mergeCell ref="J133:J134"/>
    <mergeCell ref="K133:K134"/>
    <mergeCell ref="L133:M134"/>
    <mergeCell ref="N129:N130"/>
    <mergeCell ref="B131:B132"/>
    <mergeCell ref="C131:C132"/>
    <mergeCell ref="D131:E132"/>
    <mergeCell ref="F131:F132"/>
    <mergeCell ref="G131:G132"/>
    <mergeCell ref="H131:I132"/>
    <mergeCell ref="J131:J132"/>
    <mergeCell ref="K131:K132"/>
    <mergeCell ref="L131:M132"/>
    <mergeCell ref="N127:N128"/>
    <mergeCell ref="B129:B130"/>
    <mergeCell ref="C129:C130"/>
    <mergeCell ref="D129:E130"/>
    <mergeCell ref="F129:F130"/>
    <mergeCell ref="G129:G130"/>
    <mergeCell ref="H129:I130"/>
    <mergeCell ref="J129:J130"/>
    <mergeCell ref="K129:K130"/>
    <mergeCell ref="L129:M130"/>
    <mergeCell ref="N125:N126"/>
    <mergeCell ref="B127:B128"/>
    <mergeCell ref="C127:C128"/>
    <mergeCell ref="D127:E128"/>
    <mergeCell ref="F127:F128"/>
    <mergeCell ref="G127:G128"/>
    <mergeCell ref="H127:I128"/>
    <mergeCell ref="J127:J128"/>
    <mergeCell ref="K127:K128"/>
    <mergeCell ref="L127:M128"/>
    <mergeCell ref="H125:H126"/>
    <mergeCell ref="I125:I126"/>
    <mergeCell ref="J125:J126"/>
    <mergeCell ref="K125:K126"/>
    <mergeCell ref="L125:L126"/>
    <mergeCell ref="M125:M126"/>
    <mergeCell ref="J123:J124"/>
    <mergeCell ref="K123:K124"/>
    <mergeCell ref="L123:M124"/>
    <mergeCell ref="N123:N124"/>
    <mergeCell ref="B125:B126"/>
    <mergeCell ref="C125:C126"/>
    <mergeCell ref="D125:D126"/>
    <mergeCell ref="E125:E126"/>
    <mergeCell ref="F125:F126"/>
    <mergeCell ref="G125:G126"/>
    <mergeCell ref="B123:B124"/>
    <mergeCell ref="C123:C124"/>
    <mergeCell ref="D123:E124"/>
    <mergeCell ref="F123:F124"/>
    <mergeCell ref="G123:G124"/>
    <mergeCell ref="H123:I124"/>
    <mergeCell ref="K120:K121"/>
    <mergeCell ref="L120:L121"/>
    <mergeCell ref="M120:M121"/>
    <mergeCell ref="N120:N121"/>
    <mergeCell ref="D122:F122"/>
    <mergeCell ref="H122:J122"/>
    <mergeCell ref="L122:N122"/>
    <mergeCell ref="N118:N119"/>
    <mergeCell ref="B120:B121"/>
    <mergeCell ref="C120:C121"/>
    <mergeCell ref="D120:D121"/>
    <mergeCell ref="E120:E121"/>
    <mergeCell ref="F120:F121"/>
    <mergeCell ref="G120:G121"/>
    <mergeCell ref="H120:H121"/>
    <mergeCell ref="I120:I121"/>
    <mergeCell ref="J120:J121"/>
    <mergeCell ref="N116:N117"/>
    <mergeCell ref="B118:B119"/>
    <mergeCell ref="C118:C119"/>
    <mergeCell ref="D118:E119"/>
    <mergeCell ref="F118:F119"/>
    <mergeCell ref="G118:G119"/>
    <mergeCell ref="H118:I119"/>
    <mergeCell ref="J118:J119"/>
    <mergeCell ref="K118:K119"/>
    <mergeCell ref="L118:M119"/>
    <mergeCell ref="N114:N115"/>
    <mergeCell ref="B116:B117"/>
    <mergeCell ref="C116:C117"/>
    <mergeCell ref="D116:E117"/>
    <mergeCell ref="F116:F117"/>
    <mergeCell ref="G116:G117"/>
    <mergeCell ref="H116:I117"/>
    <mergeCell ref="J116:J117"/>
    <mergeCell ref="K116:K117"/>
    <mergeCell ref="L116:M117"/>
    <mergeCell ref="N112:N113"/>
    <mergeCell ref="B114:B115"/>
    <mergeCell ref="C114:C115"/>
    <mergeCell ref="D114:E115"/>
    <mergeCell ref="F114:F115"/>
    <mergeCell ref="G114:G115"/>
    <mergeCell ref="H114:I115"/>
    <mergeCell ref="J114:J115"/>
    <mergeCell ref="K114:K115"/>
    <mergeCell ref="L114:M115"/>
    <mergeCell ref="N110:N111"/>
    <mergeCell ref="B112:B113"/>
    <mergeCell ref="C112:C113"/>
    <mergeCell ref="D112:E113"/>
    <mergeCell ref="F112:F113"/>
    <mergeCell ref="G112:G113"/>
    <mergeCell ref="H112:I113"/>
    <mergeCell ref="J112:J113"/>
    <mergeCell ref="K112:K113"/>
    <mergeCell ref="L112:M113"/>
    <mergeCell ref="H110:H111"/>
    <mergeCell ref="I110:I111"/>
    <mergeCell ref="J110:J111"/>
    <mergeCell ref="K110:K111"/>
    <mergeCell ref="L110:L111"/>
    <mergeCell ref="M110:M111"/>
    <mergeCell ref="J108:J109"/>
    <mergeCell ref="K108:K109"/>
    <mergeCell ref="L108:M109"/>
    <mergeCell ref="N108:N109"/>
    <mergeCell ref="B110:B111"/>
    <mergeCell ref="C110:C111"/>
    <mergeCell ref="D110:D111"/>
    <mergeCell ref="E110:E111"/>
    <mergeCell ref="F110:F111"/>
    <mergeCell ref="G110:G111"/>
    <mergeCell ref="N105:N106"/>
    <mergeCell ref="D107:F107"/>
    <mergeCell ref="H107:J107"/>
    <mergeCell ref="L107:N107"/>
    <mergeCell ref="B108:B109"/>
    <mergeCell ref="C108:C109"/>
    <mergeCell ref="D108:E109"/>
    <mergeCell ref="F108:F109"/>
    <mergeCell ref="G108:G109"/>
    <mergeCell ref="H108:I109"/>
    <mergeCell ref="H105:H106"/>
    <mergeCell ref="I105:I106"/>
    <mergeCell ref="J105:J106"/>
    <mergeCell ref="K105:K106"/>
    <mergeCell ref="L105:L106"/>
    <mergeCell ref="M105:M106"/>
    <mergeCell ref="J103:J104"/>
    <mergeCell ref="K103:K104"/>
    <mergeCell ref="L103:M104"/>
    <mergeCell ref="N103:N104"/>
    <mergeCell ref="B105:B106"/>
    <mergeCell ref="C105:C106"/>
    <mergeCell ref="D105:D106"/>
    <mergeCell ref="E105:E106"/>
    <mergeCell ref="F105:F106"/>
    <mergeCell ref="G105:G106"/>
    <mergeCell ref="J101:J102"/>
    <mergeCell ref="K101:K102"/>
    <mergeCell ref="L101:M102"/>
    <mergeCell ref="N101:N102"/>
    <mergeCell ref="B103:B104"/>
    <mergeCell ref="C103:C104"/>
    <mergeCell ref="D103:E104"/>
    <mergeCell ref="F103:F104"/>
    <mergeCell ref="G103:G104"/>
    <mergeCell ref="H103:I104"/>
    <mergeCell ref="J99:J100"/>
    <mergeCell ref="K99:K100"/>
    <mergeCell ref="L99:M100"/>
    <mergeCell ref="N99:N100"/>
    <mergeCell ref="B101:B102"/>
    <mergeCell ref="C101:C102"/>
    <mergeCell ref="D101:E102"/>
    <mergeCell ref="F101:F102"/>
    <mergeCell ref="G101:G102"/>
    <mergeCell ref="H101:I102"/>
    <mergeCell ref="J97:J98"/>
    <mergeCell ref="K97:K98"/>
    <mergeCell ref="L97:M98"/>
    <mergeCell ref="N97:N98"/>
    <mergeCell ref="B99:B100"/>
    <mergeCell ref="C99:C100"/>
    <mergeCell ref="D99:E100"/>
    <mergeCell ref="F99:F100"/>
    <mergeCell ref="G99:G100"/>
    <mergeCell ref="H99:I100"/>
    <mergeCell ref="B97:B98"/>
    <mergeCell ref="C97:C98"/>
    <mergeCell ref="D97:E98"/>
    <mergeCell ref="F97:F98"/>
    <mergeCell ref="G97:G98"/>
    <mergeCell ref="H97:I98"/>
    <mergeCell ref="I95:I96"/>
    <mergeCell ref="J95:J96"/>
    <mergeCell ref="K95:K96"/>
    <mergeCell ref="L95:L96"/>
    <mergeCell ref="M95:M96"/>
    <mergeCell ref="N95:N96"/>
    <mergeCell ref="D94:F94"/>
    <mergeCell ref="H94:J94"/>
    <mergeCell ref="L94:N94"/>
    <mergeCell ref="B95:B96"/>
    <mergeCell ref="C95:C96"/>
    <mergeCell ref="D95:D96"/>
    <mergeCell ref="E95:E96"/>
    <mergeCell ref="F95:F96"/>
    <mergeCell ref="G95:G96"/>
    <mergeCell ref="H95:H96"/>
    <mergeCell ref="B88:N88"/>
    <mergeCell ref="B90:N90"/>
    <mergeCell ref="B91:N91"/>
    <mergeCell ref="D92:N92"/>
    <mergeCell ref="D93:F93"/>
    <mergeCell ref="H93:J93"/>
    <mergeCell ref="L93:N93"/>
    <mergeCell ref="K83:K84"/>
    <mergeCell ref="L83:L84"/>
    <mergeCell ref="M83:M84"/>
    <mergeCell ref="N83:N84"/>
    <mergeCell ref="D85:F85"/>
    <mergeCell ref="H85:J85"/>
    <mergeCell ref="L85:N85"/>
    <mergeCell ref="N81:N82"/>
    <mergeCell ref="B83:B84"/>
    <mergeCell ref="C83:C84"/>
    <mergeCell ref="D83:D84"/>
    <mergeCell ref="E83:E84"/>
    <mergeCell ref="F83:F84"/>
    <mergeCell ref="G83:G84"/>
    <mergeCell ref="H83:H84"/>
    <mergeCell ref="I83:I84"/>
    <mergeCell ref="J83:J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H73:H74"/>
    <mergeCell ref="I73:I74"/>
    <mergeCell ref="J73:J74"/>
    <mergeCell ref="K73:K74"/>
    <mergeCell ref="L73:L74"/>
    <mergeCell ref="M73:M74"/>
    <mergeCell ref="J71:J72"/>
    <mergeCell ref="K71:K72"/>
    <mergeCell ref="L71:M72"/>
    <mergeCell ref="N71:N72"/>
    <mergeCell ref="B73:B74"/>
    <mergeCell ref="C73:C74"/>
    <mergeCell ref="D73:D74"/>
    <mergeCell ref="E73:E74"/>
    <mergeCell ref="F73:F74"/>
    <mergeCell ref="G73:G74"/>
    <mergeCell ref="B71:B72"/>
    <mergeCell ref="C71:C72"/>
    <mergeCell ref="D71:E72"/>
    <mergeCell ref="F71:F72"/>
    <mergeCell ref="G71:G72"/>
    <mergeCell ref="H71:I72"/>
    <mergeCell ref="K68:K69"/>
    <mergeCell ref="L68:L69"/>
    <mergeCell ref="M68:M69"/>
    <mergeCell ref="N68:N69"/>
    <mergeCell ref="D70:F70"/>
    <mergeCell ref="H70:J70"/>
    <mergeCell ref="L70:N70"/>
    <mergeCell ref="N66:N67"/>
    <mergeCell ref="B68:B69"/>
    <mergeCell ref="C68:C69"/>
    <mergeCell ref="D68:D69"/>
    <mergeCell ref="E68:E69"/>
    <mergeCell ref="F68:F69"/>
    <mergeCell ref="G68:G69"/>
    <mergeCell ref="H68:H69"/>
    <mergeCell ref="I68:I69"/>
    <mergeCell ref="J68:J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J56:J57"/>
    <mergeCell ref="K56:K57"/>
    <mergeCell ref="L56:M57"/>
    <mergeCell ref="N56:N57"/>
    <mergeCell ref="B58:B59"/>
    <mergeCell ref="C58:C59"/>
    <mergeCell ref="D58:D59"/>
    <mergeCell ref="E58:E59"/>
    <mergeCell ref="F58:F59"/>
    <mergeCell ref="G58:G59"/>
    <mergeCell ref="B56:B57"/>
    <mergeCell ref="C56:C57"/>
    <mergeCell ref="D56:E57"/>
    <mergeCell ref="F56:F57"/>
    <mergeCell ref="G56:G57"/>
    <mergeCell ref="H56:I57"/>
    <mergeCell ref="K53:K54"/>
    <mergeCell ref="L53:L54"/>
    <mergeCell ref="M53:M54"/>
    <mergeCell ref="N53:N54"/>
    <mergeCell ref="D55:F55"/>
    <mergeCell ref="H55:J55"/>
    <mergeCell ref="L55:N55"/>
    <mergeCell ref="N51:N52"/>
    <mergeCell ref="B53:B54"/>
    <mergeCell ref="C53:C54"/>
    <mergeCell ref="D53:D54"/>
    <mergeCell ref="E53:E54"/>
    <mergeCell ref="F53:F54"/>
    <mergeCell ref="G53:G54"/>
    <mergeCell ref="H53:H54"/>
    <mergeCell ref="I53:I54"/>
    <mergeCell ref="J53:J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B41:B42"/>
    <mergeCell ref="C41:C42"/>
    <mergeCell ref="D41:E42"/>
    <mergeCell ref="F41:F42"/>
    <mergeCell ref="G41:G42"/>
    <mergeCell ref="H41:I42"/>
    <mergeCell ref="K38:K39"/>
    <mergeCell ref="L38:L39"/>
    <mergeCell ref="M38:M39"/>
    <mergeCell ref="N38:N39"/>
    <mergeCell ref="D40:F40"/>
    <mergeCell ref="H40:J40"/>
    <mergeCell ref="L40:N40"/>
    <mergeCell ref="N36:N37"/>
    <mergeCell ref="B38:B39"/>
    <mergeCell ref="C38:C39"/>
    <mergeCell ref="D38:D39"/>
    <mergeCell ref="E38:E39"/>
    <mergeCell ref="F38:F39"/>
    <mergeCell ref="G38:G39"/>
    <mergeCell ref="H38:H39"/>
    <mergeCell ref="I38:I39"/>
    <mergeCell ref="J38:J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B26:B27"/>
    <mergeCell ref="C26:C27"/>
    <mergeCell ref="D26:E27"/>
    <mergeCell ref="F26:F27"/>
    <mergeCell ref="G26:G27"/>
    <mergeCell ref="H26:I27"/>
    <mergeCell ref="K23:K24"/>
    <mergeCell ref="L23:L24"/>
    <mergeCell ref="M23:M24"/>
    <mergeCell ref="N23:N24"/>
    <mergeCell ref="D25:F25"/>
    <mergeCell ref="H25:J25"/>
    <mergeCell ref="L25:N25"/>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B11:B12"/>
    <mergeCell ref="C11:C12"/>
    <mergeCell ref="D11:E12"/>
    <mergeCell ref="F11:F12"/>
    <mergeCell ref="G11:G12"/>
    <mergeCell ref="H11:I12"/>
    <mergeCell ref="B5:N5"/>
    <mergeCell ref="B7:N7"/>
    <mergeCell ref="B8:N8"/>
    <mergeCell ref="D9:N9"/>
    <mergeCell ref="D10:F10"/>
    <mergeCell ref="H10:J10"/>
    <mergeCell ref="L10:N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cols>
    <col min="1" max="1" width="36.5703125" bestFit="1" customWidth="1"/>
    <col min="2" max="2" width="36.42578125" bestFit="1" customWidth="1"/>
    <col min="4" max="4" width="2" bestFit="1" customWidth="1"/>
    <col min="5" max="5" width="6.5703125" bestFit="1" customWidth="1"/>
    <col min="6" max="6" width="2.42578125" bestFit="1" customWidth="1"/>
    <col min="8" max="8" width="2" bestFit="1" customWidth="1"/>
    <col min="9" max="9" width="6.5703125" bestFit="1" customWidth="1"/>
    <col min="10" max="10" width="2.7109375" bestFit="1" customWidth="1"/>
    <col min="12" max="12" width="2" bestFit="1" customWidth="1"/>
    <col min="13" max="13" width="6.5703125" bestFit="1" customWidth="1"/>
    <col min="14" max="14" width="2.7109375" bestFit="1" customWidth="1"/>
  </cols>
  <sheetData>
    <row r="1" spans="1:14" ht="15" customHeight="1">
      <c r="A1" s="8" t="s">
        <v>979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980</v>
      </c>
      <c r="B3" s="121"/>
      <c r="C3" s="121"/>
      <c r="D3" s="121"/>
      <c r="E3" s="121"/>
      <c r="F3" s="121"/>
      <c r="G3" s="121"/>
      <c r="H3" s="121"/>
      <c r="I3" s="121"/>
      <c r="J3" s="121"/>
      <c r="K3" s="121"/>
      <c r="L3" s="121"/>
      <c r="M3" s="121"/>
      <c r="N3" s="121"/>
    </row>
    <row r="4" spans="1:14" ht="15.75" customHeight="1">
      <c r="A4" s="16" t="s">
        <v>981</v>
      </c>
      <c r="B4" s="122" t="s">
        <v>982</v>
      </c>
      <c r="C4" s="122"/>
      <c r="D4" s="122"/>
      <c r="E4" s="122"/>
      <c r="F4" s="122"/>
      <c r="G4" s="122"/>
      <c r="H4" s="122"/>
      <c r="I4" s="122"/>
      <c r="J4" s="122"/>
      <c r="K4" s="122"/>
      <c r="L4" s="122"/>
      <c r="M4" s="122"/>
      <c r="N4" s="122"/>
    </row>
    <row r="5" spans="1:14">
      <c r="A5" s="16"/>
      <c r="B5" s="37"/>
      <c r="C5" s="37"/>
      <c r="D5" s="37"/>
      <c r="E5" s="37"/>
      <c r="F5" s="37"/>
      <c r="G5" s="37"/>
      <c r="H5" s="37"/>
      <c r="I5" s="37"/>
      <c r="J5" s="37"/>
      <c r="K5" s="37"/>
      <c r="L5" s="37"/>
      <c r="M5" s="37"/>
      <c r="N5" s="37"/>
    </row>
    <row r="6" spans="1:14">
      <c r="A6" s="16"/>
      <c r="B6" s="11"/>
      <c r="C6" s="11"/>
      <c r="D6" s="11"/>
      <c r="E6" s="11"/>
      <c r="F6" s="11"/>
      <c r="G6" s="11"/>
      <c r="H6" s="11"/>
      <c r="I6" s="11"/>
      <c r="J6" s="11"/>
      <c r="K6" s="11"/>
      <c r="L6" s="11"/>
      <c r="M6" s="11"/>
      <c r="N6" s="11"/>
    </row>
    <row r="7" spans="1:14">
      <c r="A7" s="16"/>
      <c r="B7" s="146" t="s">
        <v>862</v>
      </c>
      <c r="C7" s="146"/>
      <c r="D7" s="146"/>
      <c r="E7" s="146"/>
      <c r="F7" s="146"/>
      <c r="G7" s="146"/>
      <c r="H7" s="146"/>
      <c r="I7" s="146"/>
      <c r="J7" s="146"/>
      <c r="K7" s="146"/>
      <c r="L7" s="146"/>
      <c r="M7" s="146"/>
      <c r="N7" s="146"/>
    </row>
    <row r="8" spans="1:14" ht="15.75" thickBot="1">
      <c r="A8" s="16"/>
      <c r="B8" s="119" t="s">
        <v>983</v>
      </c>
      <c r="C8" s="119"/>
      <c r="D8" s="119"/>
      <c r="E8" s="119"/>
      <c r="F8" s="119"/>
      <c r="G8" s="119"/>
      <c r="H8" s="119"/>
      <c r="I8" s="119"/>
      <c r="J8" s="119"/>
      <c r="K8" s="119"/>
      <c r="L8" s="119"/>
      <c r="M8" s="119"/>
      <c r="N8" s="119"/>
    </row>
    <row r="9" spans="1:14">
      <c r="A9" s="16"/>
      <c r="B9" s="142" t="s">
        <v>249</v>
      </c>
      <c r="C9" s="17"/>
      <c r="D9" s="45" t="s">
        <v>293</v>
      </c>
      <c r="E9" s="45"/>
      <c r="F9" s="45"/>
      <c r="G9" s="45"/>
      <c r="H9" s="45"/>
      <c r="I9" s="45"/>
      <c r="J9" s="45"/>
      <c r="K9" s="45"/>
      <c r="L9" s="45"/>
      <c r="M9" s="45"/>
      <c r="N9" s="45"/>
    </row>
    <row r="10" spans="1:14" ht="15.75" thickBot="1">
      <c r="A10" s="16"/>
      <c r="B10" s="230"/>
      <c r="C10" s="22"/>
      <c r="D10" s="119">
        <v>2014</v>
      </c>
      <c r="E10" s="119"/>
      <c r="F10" s="119"/>
      <c r="G10" s="22"/>
      <c r="H10" s="49">
        <v>2013</v>
      </c>
      <c r="I10" s="49"/>
      <c r="J10" s="49"/>
      <c r="K10" s="22"/>
      <c r="L10" s="49">
        <v>2012</v>
      </c>
      <c r="M10" s="49"/>
      <c r="N10" s="49"/>
    </row>
    <row r="11" spans="1:14">
      <c r="A11" s="16"/>
      <c r="B11" s="51" t="s">
        <v>984</v>
      </c>
      <c r="C11" s="53"/>
      <c r="D11" s="86"/>
      <c r="E11" s="86"/>
      <c r="F11" s="53"/>
      <c r="G11" s="53"/>
      <c r="H11" s="86"/>
      <c r="I11" s="86"/>
      <c r="J11" s="53"/>
      <c r="K11" s="53"/>
      <c r="L11" s="86"/>
      <c r="M11" s="86"/>
      <c r="N11" s="53"/>
    </row>
    <row r="12" spans="1:14">
      <c r="A12" s="16"/>
      <c r="B12" s="50"/>
      <c r="C12" s="52"/>
      <c r="D12" s="85"/>
      <c r="E12" s="85"/>
      <c r="F12" s="52"/>
      <c r="G12" s="52"/>
      <c r="H12" s="85"/>
      <c r="I12" s="85"/>
      <c r="J12" s="52"/>
      <c r="K12" s="52"/>
      <c r="L12" s="85"/>
      <c r="M12" s="85"/>
      <c r="N12" s="52"/>
    </row>
    <row r="13" spans="1:14">
      <c r="A13" s="16"/>
      <c r="B13" s="231" t="s">
        <v>985</v>
      </c>
      <c r="C13" s="57"/>
      <c r="D13" s="58" t="s">
        <v>261</v>
      </c>
      <c r="E13" s="59">
        <v>88045</v>
      </c>
      <c r="F13" s="57"/>
      <c r="G13" s="57"/>
      <c r="H13" s="70" t="s">
        <v>261</v>
      </c>
      <c r="I13" s="87">
        <v>85015</v>
      </c>
      <c r="J13" s="57"/>
      <c r="K13" s="57"/>
      <c r="L13" s="70" t="s">
        <v>261</v>
      </c>
      <c r="M13" s="87">
        <v>81467</v>
      </c>
      <c r="N13" s="57"/>
    </row>
    <row r="14" spans="1:14" ht="15.75" thickBot="1">
      <c r="A14" s="16"/>
      <c r="B14" s="231"/>
      <c r="C14" s="57"/>
      <c r="D14" s="75"/>
      <c r="E14" s="77"/>
      <c r="F14" s="78"/>
      <c r="G14" s="57"/>
      <c r="H14" s="93"/>
      <c r="I14" s="95"/>
      <c r="J14" s="78"/>
      <c r="K14" s="57"/>
      <c r="L14" s="93"/>
      <c r="M14" s="95"/>
      <c r="N14" s="78"/>
    </row>
    <row r="15" spans="1:14" ht="15.75" thickTop="1">
      <c r="A15" s="16"/>
      <c r="B15" s="61" t="s">
        <v>78</v>
      </c>
      <c r="C15" s="52"/>
      <c r="D15" s="206"/>
      <c r="E15" s="206"/>
      <c r="F15" s="81"/>
      <c r="G15" s="52"/>
      <c r="H15" s="206"/>
      <c r="I15" s="206"/>
      <c r="J15" s="81"/>
      <c r="K15" s="52"/>
      <c r="L15" s="206"/>
      <c r="M15" s="206"/>
      <c r="N15" s="81"/>
    </row>
    <row r="16" spans="1:14">
      <c r="A16" s="16"/>
      <c r="B16" s="61"/>
      <c r="C16" s="52"/>
      <c r="D16" s="85"/>
      <c r="E16" s="85"/>
      <c r="F16" s="52"/>
      <c r="G16" s="52"/>
      <c r="H16" s="85"/>
      <c r="I16" s="85"/>
      <c r="J16" s="52"/>
      <c r="K16" s="52"/>
      <c r="L16" s="85"/>
      <c r="M16" s="85"/>
      <c r="N16" s="52"/>
    </row>
    <row r="17" spans="1:14">
      <c r="A17" s="16"/>
      <c r="B17" s="73" t="s">
        <v>801</v>
      </c>
      <c r="C17" s="57"/>
      <c r="D17" s="58" t="s">
        <v>261</v>
      </c>
      <c r="E17" s="59">
        <v>2973</v>
      </c>
      <c r="F17" s="57"/>
      <c r="G17" s="57"/>
      <c r="H17" s="70" t="s">
        <v>261</v>
      </c>
      <c r="I17" s="87">
        <v>2777</v>
      </c>
      <c r="J17" s="57"/>
      <c r="K17" s="57"/>
      <c r="L17" s="70" t="s">
        <v>261</v>
      </c>
      <c r="M17" s="87">
        <v>2524</v>
      </c>
      <c r="N17" s="57"/>
    </row>
    <row r="18" spans="1:14">
      <c r="A18" s="16"/>
      <c r="B18" s="73"/>
      <c r="C18" s="57"/>
      <c r="D18" s="58"/>
      <c r="E18" s="59"/>
      <c r="F18" s="57"/>
      <c r="G18" s="57"/>
      <c r="H18" s="70"/>
      <c r="I18" s="87"/>
      <c r="J18" s="57"/>
      <c r="K18" s="57"/>
      <c r="L18" s="70"/>
      <c r="M18" s="87"/>
      <c r="N18" s="57"/>
    </row>
    <row r="19" spans="1:14">
      <c r="A19" s="16"/>
      <c r="B19" s="65" t="s">
        <v>802</v>
      </c>
      <c r="C19" s="52"/>
      <c r="D19" s="62">
        <v>1080</v>
      </c>
      <c r="E19" s="62"/>
      <c r="F19" s="52"/>
      <c r="G19" s="52"/>
      <c r="H19" s="88">
        <v>1002</v>
      </c>
      <c r="I19" s="88"/>
      <c r="J19" s="52"/>
      <c r="K19" s="52"/>
      <c r="L19" s="85">
        <v>897</v>
      </c>
      <c r="M19" s="85"/>
      <c r="N19" s="52"/>
    </row>
    <row r="20" spans="1:14">
      <c r="A20" s="16"/>
      <c r="B20" s="65"/>
      <c r="C20" s="52"/>
      <c r="D20" s="62"/>
      <c r="E20" s="62"/>
      <c r="F20" s="52"/>
      <c r="G20" s="52"/>
      <c r="H20" s="88"/>
      <c r="I20" s="88"/>
      <c r="J20" s="52"/>
      <c r="K20" s="52"/>
      <c r="L20" s="85"/>
      <c r="M20" s="85"/>
      <c r="N20" s="52"/>
    </row>
    <row r="21" spans="1:14">
      <c r="A21" s="16"/>
      <c r="B21" s="73" t="s">
        <v>803</v>
      </c>
      <c r="C21" s="57"/>
      <c r="D21" s="60">
        <v>156</v>
      </c>
      <c r="E21" s="60"/>
      <c r="F21" s="57"/>
      <c r="G21" s="57"/>
      <c r="H21" s="71">
        <v>124</v>
      </c>
      <c r="I21" s="71"/>
      <c r="J21" s="57"/>
      <c r="K21" s="57"/>
      <c r="L21" s="71">
        <v>99</v>
      </c>
      <c r="M21" s="71"/>
      <c r="N21" s="57"/>
    </row>
    <row r="22" spans="1:14" ht="15.75" thickBot="1">
      <c r="A22" s="16"/>
      <c r="B22" s="73"/>
      <c r="C22" s="57"/>
      <c r="D22" s="63"/>
      <c r="E22" s="63"/>
      <c r="F22" s="64"/>
      <c r="G22" s="57"/>
      <c r="H22" s="83"/>
      <c r="I22" s="83"/>
      <c r="J22" s="64"/>
      <c r="K22" s="57"/>
      <c r="L22" s="83"/>
      <c r="M22" s="83"/>
      <c r="N22" s="64"/>
    </row>
    <row r="23" spans="1:14">
      <c r="A23" s="16"/>
      <c r="B23" s="120" t="s">
        <v>960</v>
      </c>
      <c r="C23" s="52"/>
      <c r="D23" s="66">
        <v>4209</v>
      </c>
      <c r="E23" s="66"/>
      <c r="F23" s="53"/>
      <c r="G23" s="52"/>
      <c r="H23" s="89">
        <v>3903</v>
      </c>
      <c r="I23" s="89"/>
      <c r="J23" s="53"/>
      <c r="K23" s="52"/>
      <c r="L23" s="89">
        <v>3520</v>
      </c>
      <c r="M23" s="89"/>
      <c r="N23" s="53"/>
    </row>
    <row r="24" spans="1:14">
      <c r="A24" s="16"/>
      <c r="B24" s="120"/>
      <c r="C24" s="52"/>
      <c r="D24" s="62"/>
      <c r="E24" s="62"/>
      <c r="F24" s="52"/>
      <c r="G24" s="52"/>
      <c r="H24" s="88"/>
      <c r="I24" s="88"/>
      <c r="J24" s="52"/>
      <c r="K24" s="52"/>
      <c r="L24" s="88"/>
      <c r="M24" s="88"/>
      <c r="N24" s="52"/>
    </row>
    <row r="25" spans="1:14">
      <c r="A25" s="16"/>
      <c r="B25" s="73" t="s">
        <v>804</v>
      </c>
      <c r="C25" s="57"/>
      <c r="D25" s="60">
        <v>259</v>
      </c>
      <c r="E25" s="60"/>
      <c r="F25" s="57"/>
      <c r="G25" s="57"/>
      <c r="H25" s="71">
        <v>248</v>
      </c>
      <c r="I25" s="71"/>
      <c r="J25" s="57"/>
      <c r="K25" s="57"/>
      <c r="L25" s="71">
        <v>235</v>
      </c>
      <c r="M25" s="71"/>
      <c r="N25" s="57"/>
    </row>
    <row r="26" spans="1:14" ht="15.75" thickBot="1">
      <c r="A26" s="16"/>
      <c r="B26" s="73"/>
      <c r="C26" s="57"/>
      <c r="D26" s="63"/>
      <c r="E26" s="63"/>
      <c r="F26" s="64"/>
      <c r="G26" s="57"/>
      <c r="H26" s="83"/>
      <c r="I26" s="83"/>
      <c r="J26" s="64"/>
      <c r="K26" s="57"/>
      <c r="L26" s="83"/>
      <c r="M26" s="83"/>
      <c r="N26" s="64"/>
    </row>
    <row r="27" spans="1:14">
      <c r="A27" s="16"/>
      <c r="B27" s="120" t="s">
        <v>113</v>
      </c>
      <c r="C27" s="52"/>
      <c r="D27" s="106" t="s">
        <v>261</v>
      </c>
      <c r="E27" s="66">
        <v>4468</v>
      </c>
      <c r="F27" s="53"/>
      <c r="G27" s="52"/>
      <c r="H27" s="51" t="s">
        <v>261</v>
      </c>
      <c r="I27" s="89">
        <v>4151</v>
      </c>
      <c r="J27" s="53"/>
      <c r="K27" s="52"/>
      <c r="L27" s="51" t="s">
        <v>261</v>
      </c>
      <c r="M27" s="89">
        <v>3755</v>
      </c>
      <c r="N27" s="53"/>
    </row>
    <row r="28" spans="1:14" ht="15.75" thickBot="1">
      <c r="A28" s="16"/>
      <c r="B28" s="120"/>
      <c r="C28" s="52"/>
      <c r="D28" s="107"/>
      <c r="E28" s="134"/>
      <c r="F28" s="109"/>
      <c r="G28" s="52"/>
      <c r="H28" s="113"/>
      <c r="I28" s="114"/>
      <c r="J28" s="109"/>
      <c r="K28" s="52"/>
      <c r="L28" s="113"/>
      <c r="M28" s="114"/>
      <c r="N28" s="109"/>
    </row>
    <row r="29" spans="1:14" ht="15.75" thickTop="1">
      <c r="A29" s="16"/>
      <c r="B29" s="17"/>
      <c r="C29" s="17"/>
      <c r="D29" s="111"/>
      <c r="E29" s="111"/>
      <c r="F29" s="111"/>
      <c r="G29" s="17"/>
      <c r="H29" s="111"/>
      <c r="I29" s="111"/>
      <c r="J29" s="111"/>
      <c r="K29" s="17"/>
      <c r="L29" s="111"/>
      <c r="M29" s="111"/>
      <c r="N29" s="111"/>
    </row>
    <row r="30" spans="1:14">
      <c r="A30" s="16"/>
      <c r="B30" s="50" t="s">
        <v>986</v>
      </c>
      <c r="C30" s="52"/>
      <c r="D30" s="54"/>
      <c r="E30" s="54"/>
      <c r="F30" s="52"/>
      <c r="G30" s="52"/>
      <c r="H30" s="85"/>
      <c r="I30" s="85"/>
      <c r="J30" s="52"/>
      <c r="K30" s="52"/>
      <c r="L30" s="85"/>
      <c r="M30" s="85"/>
      <c r="N30" s="52"/>
    </row>
    <row r="31" spans="1:14">
      <c r="A31" s="16"/>
      <c r="B31" s="50"/>
      <c r="C31" s="52"/>
      <c r="D31" s="54"/>
      <c r="E31" s="54"/>
      <c r="F31" s="52"/>
      <c r="G31" s="52"/>
      <c r="H31" s="85"/>
      <c r="I31" s="85"/>
      <c r="J31" s="52"/>
      <c r="K31" s="52"/>
      <c r="L31" s="85"/>
      <c r="M31" s="85"/>
      <c r="N31" s="52"/>
    </row>
    <row r="32" spans="1:14">
      <c r="A32" s="16"/>
      <c r="B32" s="56" t="s">
        <v>985</v>
      </c>
      <c r="C32" s="57"/>
      <c r="D32" s="58" t="s">
        <v>261</v>
      </c>
      <c r="E32" s="59">
        <v>37689</v>
      </c>
      <c r="F32" s="57"/>
      <c r="G32" s="57"/>
      <c r="H32" s="70" t="s">
        <v>261</v>
      </c>
      <c r="I32" s="87">
        <v>36952</v>
      </c>
      <c r="J32" s="57"/>
      <c r="K32" s="57"/>
      <c r="L32" s="70" t="s">
        <v>261</v>
      </c>
      <c r="M32" s="87">
        <v>36340</v>
      </c>
      <c r="N32" s="57"/>
    </row>
    <row r="33" spans="1:14" ht="15.75" thickBot="1">
      <c r="A33" s="16"/>
      <c r="B33" s="56"/>
      <c r="C33" s="57"/>
      <c r="D33" s="75"/>
      <c r="E33" s="77"/>
      <c r="F33" s="78"/>
      <c r="G33" s="57"/>
      <c r="H33" s="93"/>
      <c r="I33" s="95"/>
      <c r="J33" s="78"/>
      <c r="K33" s="57"/>
      <c r="L33" s="93"/>
      <c r="M33" s="95"/>
      <c r="N33" s="78"/>
    </row>
    <row r="34" spans="1:14" ht="15.75" thickTop="1">
      <c r="A34" s="16"/>
      <c r="B34" s="61" t="s">
        <v>78</v>
      </c>
      <c r="C34" s="52"/>
      <c r="D34" s="206"/>
      <c r="E34" s="206"/>
      <c r="F34" s="81"/>
      <c r="G34" s="52"/>
      <c r="H34" s="206"/>
      <c r="I34" s="206"/>
      <c r="J34" s="81"/>
      <c r="K34" s="52"/>
      <c r="L34" s="206"/>
      <c r="M34" s="206"/>
      <c r="N34" s="81"/>
    </row>
    <row r="35" spans="1:14">
      <c r="A35" s="16"/>
      <c r="B35" s="61"/>
      <c r="C35" s="52"/>
      <c r="D35" s="85"/>
      <c r="E35" s="85"/>
      <c r="F35" s="52"/>
      <c r="G35" s="52"/>
      <c r="H35" s="85"/>
      <c r="I35" s="85"/>
      <c r="J35" s="52"/>
      <c r="K35" s="52"/>
      <c r="L35" s="85"/>
      <c r="M35" s="85"/>
      <c r="N35" s="52"/>
    </row>
    <row r="36" spans="1:14">
      <c r="A36" s="16"/>
      <c r="B36" s="73" t="s">
        <v>801</v>
      </c>
      <c r="C36" s="57"/>
      <c r="D36" s="58" t="s">
        <v>261</v>
      </c>
      <c r="E36" s="60">
        <v>128</v>
      </c>
      <c r="F36" s="57"/>
      <c r="G36" s="57"/>
      <c r="H36" s="70" t="s">
        <v>261</v>
      </c>
      <c r="I36" s="71">
        <v>151</v>
      </c>
      <c r="J36" s="57"/>
      <c r="K36" s="57"/>
      <c r="L36" s="70" t="s">
        <v>261</v>
      </c>
      <c r="M36" s="71">
        <v>149</v>
      </c>
      <c r="N36" s="57"/>
    </row>
    <row r="37" spans="1:14">
      <c r="A37" s="16"/>
      <c r="B37" s="73"/>
      <c r="C37" s="57"/>
      <c r="D37" s="58"/>
      <c r="E37" s="60"/>
      <c r="F37" s="57"/>
      <c r="G37" s="57"/>
      <c r="H37" s="70"/>
      <c r="I37" s="71"/>
      <c r="J37" s="57"/>
      <c r="K37" s="57"/>
      <c r="L37" s="70"/>
      <c r="M37" s="71"/>
      <c r="N37" s="57"/>
    </row>
    <row r="38" spans="1:14">
      <c r="A38" s="16"/>
      <c r="B38" s="65" t="s">
        <v>802</v>
      </c>
      <c r="C38" s="52"/>
      <c r="D38" s="54">
        <v>40</v>
      </c>
      <c r="E38" s="54"/>
      <c r="F38" s="52"/>
      <c r="G38" s="52"/>
      <c r="H38" s="85">
        <v>42</v>
      </c>
      <c r="I38" s="85"/>
      <c r="J38" s="52"/>
      <c r="K38" s="52"/>
      <c r="L38" s="85">
        <v>30</v>
      </c>
      <c r="M38" s="85"/>
      <c r="N38" s="52"/>
    </row>
    <row r="39" spans="1:14">
      <c r="A39" s="16"/>
      <c r="B39" s="65"/>
      <c r="C39" s="52"/>
      <c r="D39" s="54"/>
      <c r="E39" s="54"/>
      <c r="F39" s="52"/>
      <c r="G39" s="52"/>
      <c r="H39" s="85"/>
      <c r="I39" s="85"/>
      <c r="J39" s="52"/>
      <c r="K39" s="52"/>
      <c r="L39" s="85"/>
      <c r="M39" s="85"/>
      <c r="N39" s="52"/>
    </row>
    <row r="40" spans="1:14">
      <c r="A40" s="16"/>
      <c r="B40" s="73" t="s">
        <v>803</v>
      </c>
      <c r="C40" s="57"/>
      <c r="D40" s="60">
        <v>8</v>
      </c>
      <c r="E40" s="60"/>
      <c r="F40" s="57"/>
      <c r="G40" s="57"/>
      <c r="H40" s="71">
        <v>8</v>
      </c>
      <c r="I40" s="71"/>
      <c r="J40" s="57"/>
      <c r="K40" s="57"/>
      <c r="L40" s="71">
        <v>6</v>
      </c>
      <c r="M40" s="71"/>
      <c r="N40" s="57"/>
    </row>
    <row r="41" spans="1:14" ht="15.75" thickBot="1">
      <c r="A41" s="16"/>
      <c r="B41" s="73"/>
      <c r="C41" s="57"/>
      <c r="D41" s="63"/>
      <c r="E41" s="63"/>
      <c r="F41" s="64"/>
      <c r="G41" s="57"/>
      <c r="H41" s="83"/>
      <c r="I41" s="83"/>
      <c r="J41" s="64"/>
      <c r="K41" s="57"/>
      <c r="L41" s="83"/>
      <c r="M41" s="83"/>
      <c r="N41" s="64"/>
    </row>
    <row r="42" spans="1:14">
      <c r="A42" s="16"/>
      <c r="B42" s="120" t="s">
        <v>960</v>
      </c>
      <c r="C42" s="52"/>
      <c r="D42" s="55">
        <v>176</v>
      </c>
      <c r="E42" s="55"/>
      <c r="F42" s="53"/>
      <c r="G42" s="52"/>
      <c r="H42" s="86">
        <v>201</v>
      </c>
      <c r="I42" s="86"/>
      <c r="J42" s="53"/>
      <c r="K42" s="52"/>
      <c r="L42" s="86">
        <v>185</v>
      </c>
      <c r="M42" s="86"/>
      <c r="N42" s="53"/>
    </row>
    <row r="43" spans="1:14">
      <c r="A43" s="16"/>
      <c r="B43" s="120"/>
      <c r="C43" s="52"/>
      <c r="D43" s="54"/>
      <c r="E43" s="54"/>
      <c r="F43" s="52"/>
      <c r="G43" s="52"/>
      <c r="H43" s="85"/>
      <c r="I43" s="85"/>
      <c r="J43" s="52"/>
      <c r="K43" s="52"/>
      <c r="L43" s="85"/>
      <c r="M43" s="85"/>
      <c r="N43" s="52"/>
    </row>
    <row r="44" spans="1:14">
      <c r="A44" s="16"/>
      <c r="B44" s="73" t="s">
        <v>804</v>
      </c>
      <c r="C44" s="57"/>
      <c r="D44" s="60">
        <v>61</v>
      </c>
      <c r="E44" s="60"/>
      <c r="F44" s="57"/>
      <c r="G44" s="57"/>
      <c r="H44" s="71">
        <v>59</v>
      </c>
      <c r="I44" s="71"/>
      <c r="J44" s="57"/>
      <c r="K44" s="57"/>
      <c r="L44" s="71">
        <v>57</v>
      </c>
      <c r="M44" s="71"/>
      <c r="N44" s="57"/>
    </row>
    <row r="45" spans="1:14" ht="15.75" thickBot="1">
      <c r="A45" s="16"/>
      <c r="B45" s="73"/>
      <c r="C45" s="57"/>
      <c r="D45" s="63"/>
      <c r="E45" s="63"/>
      <c r="F45" s="64"/>
      <c r="G45" s="57"/>
      <c r="H45" s="83"/>
      <c r="I45" s="83"/>
      <c r="J45" s="64"/>
      <c r="K45" s="57"/>
      <c r="L45" s="83"/>
      <c r="M45" s="83"/>
      <c r="N45" s="64"/>
    </row>
    <row r="46" spans="1:14">
      <c r="A46" s="16"/>
      <c r="B46" s="120" t="s">
        <v>113</v>
      </c>
      <c r="C46" s="52"/>
      <c r="D46" s="106" t="s">
        <v>261</v>
      </c>
      <c r="E46" s="55">
        <v>237</v>
      </c>
      <c r="F46" s="53"/>
      <c r="G46" s="52"/>
      <c r="H46" s="51" t="s">
        <v>261</v>
      </c>
      <c r="I46" s="86">
        <v>260</v>
      </c>
      <c r="J46" s="53"/>
      <c r="K46" s="52"/>
      <c r="L46" s="51" t="s">
        <v>261</v>
      </c>
      <c r="M46" s="86">
        <v>242</v>
      </c>
      <c r="N46" s="53"/>
    </row>
    <row r="47" spans="1:14" ht="15.75" thickBot="1">
      <c r="A47" s="16"/>
      <c r="B47" s="120"/>
      <c r="C47" s="52"/>
      <c r="D47" s="107"/>
      <c r="E47" s="108"/>
      <c r="F47" s="109"/>
      <c r="G47" s="52"/>
      <c r="H47" s="113"/>
      <c r="I47" s="115"/>
      <c r="J47" s="109"/>
      <c r="K47" s="52"/>
      <c r="L47" s="113"/>
      <c r="M47" s="115"/>
      <c r="N47" s="109"/>
    </row>
    <row r="48" spans="1:14" ht="15.75" thickTop="1">
      <c r="A48" s="16"/>
      <c r="B48" s="17"/>
      <c r="C48" s="17"/>
      <c r="D48" s="111"/>
      <c r="E48" s="111"/>
      <c r="F48" s="111"/>
      <c r="G48" s="17"/>
      <c r="H48" s="111"/>
      <c r="I48" s="111"/>
      <c r="J48" s="111"/>
      <c r="K48" s="17"/>
      <c r="L48" s="111"/>
      <c r="M48" s="111"/>
      <c r="N48" s="111"/>
    </row>
    <row r="49" spans="1:14">
      <c r="A49" s="16"/>
      <c r="B49" s="50" t="s">
        <v>987</v>
      </c>
      <c r="C49" s="52"/>
      <c r="D49" s="54"/>
      <c r="E49" s="54"/>
      <c r="F49" s="52"/>
      <c r="G49" s="52"/>
      <c r="H49" s="85"/>
      <c r="I49" s="85"/>
      <c r="J49" s="52"/>
      <c r="K49" s="52"/>
      <c r="L49" s="85"/>
      <c r="M49" s="85"/>
      <c r="N49" s="52"/>
    </row>
    <row r="50" spans="1:14">
      <c r="A50" s="16"/>
      <c r="B50" s="50"/>
      <c r="C50" s="52"/>
      <c r="D50" s="54"/>
      <c r="E50" s="54"/>
      <c r="F50" s="52"/>
      <c r="G50" s="52"/>
      <c r="H50" s="85"/>
      <c r="I50" s="85"/>
      <c r="J50" s="52"/>
      <c r="K50" s="52"/>
      <c r="L50" s="85"/>
      <c r="M50" s="85"/>
      <c r="N50" s="52"/>
    </row>
    <row r="51" spans="1:14">
      <c r="A51" s="16"/>
      <c r="B51" s="56" t="s">
        <v>985</v>
      </c>
      <c r="C51" s="57"/>
      <c r="D51" s="70" t="s">
        <v>261</v>
      </c>
      <c r="E51" s="71" t="s">
        <v>264</v>
      </c>
      <c r="F51" s="57"/>
      <c r="G51" s="57"/>
      <c r="H51" s="70" t="s">
        <v>261</v>
      </c>
      <c r="I51" s="71" t="s">
        <v>264</v>
      </c>
      <c r="J51" s="57"/>
      <c r="K51" s="57"/>
      <c r="L51" s="70" t="s">
        <v>261</v>
      </c>
      <c r="M51" s="71" t="s">
        <v>264</v>
      </c>
      <c r="N51" s="57"/>
    </row>
    <row r="52" spans="1:14" ht="15.75" thickBot="1">
      <c r="A52" s="16"/>
      <c r="B52" s="56"/>
      <c r="C52" s="57"/>
      <c r="D52" s="93"/>
      <c r="E52" s="96"/>
      <c r="F52" s="78"/>
      <c r="G52" s="57"/>
      <c r="H52" s="93"/>
      <c r="I52" s="96"/>
      <c r="J52" s="78"/>
      <c r="K52" s="57"/>
      <c r="L52" s="93"/>
      <c r="M52" s="96"/>
      <c r="N52" s="78"/>
    </row>
    <row r="53" spans="1:14" ht="15.75" thickTop="1">
      <c r="A53" s="16"/>
      <c r="B53" s="61" t="s">
        <v>78</v>
      </c>
      <c r="C53" s="52"/>
      <c r="D53" s="206"/>
      <c r="E53" s="206"/>
      <c r="F53" s="81"/>
      <c r="G53" s="52"/>
      <c r="H53" s="206"/>
      <c r="I53" s="206"/>
      <c r="J53" s="81"/>
      <c r="K53" s="52"/>
      <c r="L53" s="206"/>
      <c r="M53" s="206"/>
      <c r="N53" s="81"/>
    </row>
    <row r="54" spans="1:14">
      <c r="A54" s="16"/>
      <c r="B54" s="61"/>
      <c r="C54" s="52"/>
      <c r="D54" s="85"/>
      <c r="E54" s="85"/>
      <c r="F54" s="52"/>
      <c r="G54" s="52"/>
      <c r="H54" s="85"/>
      <c r="I54" s="85"/>
      <c r="J54" s="52"/>
      <c r="K54" s="52"/>
      <c r="L54" s="85"/>
      <c r="M54" s="85"/>
      <c r="N54" s="52"/>
    </row>
    <row r="55" spans="1:14">
      <c r="A55" s="16"/>
      <c r="B55" s="73" t="s">
        <v>801</v>
      </c>
      <c r="C55" s="57"/>
      <c r="D55" s="58" t="s">
        <v>261</v>
      </c>
      <c r="E55" s="60">
        <v>11</v>
      </c>
      <c r="F55" s="57"/>
      <c r="G55" s="57"/>
      <c r="H55" s="70" t="s">
        <v>261</v>
      </c>
      <c r="I55" s="71">
        <v>10</v>
      </c>
      <c r="J55" s="57"/>
      <c r="K55" s="57"/>
      <c r="L55" s="70" t="s">
        <v>261</v>
      </c>
      <c r="M55" s="71">
        <v>8</v>
      </c>
      <c r="N55" s="57"/>
    </row>
    <row r="56" spans="1:14">
      <c r="A56" s="16"/>
      <c r="B56" s="73"/>
      <c r="C56" s="57"/>
      <c r="D56" s="58"/>
      <c r="E56" s="60"/>
      <c r="F56" s="57"/>
      <c r="G56" s="57"/>
      <c r="H56" s="70"/>
      <c r="I56" s="71"/>
      <c r="J56" s="57"/>
      <c r="K56" s="57"/>
      <c r="L56" s="70"/>
      <c r="M56" s="71"/>
      <c r="N56" s="57"/>
    </row>
    <row r="57" spans="1:14">
      <c r="A57" s="16"/>
      <c r="B57" s="65" t="s">
        <v>802</v>
      </c>
      <c r="C57" s="52"/>
      <c r="D57" s="54">
        <v>1</v>
      </c>
      <c r="E57" s="54"/>
      <c r="F57" s="52"/>
      <c r="G57" s="52"/>
      <c r="H57" s="85">
        <v>1</v>
      </c>
      <c r="I57" s="85"/>
      <c r="J57" s="52"/>
      <c r="K57" s="52"/>
      <c r="L57" s="85">
        <v>1</v>
      </c>
      <c r="M57" s="85"/>
      <c r="N57" s="52"/>
    </row>
    <row r="58" spans="1:14">
      <c r="A58" s="16"/>
      <c r="B58" s="65"/>
      <c r="C58" s="52"/>
      <c r="D58" s="54"/>
      <c r="E58" s="54"/>
      <c r="F58" s="52"/>
      <c r="G58" s="52"/>
      <c r="H58" s="85"/>
      <c r="I58" s="85"/>
      <c r="J58" s="52"/>
      <c r="K58" s="52"/>
      <c r="L58" s="85"/>
      <c r="M58" s="85"/>
      <c r="N58" s="52"/>
    </row>
    <row r="59" spans="1:14">
      <c r="A59" s="16"/>
      <c r="B59" s="73" t="s">
        <v>803</v>
      </c>
      <c r="C59" s="57"/>
      <c r="D59" s="60" t="s">
        <v>264</v>
      </c>
      <c r="E59" s="60"/>
      <c r="F59" s="57"/>
      <c r="G59" s="57"/>
      <c r="H59" s="71" t="s">
        <v>264</v>
      </c>
      <c r="I59" s="71"/>
      <c r="J59" s="57"/>
      <c r="K59" s="57"/>
      <c r="L59" s="71" t="s">
        <v>264</v>
      </c>
      <c r="M59" s="71"/>
      <c r="N59" s="57"/>
    </row>
    <row r="60" spans="1:14" ht="15.75" thickBot="1">
      <c r="A60" s="16"/>
      <c r="B60" s="73"/>
      <c r="C60" s="57"/>
      <c r="D60" s="63"/>
      <c r="E60" s="63"/>
      <c r="F60" s="64"/>
      <c r="G60" s="57"/>
      <c r="H60" s="83"/>
      <c r="I60" s="83"/>
      <c r="J60" s="64"/>
      <c r="K60" s="57"/>
      <c r="L60" s="83"/>
      <c r="M60" s="83"/>
      <c r="N60" s="64"/>
    </row>
    <row r="61" spans="1:14">
      <c r="A61" s="16"/>
      <c r="B61" s="120" t="s">
        <v>960</v>
      </c>
      <c r="C61" s="52"/>
      <c r="D61" s="55">
        <v>12</v>
      </c>
      <c r="E61" s="55"/>
      <c r="F61" s="53"/>
      <c r="G61" s="52"/>
      <c r="H61" s="86">
        <v>11</v>
      </c>
      <c r="I61" s="86"/>
      <c r="J61" s="53"/>
      <c r="K61" s="52"/>
      <c r="L61" s="86">
        <v>9</v>
      </c>
      <c r="M61" s="86"/>
      <c r="N61" s="53"/>
    </row>
    <row r="62" spans="1:14">
      <c r="A62" s="16"/>
      <c r="B62" s="120"/>
      <c r="C62" s="52"/>
      <c r="D62" s="54"/>
      <c r="E62" s="54"/>
      <c r="F62" s="52"/>
      <c r="G62" s="52"/>
      <c r="H62" s="85"/>
      <c r="I62" s="85"/>
      <c r="J62" s="52"/>
      <c r="K62" s="52"/>
      <c r="L62" s="85"/>
      <c r="M62" s="85"/>
      <c r="N62" s="52"/>
    </row>
    <row r="63" spans="1:14">
      <c r="A63" s="16"/>
      <c r="B63" s="73" t="s">
        <v>804</v>
      </c>
      <c r="C63" s="57"/>
      <c r="D63" s="71" t="s">
        <v>264</v>
      </c>
      <c r="E63" s="71"/>
      <c r="F63" s="57"/>
      <c r="G63" s="57"/>
      <c r="H63" s="71" t="s">
        <v>264</v>
      </c>
      <c r="I63" s="71"/>
      <c r="J63" s="57"/>
      <c r="K63" s="57"/>
      <c r="L63" s="71" t="s">
        <v>264</v>
      </c>
      <c r="M63" s="71"/>
      <c r="N63" s="57"/>
    </row>
    <row r="64" spans="1:14" ht="15.75" thickBot="1">
      <c r="A64" s="16"/>
      <c r="B64" s="73"/>
      <c r="C64" s="57"/>
      <c r="D64" s="83"/>
      <c r="E64" s="83"/>
      <c r="F64" s="64"/>
      <c r="G64" s="57"/>
      <c r="H64" s="83"/>
      <c r="I64" s="83"/>
      <c r="J64" s="64"/>
      <c r="K64" s="57"/>
      <c r="L64" s="83"/>
      <c r="M64" s="83"/>
      <c r="N64" s="64"/>
    </row>
    <row r="65" spans="1:14">
      <c r="A65" s="16"/>
      <c r="B65" s="120" t="s">
        <v>113</v>
      </c>
      <c r="C65" s="52"/>
      <c r="D65" s="106" t="s">
        <v>261</v>
      </c>
      <c r="E65" s="55">
        <v>12</v>
      </c>
      <c r="F65" s="53"/>
      <c r="G65" s="52"/>
      <c r="H65" s="51" t="s">
        <v>261</v>
      </c>
      <c r="I65" s="86">
        <v>11</v>
      </c>
      <c r="J65" s="53"/>
      <c r="K65" s="52"/>
      <c r="L65" s="51" t="s">
        <v>261</v>
      </c>
      <c r="M65" s="86">
        <v>9</v>
      </c>
      <c r="N65" s="53"/>
    </row>
    <row r="66" spans="1:14" ht="15.75" thickBot="1">
      <c r="A66" s="16"/>
      <c r="B66" s="120"/>
      <c r="C66" s="52"/>
      <c r="D66" s="107"/>
      <c r="E66" s="108"/>
      <c r="F66" s="109"/>
      <c r="G66" s="52"/>
      <c r="H66" s="113"/>
      <c r="I66" s="115"/>
      <c r="J66" s="109"/>
      <c r="K66" s="52"/>
      <c r="L66" s="113"/>
      <c r="M66" s="115"/>
      <c r="N66" s="109"/>
    </row>
    <row r="67" spans="1:14" ht="15.75" thickTop="1">
      <c r="A67" s="16"/>
      <c r="B67" s="17"/>
      <c r="C67" s="17"/>
      <c r="D67" s="111"/>
      <c r="E67" s="111"/>
      <c r="F67" s="111"/>
      <c r="G67" s="17"/>
      <c r="H67" s="111"/>
      <c r="I67" s="111"/>
      <c r="J67" s="111"/>
      <c r="K67" s="17"/>
      <c r="L67" s="111"/>
      <c r="M67" s="111"/>
      <c r="N67" s="111"/>
    </row>
    <row r="68" spans="1:14">
      <c r="A68" s="16"/>
      <c r="B68" s="50" t="s">
        <v>988</v>
      </c>
      <c r="C68" s="52"/>
      <c r="D68" s="54"/>
      <c r="E68" s="54"/>
      <c r="F68" s="52"/>
      <c r="G68" s="52"/>
      <c r="H68" s="85"/>
      <c r="I68" s="85"/>
      <c r="J68" s="52"/>
      <c r="K68" s="52"/>
      <c r="L68" s="85"/>
      <c r="M68" s="85"/>
      <c r="N68" s="52"/>
    </row>
    <row r="69" spans="1:14">
      <c r="A69" s="16"/>
      <c r="B69" s="50"/>
      <c r="C69" s="52"/>
      <c r="D69" s="54"/>
      <c r="E69" s="54"/>
      <c r="F69" s="52"/>
      <c r="G69" s="52"/>
      <c r="H69" s="85"/>
      <c r="I69" s="85"/>
      <c r="J69" s="52"/>
      <c r="K69" s="52"/>
      <c r="L69" s="85"/>
      <c r="M69" s="85"/>
      <c r="N69" s="52"/>
    </row>
    <row r="70" spans="1:14">
      <c r="A70" s="16"/>
      <c r="B70" s="56" t="s">
        <v>985</v>
      </c>
      <c r="C70" s="57"/>
      <c r="D70" s="58" t="s">
        <v>261</v>
      </c>
      <c r="E70" s="59">
        <v>50356</v>
      </c>
      <c r="F70" s="57"/>
      <c r="G70" s="57"/>
      <c r="H70" s="70" t="s">
        <v>261</v>
      </c>
      <c r="I70" s="87">
        <v>48063</v>
      </c>
      <c r="J70" s="57"/>
      <c r="K70" s="57"/>
      <c r="L70" s="70" t="s">
        <v>261</v>
      </c>
      <c r="M70" s="87">
        <v>45126</v>
      </c>
      <c r="N70" s="57"/>
    </row>
    <row r="71" spans="1:14" ht="15.75" thickBot="1">
      <c r="A71" s="16"/>
      <c r="B71" s="56"/>
      <c r="C71" s="57"/>
      <c r="D71" s="75"/>
      <c r="E71" s="77"/>
      <c r="F71" s="78"/>
      <c r="G71" s="57"/>
      <c r="H71" s="93"/>
      <c r="I71" s="95"/>
      <c r="J71" s="78"/>
      <c r="K71" s="57"/>
      <c r="L71" s="93"/>
      <c r="M71" s="95"/>
      <c r="N71" s="78"/>
    </row>
    <row r="72" spans="1:14" ht="15.75" thickTop="1">
      <c r="A72" s="16"/>
      <c r="B72" s="61" t="s">
        <v>78</v>
      </c>
      <c r="C72" s="52"/>
      <c r="D72" s="206"/>
      <c r="E72" s="206"/>
      <c r="F72" s="81"/>
      <c r="G72" s="52"/>
      <c r="H72" s="206"/>
      <c r="I72" s="206"/>
      <c r="J72" s="81"/>
      <c r="K72" s="52"/>
      <c r="L72" s="206"/>
      <c r="M72" s="206"/>
      <c r="N72" s="81"/>
    </row>
    <row r="73" spans="1:14">
      <c r="A73" s="16"/>
      <c r="B73" s="61"/>
      <c r="C73" s="52"/>
      <c r="D73" s="85"/>
      <c r="E73" s="85"/>
      <c r="F73" s="52"/>
      <c r="G73" s="52"/>
      <c r="H73" s="85"/>
      <c r="I73" s="85"/>
      <c r="J73" s="52"/>
      <c r="K73" s="52"/>
      <c r="L73" s="85"/>
      <c r="M73" s="85"/>
      <c r="N73" s="52"/>
    </row>
    <row r="74" spans="1:14">
      <c r="A74" s="16"/>
      <c r="B74" s="73" t="s">
        <v>801</v>
      </c>
      <c r="C74" s="57"/>
      <c r="D74" s="58" t="s">
        <v>261</v>
      </c>
      <c r="E74" s="59">
        <v>2856</v>
      </c>
      <c r="F74" s="57"/>
      <c r="G74" s="57"/>
      <c r="H74" s="70" t="s">
        <v>261</v>
      </c>
      <c r="I74" s="87">
        <v>2636</v>
      </c>
      <c r="J74" s="57"/>
      <c r="K74" s="57"/>
      <c r="L74" s="70" t="s">
        <v>261</v>
      </c>
      <c r="M74" s="87">
        <v>2383</v>
      </c>
      <c r="N74" s="57"/>
    </row>
    <row r="75" spans="1:14">
      <c r="A75" s="16"/>
      <c r="B75" s="73"/>
      <c r="C75" s="57"/>
      <c r="D75" s="58"/>
      <c r="E75" s="59"/>
      <c r="F75" s="57"/>
      <c r="G75" s="57"/>
      <c r="H75" s="70"/>
      <c r="I75" s="87"/>
      <c r="J75" s="57"/>
      <c r="K75" s="57"/>
      <c r="L75" s="70"/>
      <c r="M75" s="87"/>
      <c r="N75" s="57"/>
    </row>
    <row r="76" spans="1:14">
      <c r="A76" s="16"/>
      <c r="B76" s="65" t="s">
        <v>802</v>
      </c>
      <c r="C76" s="52"/>
      <c r="D76" s="62">
        <v>1041</v>
      </c>
      <c r="E76" s="62"/>
      <c r="F76" s="52"/>
      <c r="G76" s="52"/>
      <c r="H76" s="85">
        <v>961</v>
      </c>
      <c r="I76" s="85"/>
      <c r="J76" s="52"/>
      <c r="K76" s="52"/>
      <c r="L76" s="85">
        <v>868</v>
      </c>
      <c r="M76" s="85"/>
      <c r="N76" s="52"/>
    </row>
    <row r="77" spans="1:14">
      <c r="A77" s="16"/>
      <c r="B77" s="65"/>
      <c r="C77" s="52"/>
      <c r="D77" s="62"/>
      <c r="E77" s="62"/>
      <c r="F77" s="52"/>
      <c r="G77" s="52"/>
      <c r="H77" s="85"/>
      <c r="I77" s="85"/>
      <c r="J77" s="52"/>
      <c r="K77" s="52"/>
      <c r="L77" s="85"/>
      <c r="M77" s="85"/>
      <c r="N77" s="52"/>
    </row>
    <row r="78" spans="1:14">
      <c r="A78" s="16"/>
      <c r="B78" s="73" t="s">
        <v>803</v>
      </c>
      <c r="C78" s="57"/>
      <c r="D78" s="60">
        <v>148</v>
      </c>
      <c r="E78" s="60"/>
      <c r="F78" s="57"/>
      <c r="G78" s="57"/>
      <c r="H78" s="71">
        <v>116</v>
      </c>
      <c r="I78" s="71"/>
      <c r="J78" s="57"/>
      <c r="K78" s="57"/>
      <c r="L78" s="71">
        <v>93</v>
      </c>
      <c r="M78" s="71"/>
      <c r="N78" s="57"/>
    </row>
    <row r="79" spans="1:14" ht="15.75" thickBot="1">
      <c r="A79" s="16"/>
      <c r="B79" s="73"/>
      <c r="C79" s="57"/>
      <c r="D79" s="63"/>
      <c r="E79" s="63"/>
      <c r="F79" s="64"/>
      <c r="G79" s="57"/>
      <c r="H79" s="83"/>
      <c r="I79" s="83"/>
      <c r="J79" s="64"/>
      <c r="K79" s="57"/>
      <c r="L79" s="83"/>
      <c r="M79" s="83"/>
      <c r="N79" s="64"/>
    </row>
    <row r="80" spans="1:14">
      <c r="A80" s="16"/>
      <c r="B80" s="120" t="s">
        <v>960</v>
      </c>
      <c r="C80" s="52"/>
      <c r="D80" s="66">
        <v>4045</v>
      </c>
      <c r="E80" s="66"/>
      <c r="F80" s="53"/>
      <c r="G80" s="52"/>
      <c r="H80" s="89">
        <v>3713</v>
      </c>
      <c r="I80" s="89"/>
      <c r="J80" s="53"/>
      <c r="K80" s="52"/>
      <c r="L80" s="89">
        <v>3344</v>
      </c>
      <c r="M80" s="89"/>
      <c r="N80" s="53"/>
    </row>
    <row r="81" spans="1:14">
      <c r="A81" s="16"/>
      <c r="B81" s="120"/>
      <c r="C81" s="52"/>
      <c r="D81" s="62"/>
      <c r="E81" s="62"/>
      <c r="F81" s="52"/>
      <c r="G81" s="52"/>
      <c r="H81" s="88"/>
      <c r="I81" s="88"/>
      <c r="J81" s="52"/>
      <c r="K81" s="52"/>
      <c r="L81" s="88"/>
      <c r="M81" s="88"/>
      <c r="N81" s="52"/>
    </row>
    <row r="82" spans="1:14">
      <c r="A82" s="16"/>
      <c r="B82" s="73" t="s">
        <v>804</v>
      </c>
      <c r="C82" s="57"/>
      <c r="D82" s="60">
        <v>198</v>
      </c>
      <c r="E82" s="60"/>
      <c r="F82" s="57"/>
      <c r="G82" s="57"/>
      <c r="H82" s="71">
        <v>189</v>
      </c>
      <c r="I82" s="71"/>
      <c r="J82" s="57"/>
      <c r="K82" s="57"/>
      <c r="L82" s="71">
        <v>178</v>
      </c>
      <c r="M82" s="71"/>
      <c r="N82" s="57"/>
    </row>
    <row r="83" spans="1:14" ht="15.75" thickBot="1">
      <c r="A83" s="16"/>
      <c r="B83" s="73"/>
      <c r="C83" s="57"/>
      <c r="D83" s="63"/>
      <c r="E83" s="63"/>
      <c r="F83" s="64"/>
      <c r="G83" s="57"/>
      <c r="H83" s="83"/>
      <c r="I83" s="83"/>
      <c r="J83" s="64"/>
      <c r="K83" s="57"/>
      <c r="L83" s="83"/>
      <c r="M83" s="83"/>
      <c r="N83" s="64"/>
    </row>
    <row r="84" spans="1:14">
      <c r="A84" s="16"/>
      <c r="B84" s="120" t="s">
        <v>113</v>
      </c>
      <c r="C84" s="52"/>
      <c r="D84" s="106" t="s">
        <v>261</v>
      </c>
      <c r="E84" s="66">
        <v>4243</v>
      </c>
      <c r="F84" s="53"/>
      <c r="G84" s="52"/>
      <c r="H84" s="51" t="s">
        <v>261</v>
      </c>
      <c r="I84" s="89">
        <v>3902</v>
      </c>
      <c r="J84" s="53"/>
      <c r="K84" s="52"/>
      <c r="L84" s="51" t="s">
        <v>261</v>
      </c>
      <c r="M84" s="89">
        <v>3522</v>
      </c>
      <c r="N84" s="53"/>
    </row>
    <row r="85" spans="1:14" ht="15.75" thickBot="1">
      <c r="A85" s="16"/>
      <c r="B85" s="120"/>
      <c r="C85" s="52"/>
      <c r="D85" s="107"/>
      <c r="E85" s="134"/>
      <c r="F85" s="109"/>
      <c r="G85" s="52"/>
      <c r="H85" s="113"/>
      <c r="I85" s="114"/>
      <c r="J85" s="109"/>
      <c r="K85" s="52"/>
      <c r="L85" s="113"/>
      <c r="M85" s="114"/>
      <c r="N85" s="109"/>
    </row>
    <row r="86" spans="1:14" ht="15.75" thickTop="1">
      <c r="A86" s="16"/>
      <c r="B86" s="17"/>
      <c r="C86" s="17"/>
      <c r="D86" s="111"/>
      <c r="E86" s="111"/>
      <c r="F86" s="111"/>
      <c r="G86" s="17"/>
      <c r="H86" s="111"/>
      <c r="I86" s="111"/>
      <c r="J86" s="111"/>
      <c r="K86" s="17"/>
      <c r="L86" s="111"/>
      <c r="M86" s="111"/>
      <c r="N86" s="111"/>
    </row>
    <row r="87" spans="1:14">
      <c r="A87" s="16"/>
      <c r="B87" s="50" t="s">
        <v>989</v>
      </c>
      <c r="C87" s="52"/>
      <c r="D87" s="54"/>
      <c r="E87" s="54"/>
      <c r="F87" s="52"/>
      <c r="G87" s="52"/>
      <c r="H87" s="85"/>
      <c r="I87" s="85"/>
      <c r="J87" s="52"/>
      <c r="K87" s="52"/>
      <c r="L87" s="85"/>
      <c r="M87" s="85"/>
      <c r="N87" s="52"/>
    </row>
    <row r="88" spans="1:14">
      <c r="A88" s="16"/>
      <c r="B88" s="50"/>
      <c r="C88" s="52"/>
      <c r="D88" s="54"/>
      <c r="E88" s="54"/>
      <c r="F88" s="52"/>
      <c r="G88" s="52"/>
      <c r="H88" s="85"/>
      <c r="I88" s="85"/>
      <c r="J88" s="52"/>
      <c r="K88" s="52"/>
      <c r="L88" s="85"/>
      <c r="M88" s="85"/>
      <c r="N88" s="52"/>
    </row>
    <row r="89" spans="1:14">
      <c r="A89" s="16"/>
      <c r="B89" s="27" t="s">
        <v>985</v>
      </c>
      <c r="C89" s="17"/>
      <c r="D89" s="60" t="s">
        <v>264</v>
      </c>
      <c r="E89" s="60"/>
      <c r="F89" s="28" t="s">
        <v>286</v>
      </c>
      <c r="G89" s="17"/>
      <c r="H89" s="71" t="s">
        <v>264</v>
      </c>
      <c r="I89" s="71"/>
      <c r="J89" s="33" t="s">
        <v>286</v>
      </c>
      <c r="K89" s="17"/>
      <c r="L89" s="71" t="s">
        <v>264</v>
      </c>
      <c r="M89" s="71"/>
      <c r="N89" s="33" t="s">
        <v>286</v>
      </c>
    </row>
    <row r="90" spans="1:14">
      <c r="A90" s="16"/>
      <c r="B90" s="61" t="s">
        <v>78</v>
      </c>
      <c r="C90" s="52"/>
      <c r="D90" s="85"/>
      <c r="E90" s="85"/>
      <c r="F90" s="52"/>
      <c r="G90" s="52"/>
      <c r="H90" s="85"/>
      <c r="I90" s="85"/>
      <c r="J90" s="52"/>
      <c r="K90" s="52"/>
      <c r="L90" s="85"/>
      <c r="M90" s="85"/>
      <c r="N90" s="52"/>
    </row>
    <row r="91" spans="1:14">
      <c r="A91" s="16"/>
      <c r="B91" s="61"/>
      <c r="C91" s="52"/>
      <c r="D91" s="85"/>
      <c r="E91" s="85"/>
      <c r="F91" s="52"/>
      <c r="G91" s="52"/>
      <c r="H91" s="85"/>
      <c r="I91" s="85"/>
      <c r="J91" s="52"/>
      <c r="K91" s="52"/>
      <c r="L91" s="85"/>
      <c r="M91" s="85"/>
      <c r="N91" s="52"/>
    </row>
    <row r="92" spans="1:14">
      <c r="A92" s="16"/>
      <c r="B92" s="35" t="s">
        <v>801</v>
      </c>
      <c r="C92" s="17"/>
      <c r="D92" s="60">
        <v>0.4</v>
      </c>
      <c r="E92" s="60"/>
      <c r="F92" s="28" t="s">
        <v>286</v>
      </c>
      <c r="G92" s="17"/>
      <c r="H92" s="71">
        <v>0.4</v>
      </c>
      <c r="I92" s="71"/>
      <c r="J92" s="33" t="s">
        <v>286</v>
      </c>
      <c r="K92" s="17"/>
      <c r="L92" s="71">
        <v>0.3</v>
      </c>
      <c r="M92" s="71"/>
      <c r="N92" s="33" t="s">
        <v>286</v>
      </c>
    </row>
    <row r="93" spans="1:14">
      <c r="A93" s="16"/>
      <c r="B93" s="65" t="s">
        <v>802</v>
      </c>
      <c r="C93" s="52"/>
      <c r="D93" s="54">
        <v>0.1</v>
      </c>
      <c r="E93" s="54"/>
      <c r="F93" s="52"/>
      <c r="G93" s="52"/>
      <c r="H93" s="85">
        <v>0.1</v>
      </c>
      <c r="I93" s="85"/>
      <c r="J93" s="52"/>
      <c r="K93" s="52"/>
      <c r="L93" s="85">
        <v>0.1</v>
      </c>
      <c r="M93" s="85"/>
      <c r="N93" s="52"/>
    </row>
    <row r="94" spans="1:14">
      <c r="A94" s="16"/>
      <c r="B94" s="65"/>
      <c r="C94" s="52"/>
      <c r="D94" s="54"/>
      <c r="E94" s="54"/>
      <c r="F94" s="52"/>
      <c r="G94" s="52"/>
      <c r="H94" s="85"/>
      <c r="I94" s="85"/>
      <c r="J94" s="52"/>
      <c r="K94" s="52"/>
      <c r="L94" s="85"/>
      <c r="M94" s="85"/>
      <c r="N94" s="52"/>
    </row>
    <row r="95" spans="1:14">
      <c r="A95" s="16"/>
      <c r="B95" s="73" t="s">
        <v>803</v>
      </c>
      <c r="C95" s="57"/>
      <c r="D95" s="60" t="s">
        <v>264</v>
      </c>
      <c r="E95" s="60"/>
      <c r="F95" s="57"/>
      <c r="G95" s="57"/>
      <c r="H95" s="71" t="s">
        <v>264</v>
      </c>
      <c r="I95" s="71"/>
      <c r="J95" s="57"/>
      <c r="K95" s="57"/>
      <c r="L95" s="71" t="s">
        <v>264</v>
      </c>
      <c r="M95" s="71"/>
      <c r="N95" s="57"/>
    </row>
    <row r="96" spans="1:14">
      <c r="A96" s="16"/>
      <c r="B96" s="73"/>
      <c r="C96" s="57"/>
      <c r="D96" s="60"/>
      <c r="E96" s="60"/>
      <c r="F96" s="57"/>
      <c r="G96" s="57"/>
      <c r="H96" s="71"/>
      <c r="I96" s="71"/>
      <c r="J96" s="57"/>
      <c r="K96" s="57"/>
      <c r="L96" s="71"/>
      <c r="M96" s="71"/>
      <c r="N96" s="57"/>
    </row>
    <row r="97" spans="1:14">
      <c r="A97" s="16"/>
      <c r="B97" s="120" t="s">
        <v>960</v>
      </c>
      <c r="C97" s="52"/>
      <c r="D97" s="54">
        <v>0.5</v>
      </c>
      <c r="E97" s="54"/>
      <c r="F97" s="52"/>
      <c r="G97" s="52"/>
      <c r="H97" s="85">
        <v>0.5</v>
      </c>
      <c r="I97" s="85"/>
      <c r="J97" s="52"/>
      <c r="K97" s="52"/>
      <c r="L97" s="85">
        <v>0.3</v>
      </c>
      <c r="M97" s="85"/>
      <c r="N97" s="52"/>
    </row>
    <row r="98" spans="1:14">
      <c r="A98" s="16"/>
      <c r="B98" s="120"/>
      <c r="C98" s="52"/>
      <c r="D98" s="54"/>
      <c r="E98" s="54"/>
      <c r="F98" s="52"/>
      <c r="G98" s="52"/>
      <c r="H98" s="85"/>
      <c r="I98" s="85"/>
      <c r="J98" s="52"/>
      <c r="K98" s="52"/>
      <c r="L98" s="85"/>
      <c r="M98" s="85"/>
      <c r="N98" s="52"/>
    </row>
    <row r="99" spans="1:14">
      <c r="A99" s="16"/>
      <c r="B99" s="73" t="s">
        <v>804</v>
      </c>
      <c r="C99" s="57"/>
      <c r="D99" s="60" t="s">
        <v>264</v>
      </c>
      <c r="E99" s="60"/>
      <c r="F99" s="57"/>
      <c r="G99" s="57"/>
      <c r="H99" s="71" t="s">
        <v>264</v>
      </c>
      <c r="I99" s="71"/>
      <c r="J99" s="57"/>
      <c r="K99" s="57"/>
      <c r="L99" s="71" t="s">
        <v>264</v>
      </c>
      <c r="M99" s="71"/>
      <c r="N99" s="57"/>
    </row>
    <row r="100" spans="1:14">
      <c r="A100" s="16"/>
      <c r="B100" s="73"/>
      <c r="C100" s="57"/>
      <c r="D100" s="60"/>
      <c r="E100" s="60"/>
      <c r="F100" s="57"/>
      <c r="G100" s="57"/>
      <c r="H100" s="71"/>
      <c r="I100" s="71"/>
      <c r="J100" s="57"/>
      <c r="K100" s="57"/>
      <c r="L100" s="71"/>
      <c r="M100" s="71"/>
      <c r="N100" s="57"/>
    </row>
    <row r="101" spans="1:14">
      <c r="A101" s="16"/>
      <c r="B101" s="120" t="s">
        <v>113</v>
      </c>
      <c r="C101" s="52"/>
      <c r="D101" s="54">
        <v>0.5</v>
      </c>
      <c r="E101" s="54"/>
      <c r="F101" s="52"/>
      <c r="G101" s="52"/>
      <c r="H101" s="85">
        <v>0.5</v>
      </c>
      <c r="I101" s="85"/>
      <c r="J101" s="52"/>
      <c r="K101" s="52"/>
      <c r="L101" s="85">
        <v>0.3</v>
      </c>
      <c r="M101" s="85"/>
      <c r="N101" s="52"/>
    </row>
    <row r="102" spans="1:14">
      <c r="A102" s="16"/>
      <c r="B102" s="120"/>
      <c r="C102" s="52"/>
      <c r="D102" s="54"/>
      <c r="E102" s="54"/>
      <c r="F102" s="52"/>
      <c r="G102" s="52"/>
      <c r="H102" s="85"/>
      <c r="I102" s="85"/>
      <c r="J102" s="52"/>
      <c r="K102" s="52"/>
      <c r="L102" s="85"/>
      <c r="M102" s="85"/>
      <c r="N102" s="52"/>
    </row>
    <row r="103" spans="1:14">
      <c r="A103" s="16"/>
      <c r="B103" s="17"/>
      <c r="C103" s="17"/>
      <c r="D103" s="57"/>
      <c r="E103" s="57"/>
      <c r="F103" s="57"/>
      <c r="G103" s="17"/>
      <c r="H103" s="57"/>
      <c r="I103" s="57"/>
      <c r="J103" s="57"/>
      <c r="K103" s="17"/>
      <c r="L103" s="57"/>
      <c r="M103" s="57"/>
      <c r="N103" s="57"/>
    </row>
  </sheetData>
  <mergeCells count="500">
    <mergeCell ref="A1:A2"/>
    <mergeCell ref="B1:N1"/>
    <mergeCell ref="B2:N2"/>
    <mergeCell ref="B3:N3"/>
    <mergeCell ref="A4:A103"/>
    <mergeCell ref="B4:N4"/>
    <mergeCell ref="J101:J102"/>
    <mergeCell ref="K101:K102"/>
    <mergeCell ref="L101:M102"/>
    <mergeCell ref="N101:N102"/>
    <mergeCell ref="D103:F103"/>
    <mergeCell ref="H103:J103"/>
    <mergeCell ref="L103:N103"/>
    <mergeCell ref="J99:J100"/>
    <mergeCell ref="K99:K100"/>
    <mergeCell ref="L99:M100"/>
    <mergeCell ref="N99:N100"/>
    <mergeCell ref="B101:B102"/>
    <mergeCell ref="C101:C102"/>
    <mergeCell ref="D101:E102"/>
    <mergeCell ref="F101:F102"/>
    <mergeCell ref="G101:G102"/>
    <mergeCell ref="H101:I102"/>
    <mergeCell ref="J97:J98"/>
    <mergeCell ref="K97:K98"/>
    <mergeCell ref="L97:M98"/>
    <mergeCell ref="N97:N98"/>
    <mergeCell ref="B99:B100"/>
    <mergeCell ref="C99:C100"/>
    <mergeCell ref="D99:E100"/>
    <mergeCell ref="F99:F100"/>
    <mergeCell ref="G99:G100"/>
    <mergeCell ref="H99:I100"/>
    <mergeCell ref="J95:J96"/>
    <mergeCell ref="K95:K96"/>
    <mergeCell ref="L95:M96"/>
    <mergeCell ref="N95:N96"/>
    <mergeCell ref="B97:B98"/>
    <mergeCell ref="C97:C98"/>
    <mergeCell ref="D97:E98"/>
    <mergeCell ref="F97:F98"/>
    <mergeCell ref="G97:G98"/>
    <mergeCell ref="H97:I98"/>
    <mergeCell ref="J93:J94"/>
    <mergeCell ref="K93:K94"/>
    <mergeCell ref="L93:M94"/>
    <mergeCell ref="N93:N94"/>
    <mergeCell ref="B95:B96"/>
    <mergeCell ref="C95:C96"/>
    <mergeCell ref="D95:E96"/>
    <mergeCell ref="F95:F96"/>
    <mergeCell ref="G95:G96"/>
    <mergeCell ref="H95:I96"/>
    <mergeCell ref="B93:B94"/>
    <mergeCell ref="C93:C94"/>
    <mergeCell ref="D93:E94"/>
    <mergeCell ref="F93:F94"/>
    <mergeCell ref="G93:G94"/>
    <mergeCell ref="H93:I94"/>
    <mergeCell ref="J90:J91"/>
    <mergeCell ref="K90:K91"/>
    <mergeCell ref="L90:M91"/>
    <mergeCell ref="N90:N91"/>
    <mergeCell ref="D92:E92"/>
    <mergeCell ref="H92:I92"/>
    <mergeCell ref="L92:M92"/>
    <mergeCell ref="B90:B91"/>
    <mergeCell ref="C90:C91"/>
    <mergeCell ref="D90:E91"/>
    <mergeCell ref="F90:F91"/>
    <mergeCell ref="G90:G91"/>
    <mergeCell ref="H90:I91"/>
    <mergeCell ref="J87:J88"/>
    <mergeCell ref="K87:K88"/>
    <mergeCell ref="L87:M88"/>
    <mergeCell ref="N87:N88"/>
    <mergeCell ref="D89:E89"/>
    <mergeCell ref="H89:I89"/>
    <mergeCell ref="L89:M89"/>
    <mergeCell ref="N84:N85"/>
    <mergeCell ref="D86:F86"/>
    <mergeCell ref="H86:J86"/>
    <mergeCell ref="L86:N86"/>
    <mergeCell ref="B87:B88"/>
    <mergeCell ref="C87:C88"/>
    <mergeCell ref="D87:E88"/>
    <mergeCell ref="F87:F88"/>
    <mergeCell ref="G87:G88"/>
    <mergeCell ref="H87:I88"/>
    <mergeCell ref="H84:H85"/>
    <mergeCell ref="I84:I85"/>
    <mergeCell ref="J84:J85"/>
    <mergeCell ref="K84:K85"/>
    <mergeCell ref="L84:L85"/>
    <mergeCell ref="M84:M85"/>
    <mergeCell ref="J82:J83"/>
    <mergeCell ref="K82:K83"/>
    <mergeCell ref="L82:M83"/>
    <mergeCell ref="N82:N83"/>
    <mergeCell ref="B84:B85"/>
    <mergeCell ref="C84:C85"/>
    <mergeCell ref="D84:D85"/>
    <mergeCell ref="E84:E85"/>
    <mergeCell ref="F84:F85"/>
    <mergeCell ref="G84:G85"/>
    <mergeCell ref="J80:J81"/>
    <mergeCell ref="K80:K81"/>
    <mergeCell ref="L80:M81"/>
    <mergeCell ref="N80:N81"/>
    <mergeCell ref="B82:B83"/>
    <mergeCell ref="C82:C83"/>
    <mergeCell ref="D82:E83"/>
    <mergeCell ref="F82:F83"/>
    <mergeCell ref="G82:G83"/>
    <mergeCell ref="H82:I83"/>
    <mergeCell ref="J78:J79"/>
    <mergeCell ref="K78:K79"/>
    <mergeCell ref="L78:M79"/>
    <mergeCell ref="N78:N79"/>
    <mergeCell ref="B80:B81"/>
    <mergeCell ref="C80:C81"/>
    <mergeCell ref="D80:E81"/>
    <mergeCell ref="F80:F81"/>
    <mergeCell ref="G80:G81"/>
    <mergeCell ref="H80:I81"/>
    <mergeCell ref="J76:J77"/>
    <mergeCell ref="K76:K77"/>
    <mergeCell ref="L76:M77"/>
    <mergeCell ref="N76:N77"/>
    <mergeCell ref="B78:B79"/>
    <mergeCell ref="C78:C79"/>
    <mergeCell ref="D78:E79"/>
    <mergeCell ref="F78:F79"/>
    <mergeCell ref="G78:G79"/>
    <mergeCell ref="H78:I79"/>
    <mergeCell ref="K74:K75"/>
    <mergeCell ref="L74:L75"/>
    <mergeCell ref="M74:M75"/>
    <mergeCell ref="N74:N75"/>
    <mergeCell ref="B76:B77"/>
    <mergeCell ref="C76:C77"/>
    <mergeCell ref="D76:E77"/>
    <mergeCell ref="F76:F77"/>
    <mergeCell ref="G76:G77"/>
    <mergeCell ref="H76:I77"/>
    <mergeCell ref="N72:N73"/>
    <mergeCell ref="B74:B75"/>
    <mergeCell ref="C74:C75"/>
    <mergeCell ref="D74:D75"/>
    <mergeCell ref="E74:E75"/>
    <mergeCell ref="F74:F75"/>
    <mergeCell ref="G74:G75"/>
    <mergeCell ref="H74:H75"/>
    <mergeCell ref="I74:I75"/>
    <mergeCell ref="J74:J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J68:J69"/>
    <mergeCell ref="K68:K69"/>
    <mergeCell ref="L68:M69"/>
    <mergeCell ref="N68:N69"/>
    <mergeCell ref="B70:B71"/>
    <mergeCell ref="C70:C71"/>
    <mergeCell ref="D70:D71"/>
    <mergeCell ref="E70:E71"/>
    <mergeCell ref="F70:F71"/>
    <mergeCell ref="G70:G71"/>
    <mergeCell ref="N65:N66"/>
    <mergeCell ref="D67:F67"/>
    <mergeCell ref="H67:J67"/>
    <mergeCell ref="L67:N67"/>
    <mergeCell ref="B68:B69"/>
    <mergeCell ref="C68:C69"/>
    <mergeCell ref="D68:E69"/>
    <mergeCell ref="F68:F69"/>
    <mergeCell ref="G68:G69"/>
    <mergeCell ref="H68:I69"/>
    <mergeCell ref="H65:H66"/>
    <mergeCell ref="I65:I66"/>
    <mergeCell ref="J65:J66"/>
    <mergeCell ref="K65:K66"/>
    <mergeCell ref="L65:L66"/>
    <mergeCell ref="M65:M66"/>
    <mergeCell ref="J63:J64"/>
    <mergeCell ref="K63:K64"/>
    <mergeCell ref="L63:M64"/>
    <mergeCell ref="N63:N64"/>
    <mergeCell ref="B65:B66"/>
    <mergeCell ref="C65:C66"/>
    <mergeCell ref="D65:D66"/>
    <mergeCell ref="E65:E66"/>
    <mergeCell ref="F65:F66"/>
    <mergeCell ref="G65:G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K55:K56"/>
    <mergeCell ref="L55:L56"/>
    <mergeCell ref="M55:M56"/>
    <mergeCell ref="N55:N56"/>
    <mergeCell ref="B57:B58"/>
    <mergeCell ref="C57:C58"/>
    <mergeCell ref="D57:E58"/>
    <mergeCell ref="F57:F58"/>
    <mergeCell ref="G57:G58"/>
    <mergeCell ref="H57:I58"/>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J49:J50"/>
    <mergeCell ref="K49:K50"/>
    <mergeCell ref="L49:M50"/>
    <mergeCell ref="N49:N50"/>
    <mergeCell ref="B51:B52"/>
    <mergeCell ref="C51:C52"/>
    <mergeCell ref="D51:D52"/>
    <mergeCell ref="E51:E52"/>
    <mergeCell ref="F51:F52"/>
    <mergeCell ref="G51:G52"/>
    <mergeCell ref="N46:N47"/>
    <mergeCell ref="D48:F48"/>
    <mergeCell ref="H48:J48"/>
    <mergeCell ref="L48:N48"/>
    <mergeCell ref="B49:B50"/>
    <mergeCell ref="C49:C50"/>
    <mergeCell ref="D49:E50"/>
    <mergeCell ref="F49:F50"/>
    <mergeCell ref="G49:G50"/>
    <mergeCell ref="H49:I50"/>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K36:K37"/>
    <mergeCell ref="L36:L37"/>
    <mergeCell ref="M36:M37"/>
    <mergeCell ref="N36:N37"/>
    <mergeCell ref="B38:B39"/>
    <mergeCell ref="C38:C39"/>
    <mergeCell ref="D38:E39"/>
    <mergeCell ref="F38:F39"/>
    <mergeCell ref="G38:G39"/>
    <mergeCell ref="H38:I39"/>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N27:N28"/>
    <mergeCell ref="D29:F29"/>
    <mergeCell ref="H29:J29"/>
    <mergeCell ref="L29:N29"/>
    <mergeCell ref="B30:B31"/>
    <mergeCell ref="C30:C31"/>
    <mergeCell ref="D30:E31"/>
    <mergeCell ref="F30:F31"/>
    <mergeCell ref="G30:G31"/>
    <mergeCell ref="H30:I31"/>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K17:K18"/>
    <mergeCell ref="L17:L18"/>
    <mergeCell ref="M17:M18"/>
    <mergeCell ref="N17:N18"/>
    <mergeCell ref="B19:B20"/>
    <mergeCell ref="C19:C20"/>
    <mergeCell ref="D19:E20"/>
    <mergeCell ref="F19:F20"/>
    <mergeCell ref="G19:G20"/>
    <mergeCell ref="H19:I20"/>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B11:B12"/>
    <mergeCell ref="C11:C12"/>
    <mergeCell ref="D11:E12"/>
    <mergeCell ref="F11:F12"/>
    <mergeCell ref="G11:G12"/>
    <mergeCell ref="H11:I12"/>
    <mergeCell ref="B5:N5"/>
    <mergeCell ref="B7:N7"/>
    <mergeCell ref="B8:N8"/>
    <mergeCell ref="D9:N9"/>
    <mergeCell ref="D10:F10"/>
    <mergeCell ref="H10:J10"/>
    <mergeCell ref="L10:N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4" max="5" width="2" bestFit="1" customWidth="1"/>
    <col min="6" max="6" width="1.5703125" bestFit="1" customWidth="1"/>
    <col min="8" max="9" width="2" bestFit="1" customWidth="1"/>
    <col min="10" max="10" width="1.5703125" bestFit="1" customWidth="1"/>
    <col min="12" max="13" width="2" bestFit="1" customWidth="1"/>
    <col min="14" max="14" width="1.5703125" bestFit="1" customWidth="1"/>
  </cols>
  <sheetData>
    <row r="1" spans="1:14" ht="15" customHeight="1">
      <c r="A1" s="8" t="s">
        <v>990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991</v>
      </c>
      <c r="B3" s="121"/>
      <c r="C3" s="121"/>
      <c r="D3" s="121"/>
      <c r="E3" s="121"/>
      <c r="F3" s="121"/>
      <c r="G3" s="121"/>
      <c r="H3" s="121"/>
      <c r="I3" s="121"/>
      <c r="J3" s="121"/>
      <c r="K3" s="121"/>
      <c r="L3" s="121"/>
      <c r="M3" s="121"/>
      <c r="N3" s="121"/>
    </row>
    <row r="4" spans="1:14" ht="15.75" customHeight="1">
      <c r="A4" s="16" t="s">
        <v>990</v>
      </c>
      <c r="B4" s="122" t="s">
        <v>992</v>
      </c>
      <c r="C4" s="122"/>
      <c r="D4" s="122"/>
      <c r="E4" s="122"/>
      <c r="F4" s="122"/>
      <c r="G4" s="122"/>
      <c r="H4" s="122"/>
      <c r="I4" s="122"/>
      <c r="J4" s="122"/>
      <c r="K4" s="122"/>
      <c r="L4" s="122"/>
      <c r="M4" s="122"/>
      <c r="N4" s="122"/>
    </row>
    <row r="5" spans="1:14">
      <c r="A5" s="16"/>
      <c r="B5" s="37"/>
      <c r="C5" s="37"/>
      <c r="D5" s="37"/>
      <c r="E5" s="37"/>
      <c r="F5" s="37"/>
      <c r="G5" s="37"/>
      <c r="H5" s="37"/>
      <c r="I5" s="37"/>
      <c r="J5" s="37"/>
      <c r="K5" s="37"/>
      <c r="L5" s="37"/>
      <c r="M5" s="37"/>
      <c r="N5" s="37"/>
    </row>
    <row r="6" spans="1:14">
      <c r="A6" s="16"/>
      <c r="B6" s="11"/>
      <c r="C6" s="11"/>
      <c r="D6" s="11"/>
      <c r="E6" s="11"/>
      <c r="F6" s="11"/>
      <c r="G6" s="11"/>
      <c r="H6" s="11"/>
      <c r="I6" s="11"/>
      <c r="J6" s="11"/>
      <c r="K6" s="11"/>
      <c r="L6" s="11"/>
      <c r="M6" s="11"/>
      <c r="N6" s="11"/>
    </row>
    <row r="7" spans="1:14">
      <c r="A7" s="16"/>
      <c r="B7" s="146" t="s">
        <v>862</v>
      </c>
      <c r="C7" s="146"/>
      <c r="D7" s="146"/>
      <c r="E7" s="146"/>
      <c r="F7" s="146"/>
      <c r="G7" s="146"/>
      <c r="H7" s="146"/>
      <c r="I7" s="146"/>
      <c r="J7" s="146"/>
      <c r="K7" s="146"/>
      <c r="L7" s="146"/>
      <c r="M7" s="146"/>
      <c r="N7" s="146"/>
    </row>
    <row r="8" spans="1:14" ht="15.75" thickBot="1">
      <c r="A8" s="16"/>
      <c r="B8" s="119" t="s">
        <v>993</v>
      </c>
      <c r="C8" s="119"/>
      <c r="D8" s="119"/>
      <c r="E8" s="119"/>
      <c r="F8" s="119"/>
      <c r="G8" s="119"/>
      <c r="H8" s="119"/>
      <c r="I8" s="119"/>
      <c r="J8" s="119"/>
      <c r="K8" s="119"/>
      <c r="L8" s="119"/>
      <c r="M8" s="119"/>
      <c r="N8" s="119"/>
    </row>
    <row r="9" spans="1:14">
      <c r="A9" s="16"/>
      <c r="B9" s="98" t="s">
        <v>249</v>
      </c>
      <c r="C9" s="18"/>
      <c r="D9" s="45" t="s">
        <v>440</v>
      </c>
      <c r="E9" s="45"/>
      <c r="F9" s="45"/>
      <c r="G9" s="45"/>
      <c r="H9" s="45"/>
      <c r="I9" s="45"/>
      <c r="J9" s="45"/>
      <c r="K9" s="45"/>
      <c r="L9" s="45"/>
      <c r="M9" s="45"/>
      <c r="N9" s="45"/>
    </row>
    <row r="10" spans="1:14" ht="15.75" thickBot="1">
      <c r="A10" s="16"/>
      <c r="B10" s="138"/>
      <c r="C10" s="22"/>
      <c r="D10" s="119">
        <v>2014</v>
      </c>
      <c r="E10" s="119"/>
      <c r="F10" s="119"/>
      <c r="G10" s="22"/>
      <c r="H10" s="49">
        <v>2013</v>
      </c>
      <c r="I10" s="49"/>
      <c r="J10" s="49"/>
      <c r="K10" s="22"/>
      <c r="L10" s="49">
        <v>2012</v>
      </c>
      <c r="M10" s="49"/>
      <c r="N10" s="49"/>
    </row>
    <row r="11" spans="1:14">
      <c r="A11" s="16"/>
      <c r="B11" s="51" t="s">
        <v>994</v>
      </c>
      <c r="C11" s="53"/>
      <c r="D11" s="86"/>
      <c r="E11" s="86"/>
      <c r="F11" s="53"/>
      <c r="G11" s="53"/>
      <c r="H11" s="86"/>
      <c r="I11" s="86"/>
      <c r="J11" s="53"/>
      <c r="K11" s="53"/>
      <c r="L11" s="86"/>
      <c r="M11" s="86"/>
      <c r="N11" s="53"/>
    </row>
    <row r="12" spans="1:14">
      <c r="A12" s="16"/>
      <c r="B12" s="50"/>
      <c r="C12" s="52"/>
      <c r="D12" s="85"/>
      <c r="E12" s="85"/>
      <c r="F12" s="52"/>
      <c r="G12" s="52"/>
      <c r="H12" s="85"/>
      <c r="I12" s="85"/>
      <c r="J12" s="52"/>
      <c r="K12" s="52"/>
      <c r="L12" s="85"/>
      <c r="M12" s="85"/>
      <c r="N12" s="52"/>
    </row>
    <row r="13" spans="1:14">
      <c r="A13" s="16"/>
      <c r="B13" s="56" t="s">
        <v>995</v>
      </c>
      <c r="C13" s="57"/>
      <c r="D13" s="58" t="s">
        <v>261</v>
      </c>
      <c r="E13" s="60">
        <v>2</v>
      </c>
      <c r="F13" s="57"/>
      <c r="G13" s="57"/>
      <c r="H13" s="70" t="s">
        <v>261</v>
      </c>
      <c r="I13" s="71">
        <v>2</v>
      </c>
      <c r="J13" s="57"/>
      <c r="K13" s="57"/>
      <c r="L13" s="70" t="s">
        <v>261</v>
      </c>
      <c r="M13" s="71">
        <v>2</v>
      </c>
      <c r="N13" s="57"/>
    </row>
    <row r="14" spans="1:14">
      <c r="A14" s="16"/>
      <c r="B14" s="56"/>
      <c r="C14" s="57"/>
      <c r="D14" s="58"/>
      <c r="E14" s="60"/>
      <c r="F14" s="57"/>
      <c r="G14" s="57"/>
      <c r="H14" s="70"/>
      <c r="I14" s="71"/>
      <c r="J14" s="57"/>
      <c r="K14" s="57"/>
      <c r="L14" s="70"/>
      <c r="M14" s="71"/>
      <c r="N14" s="57"/>
    </row>
    <row r="15" spans="1:14">
      <c r="A15" s="16"/>
      <c r="B15" s="65" t="s">
        <v>996</v>
      </c>
      <c r="C15" s="52"/>
      <c r="D15" s="54">
        <v>2</v>
      </c>
      <c r="E15" s="54"/>
      <c r="F15" s="52"/>
      <c r="G15" s="52"/>
      <c r="H15" s="85">
        <v>1</v>
      </c>
      <c r="I15" s="85"/>
      <c r="J15" s="52"/>
      <c r="K15" s="52"/>
      <c r="L15" s="85">
        <v>1</v>
      </c>
      <c r="M15" s="85"/>
      <c r="N15" s="52"/>
    </row>
    <row r="16" spans="1:14">
      <c r="A16" s="16"/>
      <c r="B16" s="65"/>
      <c r="C16" s="52"/>
      <c r="D16" s="54"/>
      <c r="E16" s="54"/>
      <c r="F16" s="52"/>
      <c r="G16" s="52"/>
      <c r="H16" s="85"/>
      <c r="I16" s="85"/>
      <c r="J16" s="52"/>
      <c r="K16" s="52"/>
      <c r="L16" s="85"/>
      <c r="M16" s="85"/>
      <c r="N16" s="52"/>
    </row>
    <row r="17" spans="1:14" ht="15.75" thickBot="1">
      <c r="A17" s="16"/>
      <c r="B17" s="35" t="s">
        <v>997</v>
      </c>
      <c r="C17" s="17"/>
      <c r="D17" s="63" t="s">
        <v>308</v>
      </c>
      <c r="E17" s="63"/>
      <c r="F17" s="21" t="s">
        <v>304</v>
      </c>
      <c r="G17" s="17"/>
      <c r="H17" s="83" t="s">
        <v>308</v>
      </c>
      <c r="I17" s="83"/>
      <c r="J17" s="116" t="s">
        <v>304</v>
      </c>
      <c r="K17" s="17"/>
      <c r="L17" s="83" t="s">
        <v>308</v>
      </c>
      <c r="M17" s="83"/>
      <c r="N17" s="116" t="s">
        <v>304</v>
      </c>
    </row>
    <row r="18" spans="1:14">
      <c r="A18" s="16"/>
      <c r="B18" s="61" t="s">
        <v>998</v>
      </c>
      <c r="C18" s="52"/>
      <c r="D18" s="106" t="s">
        <v>261</v>
      </c>
      <c r="E18" s="55">
        <v>3</v>
      </c>
      <c r="F18" s="53"/>
      <c r="G18" s="52"/>
      <c r="H18" s="51" t="s">
        <v>261</v>
      </c>
      <c r="I18" s="86">
        <v>2</v>
      </c>
      <c r="J18" s="53"/>
      <c r="K18" s="52"/>
      <c r="L18" s="51" t="s">
        <v>261</v>
      </c>
      <c r="M18" s="86">
        <v>2</v>
      </c>
      <c r="N18" s="53"/>
    </row>
    <row r="19" spans="1:14" ht="15.75" thickBot="1">
      <c r="A19" s="16"/>
      <c r="B19" s="61"/>
      <c r="C19" s="52"/>
      <c r="D19" s="107"/>
      <c r="E19" s="108"/>
      <c r="F19" s="109"/>
      <c r="G19" s="52"/>
      <c r="H19" s="113"/>
      <c r="I19" s="115"/>
      <c r="J19" s="109"/>
      <c r="K19" s="52"/>
      <c r="L19" s="113"/>
      <c r="M19" s="115"/>
      <c r="N19" s="109"/>
    </row>
    <row r="20" spans="1:14" ht="16.5" thickTop="1" thickBot="1">
      <c r="A20" s="16"/>
      <c r="B20" s="22"/>
      <c r="C20" s="22"/>
      <c r="D20" s="97"/>
      <c r="E20" s="97"/>
      <c r="F20" s="97"/>
      <c r="G20" s="22"/>
      <c r="H20" s="97"/>
      <c r="I20" s="97"/>
      <c r="J20" s="97"/>
      <c r="K20" s="22"/>
      <c r="L20" s="97"/>
      <c r="M20" s="97"/>
      <c r="N20" s="97"/>
    </row>
  </sheetData>
  <mergeCells count="65">
    <mergeCell ref="N18:N19"/>
    <mergeCell ref="D20:F20"/>
    <mergeCell ref="H20:J20"/>
    <mergeCell ref="L20:N20"/>
    <mergeCell ref="A1:A2"/>
    <mergeCell ref="B1:N1"/>
    <mergeCell ref="B2:N2"/>
    <mergeCell ref="B3:N3"/>
    <mergeCell ref="A4:A20"/>
    <mergeCell ref="B4:N4"/>
    <mergeCell ref="H18:H19"/>
    <mergeCell ref="I18:I19"/>
    <mergeCell ref="J18:J19"/>
    <mergeCell ref="K18:K19"/>
    <mergeCell ref="L18:L19"/>
    <mergeCell ref="M18:M19"/>
    <mergeCell ref="N15:N16"/>
    <mergeCell ref="D17:E17"/>
    <mergeCell ref="H17:I17"/>
    <mergeCell ref="L17:M17"/>
    <mergeCell ref="B18:B19"/>
    <mergeCell ref="C18:C19"/>
    <mergeCell ref="D18:D19"/>
    <mergeCell ref="E18:E19"/>
    <mergeCell ref="F18:F19"/>
    <mergeCell ref="G18:G19"/>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B11:B12"/>
    <mergeCell ref="C11:C12"/>
    <mergeCell ref="D11:E12"/>
    <mergeCell ref="F11:F12"/>
    <mergeCell ref="G11:G12"/>
    <mergeCell ref="H11:I12"/>
    <mergeCell ref="B5:N5"/>
    <mergeCell ref="B7:N7"/>
    <mergeCell ref="B8:N8"/>
    <mergeCell ref="D9:N9"/>
    <mergeCell ref="D10:F10"/>
    <mergeCell ref="H10:J10"/>
    <mergeCell ref="L10:N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cols>
    <col min="1" max="2" width="36.5703125" bestFit="1" customWidth="1"/>
    <col min="3" max="3" width="18.140625" customWidth="1"/>
    <col min="4" max="4" width="3.85546875" customWidth="1"/>
    <col min="5" max="5" width="11" customWidth="1"/>
    <col min="6" max="6" width="3" customWidth="1"/>
    <col min="7" max="7" width="18.140625" customWidth="1"/>
    <col min="8" max="8" width="3.85546875" customWidth="1"/>
    <col min="9" max="9" width="11" customWidth="1"/>
    <col min="10" max="10" width="3" customWidth="1"/>
    <col min="11" max="11" width="18.140625" customWidth="1"/>
    <col min="12" max="12" width="3.85546875" customWidth="1"/>
    <col min="13" max="13" width="11" customWidth="1"/>
    <col min="14" max="14" width="3" customWidth="1"/>
  </cols>
  <sheetData>
    <row r="1" spans="1:14" ht="15" customHeight="1">
      <c r="A1" s="8" t="s">
        <v>999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1000</v>
      </c>
      <c r="B3" s="121"/>
      <c r="C3" s="121"/>
      <c r="D3" s="121"/>
      <c r="E3" s="121"/>
      <c r="F3" s="121"/>
      <c r="G3" s="121"/>
      <c r="H3" s="121"/>
      <c r="I3" s="121"/>
      <c r="J3" s="121"/>
      <c r="K3" s="121"/>
      <c r="L3" s="121"/>
      <c r="M3" s="121"/>
      <c r="N3" s="121"/>
    </row>
    <row r="4" spans="1:14" ht="15.75" customHeight="1">
      <c r="A4" s="16" t="s">
        <v>999</v>
      </c>
      <c r="B4" s="122" t="s">
        <v>1001</v>
      </c>
      <c r="C4" s="122"/>
      <c r="D4" s="122"/>
      <c r="E4" s="122"/>
      <c r="F4" s="122"/>
      <c r="G4" s="122"/>
      <c r="H4" s="122"/>
      <c r="I4" s="122"/>
      <c r="J4" s="122"/>
      <c r="K4" s="122"/>
      <c r="L4" s="122"/>
      <c r="M4" s="122"/>
      <c r="N4" s="122"/>
    </row>
    <row r="5" spans="1:14">
      <c r="A5" s="16"/>
      <c r="B5" s="37"/>
      <c r="C5" s="37"/>
      <c r="D5" s="37"/>
      <c r="E5" s="37"/>
      <c r="F5" s="37"/>
      <c r="G5" s="37"/>
      <c r="H5" s="37"/>
      <c r="I5" s="37"/>
      <c r="J5" s="37"/>
      <c r="K5" s="37"/>
      <c r="L5" s="37"/>
      <c r="M5" s="37"/>
      <c r="N5" s="37"/>
    </row>
    <row r="6" spans="1:14">
      <c r="A6" s="16"/>
      <c r="B6" s="11"/>
      <c r="C6" s="11"/>
      <c r="D6" s="11"/>
      <c r="E6" s="11"/>
      <c r="F6" s="11"/>
      <c r="G6" s="11"/>
      <c r="H6" s="11"/>
      <c r="I6" s="11"/>
      <c r="J6" s="11"/>
      <c r="K6" s="11"/>
      <c r="L6" s="11"/>
      <c r="M6" s="11"/>
      <c r="N6" s="11"/>
    </row>
    <row r="7" spans="1:14">
      <c r="A7" s="16"/>
      <c r="B7" s="244" t="s">
        <v>862</v>
      </c>
      <c r="C7" s="244"/>
      <c r="D7" s="244"/>
      <c r="E7" s="244"/>
      <c r="F7" s="244"/>
      <c r="G7" s="244"/>
      <c r="H7" s="244"/>
      <c r="I7" s="244"/>
      <c r="J7" s="244"/>
      <c r="K7" s="244"/>
      <c r="L7" s="244"/>
      <c r="M7" s="244"/>
      <c r="N7" s="244"/>
    </row>
    <row r="8" spans="1:14" ht="15.75" thickBot="1">
      <c r="A8" s="16"/>
      <c r="B8" s="245" t="s">
        <v>999</v>
      </c>
      <c r="C8" s="245"/>
      <c r="D8" s="245"/>
      <c r="E8" s="245"/>
      <c r="F8" s="245"/>
      <c r="G8" s="245"/>
      <c r="H8" s="245"/>
      <c r="I8" s="245"/>
      <c r="J8" s="245"/>
      <c r="K8" s="245"/>
      <c r="L8" s="245"/>
      <c r="M8" s="245"/>
      <c r="N8" s="245"/>
    </row>
    <row r="9" spans="1:14">
      <c r="A9" s="16"/>
      <c r="B9" s="98" t="s">
        <v>249</v>
      </c>
      <c r="C9" s="18"/>
      <c r="D9" s="246" t="s">
        <v>293</v>
      </c>
      <c r="E9" s="246"/>
      <c r="F9" s="246"/>
      <c r="G9" s="246"/>
      <c r="H9" s="246"/>
      <c r="I9" s="246"/>
      <c r="J9" s="246"/>
      <c r="K9" s="246"/>
      <c r="L9" s="246"/>
      <c r="M9" s="246"/>
      <c r="N9" s="246"/>
    </row>
    <row r="10" spans="1:14" ht="15.75" thickBot="1">
      <c r="A10" s="16"/>
      <c r="B10" s="232"/>
      <c r="C10" s="22"/>
      <c r="D10" s="245">
        <v>2014</v>
      </c>
      <c r="E10" s="245"/>
      <c r="F10" s="245"/>
      <c r="G10" s="22"/>
      <c r="H10" s="247">
        <v>2013</v>
      </c>
      <c r="I10" s="247"/>
      <c r="J10" s="247"/>
      <c r="K10" s="22"/>
      <c r="L10" s="247">
        <v>2012</v>
      </c>
      <c r="M10" s="247"/>
      <c r="N10" s="247"/>
    </row>
    <row r="11" spans="1:14">
      <c r="A11" s="16"/>
      <c r="B11" s="249" t="s">
        <v>959</v>
      </c>
      <c r="C11" s="53"/>
      <c r="D11" s="251"/>
      <c r="E11" s="251"/>
      <c r="F11" s="53"/>
      <c r="G11" s="53"/>
      <c r="H11" s="251"/>
      <c r="I11" s="251"/>
      <c r="J11" s="53"/>
      <c r="K11" s="53"/>
      <c r="L11" s="251"/>
      <c r="M11" s="251"/>
      <c r="N11" s="53"/>
    </row>
    <row r="12" spans="1:14">
      <c r="A12" s="16"/>
      <c r="B12" s="248"/>
      <c r="C12" s="52"/>
      <c r="D12" s="250"/>
      <c r="E12" s="250"/>
      <c r="F12" s="52"/>
      <c r="G12" s="52"/>
      <c r="H12" s="250"/>
      <c r="I12" s="250"/>
      <c r="J12" s="52"/>
      <c r="K12" s="52"/>
      <c r="L12" s="250"/>
      <c r="M12" s="250"/>
      <c r="N12" s="52"/>
    </row>
    <row r="13" spans="1:14">
      <c r="A13" s="16"/>
      <c r="B13" s="252" t="s">
        <v>801</v>
      </c>
      <c r="C13" s="57"/>
      <c r="D13" s="253" t="s">
        <v>261</v>
      </c>
      <c r="E13" s="254">
        <v>257</v>
      </c>
      <c r="F13" s="57"/>
      <c r="G13" s="57"/>
      <c r="H13" s="255" t="s">
        <v>261</v>
      </c>
      <c r="I13" s="256">
        <v>251</v>
      </c>
      <c r="J13" s="57"/>
      <c r="K13" s="57"/>
      <c r="L13" s="255" t="s">
        <v>261</v>
      </c>
      <c r="M13" s="256">
        <v>235</v>
      </c>
      <c r="N13" s="57"/>
    </row>
    <row r="14" spans="1:14">
      <c r="A14" s="16"/>
      <c r="B14" s="252"/>
      <c r="C14" s="57"/>
      <c r="D14" s="253"/>
      <c r="E14" s="254"/>
      <c r="F14" s="57"/>
      <c r="G14" s="57"/>
      <c r="H14" s="255"/>
      <c r="I14" s="256"/>
      <c r="J14" s="57"/>
      <c r="K14" s="57"/>
      <c r="L14" s="255"/>
      <c r="M14" s="256"/>
      <c r="N14" s="57"/>
    </row>
    <row r="15" spans="1:14">
      <c r="A15" s="16"/>
      <c r="B15" s="257" t="s">
        <v>802</v>
      </c>
      <c r="C15" s="52"/>
      <c r="D15" s="258">
        <v>108</v>
      </c>
      <c r="E15" s="258"/>
      <c r="F15" s="52"/>
      <c r="G15" s="52"/>
      <c r="H15" s="250">
        <v>104</v>
      </c>
      <c r="I15" s="250"/>
      <c r="J15" s="52"/>
      <c r="K15" s="52"/>
      <c r="L15" s="250">
        <v>93</v>
      </c>
      <c r="M15" s="250"/>
      <c r="N15" s="52"/>
    </row>
    <row r="16" spans="1:14">
      <c r="A16" s="16"/>
      <c r="B16" s="257"/>
      <c r="C16" s="52"/>
      <c r="D16" s="258"/>
      <c r="E16" s="258"/>
      <c r="F16" s="52"/>
      <c r="G16" s="52"/>
      <c r="H16" s="250"/>
      <c r="I16" s="250"/>
      <c r="J16" s="52"/>
      <c r="K16" s="52"/>
      <c r="L16" s="250"/>
      <c r="M16" s="250"/>
      <c r="N16" s="52"/>
    </row>
    <row r="17" spans="1:14">
      <c r="A17" s="16"/>
      <c r="B17" s="252" t="s">
        <v>803</v>
      </c>
      <c r="C17" s="57"/>
      <c r="D17" s="254">
        <v>14</v>
      </c>
      <c r="E17" s="254"/>
      <c r="F17" s="57"/>
      <c r="G17" s="57"/>
      <c r="H17" s="256">
        <v>11</v>
      </c>
      <c r="I17" s="256"/>
      <c r="J17" s="57"/>
      <c r="K17" s="57"/>
      <c r="L17" s="256">
        <v>9</v>
      </c>
      <c r="M17" s="256"/>
      <c r="N17" s="57"/>
    </row>
    <row r="18" spans="1:14" ht="15.75" thickBot="1">
      <c r="A18" s="16"/>
      <c r="B18" s="252"/>
      <c r="C18" s="57"/>
      <c r="D18" s="259"/>
      <c r="E18" s="259"/>
      <c r="F18" s="64"/>
      <c r="G18" s="57"/>
      <c r="H18" s="260"/>
      <c r="I18" s="260"/>
      <c r="J18" s="64"/>
      <c r="K18" s="57"/>
      <c r="L18" s="260"/>
      <c r="M18" s="260"/>
      <c r="N18" s="64"/>
    </row>
    <row r="19" spans="1:14">
      <c r="A19" s="16"/>
      <c r="B19" s="261" t="s">
        <v>113</v>
      </c>
      <c r="C19" s="52"/>
      <c r="D19" s="263" t="s">
        <v>261</v>
      </c>
      <c r="E19" s="265">
        <v>379</v>
      </c>
      <c r="F19" s="53"/>
      <c r="G19" s="52"/>
      <c r="H19" s="249" t="s">
        <v>261</v>
      </c>
      <c r="I19" s="251">
        <v>366</v>
      </c>
      <c r="J19" s="53"/>
      <c r="K19" s="52"/>
      <c r="L19" s="249" t="s">
        <v>261</v>
      </c>
      <c r="M19" s="251">
        <v>337</v>
      </c>
      <c r="N19" s="53"/>
    </row>
    <row r="20" spans="1:14" ht="15.75" thickBot="1">
      <c r="A20" s="16"/>
      <c r="B20" s="261"/>
      <c r="C20" s="52"/>
      <c r="D20" s="264"/>
      <c r="E20" s="266"/>
      <c r="F20" s="109"/>
      <c r="G20" s="52"/>
      <c r="H20" s="267"/>
      <c r="I20" s="268"/>
      <c r="J20" s="109"/>
      <c r="K20" s="52"/>
      <c r="L20" s="267"/>
      <c r="M20" s="268"/>
      <c r="N20" s="109"/>
    </row>
    <row r="21" spans="1:14" ht="15.75" thickTop="1">
      <c r="A21" s="16"/>
      <c r="B21" s="17"/>
      <c r="C21" s="17"/>
      <c r="D21" s="111"/>
      <c r="E21" s="111"/>
      <c r="F21" s="111"/>
      <c r="G21" s="17"/>
      <c r="H21" s="111"/>
      <c r="I21" s="111"/>
      <c r="J21" s="111"/>
      <c r="K21" s="17"/>
      <c r="L21" s="111"/>
      <c r="M21" s="111"/>
      <c r="N21" s="111"/>
    </row>
    <row r="22" spans="1:14">
      <c r="A22" s="16"/>
      <c r="B22" s="248" t="s">
        <v>1002</v>
      </c>
      <c r="C22" s="52"/>
      <c r="D22" s="250"/>
      <c r="E22" s="250"/>
      <c r="F22" s="52"/>
      <c r="G22" s="52"/>
      <c r="H22" s="250"/>
      <c r="I22" s="250"/>
      <c r="J22" s="52"/>
      <c r="K22" s="52"/>
      <c r="L22" s="250"/>
      <c r="M22" s="250"/>
      <c r="N22" s="52"/>
    </row>
    <row r="23" spans="1:14">
      <c r="A23" s="16"/>
      <c r="B23" s="248"/>
      <c r="C23" s="52"/>
      <c r="D23" s="250"/>
      <c r="E23" s="250"/>
      <c r="F23" s="52"/>
      <c r="G23" s="52"/>
      <c r="H23" s="250"/>
      <c r="I23" s="250"/>
      <c r="J23" s="52"/>
      <c r="K23" s="52"/>
      <c r="L23" s="250"/>
      <c r="M23" s="250"/>
      <c r="N23" s="52"/>
    </row>
    <row r="24" spans="1:14">
      <c r="A24" s="16"/>
      <c r="B24" s="252" t="s">
        <v>801</v>
      </c>
      <c r="C24" s="57"/>
      <c r="D24" s="253" t="s">
        <v>261</v>
      </c>
      <c r="E24" s="269">
        <v>3797</v>
      </c>
      <c r="F24" s="57"/>
      <c r="G24" s="57"/>
      <c r="H24" s="255" t="s">
        <v>261</v>
      </c>
      <c r="I24" s="270">
        <v>3667</v>
      </c>
      <c r="J24" s="57"/>
      <c r="K24" s="57"/>
      <c r="L24" s="255" t="s">
        <v>261</v>
      </c>
      <c r="M24" s="270">
        <v>3645</v>
      </c>
      <c r="N24" s="57"/>
    </row>
    <row r="25" spans="1:14">
      <c r="A25" s="16"/>
      <c r="B25" s="252"/>
      <c r="C25" s="57"/>
      <c r="D25" s="253"/>
      <c r="E25" s="269"/>
      <c r="F25" s="57"/>
      <c r="G25" s="57"/>
      <c r="H25" s="255"/>
      <c r="I25" s="270"/>
      <c r="J25" s="57"/>
      <c r="K25" s="57"/>
      <c r="L25" s="255"/>
      <c r="M25" s="270"/>
      <c r="N25" s="57"/>
    </row>
    <row r="26" spans="1:14">
      <c r="A26" s="16"/>
      <c r="B26" s="257" t="s">
        <v>802</v>
      </c>
      <c r="C26" s="52"/>
      <c r="D26" s="258">
        <v>439</v>
      </c>
      <c r="E26" s="258"/>
      <c r="F26" s="52"/>
      <c r="G26" s="52"/>
      <c r="H26" s="250">
        <v>417</v>
      </c>
      <c r="I26" s="250"/>
      <c r="J26" s="52"/>
      <c r="K26" s="52"/>
      <c r="L26" s="250">
        <v>398</v>
      </c>
      <c r="M26" s="250"/>
      <c r="N26" s="52"/>
    </row>
    <row r="27" spans="1:14">
      <c r="A27" s="16"/>
      <c r="B27" s="257"/>
      <c r="C27" s="52"/>
      <c r="D27" s="258"/>
      <c r="E27" s="258"/>
      <c r="F27" s="52"/>
      <c r="G27" s="52"/>
      <c r="H27" s="250"/>
      <c r="I27" s="250"/>
      <c r="J27" s="52"/>
      <c r="K27" s="52"/>
      <c r="L27" s="250"/>
      <c r="M27" s="250"/>
      <c r="N27" s="52"/>
    </row>
    <row r="28" spans="1:14">
      <c r="A28" s="16"/>
      <c r="B28" s="252" t="s">
        <v>803</v>
      </c>
      <c r="C28" s="57"/>
      <c r="D28" s="254">
        <v>202</v>
      </c>
      <c r="E28" s="254"/>
      <c r="F28" s="57"/>
      <c r="G28" s="57"/>
      <c r="H28" s="256">
        <v>157</v>
      </c>
      <c r="I28" s="256"/>
      <c r="J28" s="57"/>
      <c r="K28" s="57"/>
      <c r="L28" s="256">
        <v>126</v>
      </c>
      <c r="M28" s="256"/>
      <c r="N28" s="57"/>
    </row>
    <row r="29" spans="1:14" ht="15.75" thickBot="1">
      <c r="A29" s="16"/>
      <c r="B29" s="252"/>
      <c r="C29" s="57"/>
      <c r="D29" s="259"/>
      <c r="E29" s="259"/>
      <c r="F29" s="64"/>
      <c r="G29" s="57"/>
      <c r="H29" s="260"/>
      <c r="I29" s="260"/>
      <c r="J29" s="64"/>
      <c r="K29" s="57"/>
      <c r="L29" s="260"/>
      <c r="M29" s="260"/>
      <c r="N29" s="64"/>
    </row>
    <row r="30" spans="1:14">
      <c r="A30" s="16"/>
      <c r="B30" s="261" t="s">
        <v>113</v>
      </c>
      <c r="C30" s="52"/>
      <c r="D30" s="263" t="s">
        <v>261</v>
      </c>
      <c r="E30" s="272">
        <v>4438</v>
      </c>
      <c r="F30" s="53"/>
      <c r="G30" s="52"/>
      <c r="H30" s="249" t="s">
        <v>261</v>
      </c>
      <c r="I30" s="275">
        <v>4241</v>
      </c>
      <c r="J30" s="53"/>
      <c r="K30" s="52"/>
      <c r="L30" s="249" t="s">
        <v>261</v>
      </c>
      <c r="M30" s="275">
        <v>4169</v>
      </c>
      <c r="N30" s="53"/>
    </row>
    <row r="31" spans="1:14" ht="15.75" thickBot="1">
      <c r="A31" s="16"/>
      <c r="B31" s="261"/>
      <c r="C31" s="52"/>
      <c r="D31" s="264"/>
      <c r="E31" s="273"/>
      <c r="F31" s="109"/>
      <c r="G31" s="52"/>
      <c r="H31" s="267"/>
      <c r="I31" s="276"/>
      <c r="J31" s="109"/>
      <c r="K31" s="52"/>
      <c r="L31" s="267"/>
      <c r="M31" s="276"/>
      <c r="N31" s="109"/>
    </row>
    <row r="32" spans="1:14" ht="15.75" thickTop="1">
      <c r="A32" s="16"/>
      <c r="B32" s="17"/>
      <c r="C32" s="17"/>
      <c r="D32" s="111"/>
      <c r="E32" s="111"/>
      <c r="F32" s="111"/>
      <c r="G32" s="17"/>
      <c r="H32" s="111"/>
      <c r="I32" s="111"/>
      <c r="J32" s="111"/>
      <c r="K32" s="17"/>
      <c r="L32" s="111"/>
      <c r="M32" s="111"/>
      <c r="N32" s="111"/>
    </row>
    <row r="33" spans="1:14">
      <c r="A33" s="16"/>
      <c r="B33" s="248" t="s">
        <v>1003</v>
      </c>
      <c r="C33" s="52"/>
      <c r="D33" s="262" t="s">
        <v>261</v>
      </c>
      <c r="E33" s="258" t="s">
        <v>264</v>
      </c>
      <c r="F33" s="52"/>
      <c r="G33" s="52"/>
      <c r="H33" s="248" t="s">
        <v>261</v>
      </c>
      <c r="I33" s="250" t="s">
        <v>264</v>
      </c>
      <c r="J33" s="52"/>
      <c r="K33" s="52"/>
      <c r="L33" s="248" t="s">
        <v>261</v>
      </c>
      <c r="M33" s="250" t="s">
        <v>264</v>
      </c>
      <c r="N33" s="52"/>
    </row>
    <row r="34" spans="1:14" ht="15.75" thickBot="1">
      <c r="A34" s="16"/>
      <c r="B34" s="248"/>
      <c r="C34" s="52"/>
      <c r="D34" s="264"/>
      <c r="E34" s="266"/>
      <c r="F34" s="109"/>
      <c r="G34" s="52"/>
      <c r="H34" s="267"/>
      <c r="I34" s="268"/>
      <c r="J34" s="109"/>
      <c r="K34" s="52"/>
      <c r="L34" s="267"/>
      <c r="M34" s="268"/>
      <c r="N34" s="109"/>
    </row>
    <row r="35" spans="1:14" ht="15.75" thickTop="1">
      <c r="A35" s="16"/>
      <c r="B35" s="17"/>
      <c r="C35" s="17"/>
      <c r="D35" s="111"/>
      <c r="E35" s="111"/>
      <c r="F35" s="111"/>
      <c r="G35" s="17"/>
      <c r="H35" s="111"/>
      <c r="I35" s="111"/>
      <c r="J35" s="111"/>
      <c r="K35" s="17"/>
      <c r="L35" s="111"/>
      <c r="M35" s="111"/>
      <c r="N35" s="111"/>
    </row>
    <row r="36" spans="1:14">
      <c r="A36" s="16"/>
      <c r="B36" s="248" t="s">
        <v>1004</v>
      </c>
      <c r="C36" s="52"/>
      <c r="D36" s="250"/>
      <c r="E36" s="250"/>
      <c r="F36" s="52"/>
      <c r="G36" s="52"/>
      <c r="H36" s="250"/>
      <c r="I36" s="250"/>
      <c r="J36" s="52"/>
      <c r="K36" s="52"/>
      <c r="L36" s="250"/>
      <c r="M36" s="250"/>
      <c r="N36" s="52"/>
    </row>
    <row r="37" spans="1:14">
      <c r="A37" s="16"/>
      <c r="B37" s="248"/>
      <c r="C37" s="52"/>
      <c r="D37" s="250"/>
      <c r="E37" s="250"/>
      <c r="F37" s="52"/>
      <c r="G37" s="52"/>
      <c r="H37" s="250"/>
      <c r="I37" s="250"/>
      <c r="J37" s="52"/>
      <c r="K37" s="52"/>
      <c r="L37" s="250"/>
      <c r="M37" s="250"/>
      <c r="N37" s="52"/>
    </row>
    <row r="38" spans="1:14">
      <c r="A38" s="16"/>
      <c r="B38" s="252" t="s">
        <v>801</v>
      </c>
      <c r="C38" s="57"/>
      <c r="D38" s="253" t="s">
        <v>261</v>
      </c>
      <c r="E38" s="269">
        <v>1441</v>
      </c>
      <c r="F38" s="57"/>
      <c r="G38" s="57"/>
      <c r="H38" s="255" t="s">
        <v>261</v>
      </c>
      <c r="I38" s="270">
        <v>1370</v>
      </c>
      <c r="J38" s="57"/>
      <c r="K38" s="57"/>
      <c r="L38" s="255" t="s">
        <v>261</v>
      </c>
      <c r="M38" s="270">
        <v>1246</v>
      </c>
      <c r="N38" s="57"/>
    </row>
    <row r="39" spans="1:14">
      <c r="A39" s="16"/>
      <c r="B39" s="252"/>
      <c r="C39" s="57"/>
      <c r="D39" s="253"/>
      <c r="E39" s="269"/>
      <c r="F39" s="57"/>
      <c r="G39" s="57"/>
      <c r="H39" s="255"/>
      <c r="I39" s="270"/>
      <c r="J39" s="57"/>
      <c r="K39" s="57"/>
      <c r="L39" s="255"/>
      <c r="M39" s="270"/>
      <c r="N39" s="57"/>
    </row>
    <row r="40" spans="1:14">
      <c r="A40" s="16"/>
      <c r="B40" s="257" t="s">
        <v>802</v>
      </c>
      <c r="C40" s="52"/>
      <c r="D40" s="258">
        <v>562</v>
      </c>
      <c r="E40" s="258"/>
      <c r="F40" s="52"/>
      <c r="G40" s="52"/>
      <c r="H40" s="250">
        <v>534</v>
      </c>
      <c r="I40" s="250"/>
      <c r="J40" s="52"/>
      <c r="K40" s="52"/>
      <c r="L40" s="250">
        <v>490</v>
      </c>
      <c r="M40" s="250"/>
      <c r="N40" s="52"/>
    </row>
    <row r="41" spans="1:14">
      <c r="A41" s="16"/>
      <c r="B41" s="257"/>
      <c r="C41" s="52"/>
      <c r="D41" s="258"/>
      <c r="E41" s="258"/>
      <c r="F41" s="52"/>
      <c r="G41" s="52"/>
      <c r="H41" s="250"/>
      <c r="I41" s="250"/>
      <c r="J41" s="52"/>
      <c r="K41" s="52"/>
      <c r="L41" s="250"/>
      <c r="M41" s="250"/>
      <c r="N41" s="52"/>
    </row>
    <row r="42" spans="1:14">
      <c r="A42" s="16"/>
      <c r="B42" s="252" t="s">
        <v>803</v>
      </c>
      <c r="C42" s="57"/>
      <c r="D42" s="254">
        <v>78</v>
      </c>
      <c r="E42" s="254"/>
      <c r="F42" s="57"/>
      <c r="G42" s="57"/>
      <c r="H42" s="256">
        <v>66</v>
      </c>
      <c r="I42" s="256"/>
      <c r="J42" s="57"/>
      <c r="K42" s="57"/>
      <c r="L42" s="256">
        <v>54</v>
      </c>
      <c r="M42" s="256"/>
      <c r="N42" s="57"/>
    </row>
    <row r="43" spans="1:14" ht="15.75" thickBot="1">
      <c r="A43" s="16"/>
      <c r="B43" s="252"/>
      <c r="C43" s="57"/>
      <c r="D43" s="259"/>
      <c r="E43" s="259"/>
      <c r="F43" s="64"/>
      <c r="G43" s="57"/>
      <c r="H43" s="260"/>
      <c r="I43" s="260"/>
      <c r="J43" s="64"/>
      <c r="K43" s="57"/>
      <c r="L43" s="260"/>
      <c r="M43" s="260"/>
      <c r="N43" s="64"/>
    </row>
    <row r="44" spans="1:14">
      <c r="A44" s="16"/>
      <c r="B44" s="261" t="s">
        <v>113</v>
      </c>
      <c r="C44" s="52"/>
      <c r="D44" s="263" t="s">
        <v>261</v>
      </c>
      <c r="E44" s="272">
        <v>2081</v>
      </c>
      <c r="F44" s="53"/>
      <c r="G44" s="52"/>
      <c r="H44" s="249" t="s">
        <v>261</v>
      </c>
      <c r="I44" s="275">
        <v>1970</v>
      </c>
      <c r="J44" s="53"/>
      <c r="K44" s="52"/>
      <c r="L44" s="249" t="s">
        <v>261</v>
      </c>
      <c r="M44" s="275">
        <v>1790</v>
      </c>
      <c r="N44" s="53"/>
    </row>
    <row r="45" spans="1:14" ht="15.75" thickBot="1">
      <c r="A45" s="16"/>
      <c r="B45" s="261"/>
      <c r="C45" s="52"/>
      <c r="D45" s="264"/>
      <c r="E45" s="273"/>
      <c r="F45" s="109"/>
      <c r="G45" s="52"/>
      <c r="H45" s="267"/>
      <c r="I45" s="276"/>
      <c r="J45" s="109"/>
      <c r="K45" s="52"/>
      <c r="L45" s="267"/>
      <c r="M45" s="276"/>
      <c r="N45" s="109"/>
    </row>
    <row r="46" spans="1:14" ht="15.75" thickTop="1">
      <c r="A46" s="16"/>
      <c r="B46" s="17"/>
      <c r="C46" s="17"/>
      <c r="D46" s="111"/>
      <c r="E46" s="111"/>
      <c r="F46" s="111"/>
      <c r="G46" s="17"/>
      <c r="H46" s="111"/>
      <c r="I46" s="111"/>
      <c r="J46" s="111"/>
      <c r="K46" s="17"/>
      <c r="L46" s="111"/>
      <c r="M46" s="111"/>
      <c r="N46" s="111"/>
    </row>
    <row r="47" spans="1:14">
      <c r="A47" s="16"/>
      <c r="B47" s="248" t="s">
        <v>965</v>
      </c>
      <c r="C47" s="52"/>
      <c r="D47" s="250"/>
      <c r="E47" s="250"/>
      <c r="F47" s="52"/>
      <c r="G47" s="52"/>
      <c r="H47" s="250"/>
      <c r="I47" s="250"/>
      <c r="J47" s="52"/>
      <c r="K47" s="52"/>
      <c r="L47" s="250"/>
      <c r="M47" s="250"/>
      <c r="N47" s="52"/>
    </row>
    <row r="48" spans="1:14">
      <c r="A48" s="16"/>
      <c r="B48" s="248"/>
      <c r="C48" s="52"/>
      <c r="D48" s="250"/>
      <c r="E48" s="250"/>
      <c r="F48" s="52"/>
      <c r="G48" s="52"/>
      <c r="H48" s="250"/>
      <c r="I48" s="250"/>
      <c r="J48" s="52"/>
      <c r="K48" s="52"/>
      <c r="L48" s="250"/>
      <c r="M48" s="250"/>
      <c r="N48" s="52"/>
    </row>
    <row r="49" spans="1:14">
      <c r="A49" s="16"/>
      <c r="B49" s="252" t="s">
        <v>801</v>
      </c>
      <c r="C49" s="57"/>
      <c r="D49" s="253" t="s">
        <v>261</v>
      </c>
      <c r="E49" s="269">
        <v>2856</v>
      </c>
      <c r="F49" s="57"/>
      <c r="G49" s="57"/>
      <c r="H49" s="255" t="s">
        <v>261</v>
      </c>
      <c r="I49" s="270">
        <v>2636</v>
      </c>
      <c r="J49" s="57"/>
      <c r="K49" s="57"/>
      <c r="L49" s="255" t="s">
        <v>261</v>
      </c>
      <c r="M49" s="270">
        <v>2383</v>
      </c>
      <c r="N49" s="57"/>
    </row>
    <row r="50" spans="1:14">
      <c r="A50" s="16"/>
      <c r="B50" s="252"/>
      <c r="C50" s="57"/>
      <c r="D50" s="253"/>
      <c r="E50" s="269"/>
      <c r="F50" s="57"/>
      <c r="G50" s="57"/>
      <c r="H50" s="255"/>
      <c r="I50" s="270"/>
      <c r="J50" s="57"/>
      <c r="K50" s="57"/>
      <c r="L50" s="255"/>
      <c r="M50" s="270"/>
      <c r="N50" s="57"/>
    </row>
    <row r="51" spans="1:14">
      <c r="A51" s="16"/>
      <c r="B51" s="257" t="s">
        <v>802</v>
      </c>
      <c r="C51" s="52"/>
      <c r="D51" s="271">
        <v>1041</v>
      </c>
      <c r="E51" s="271"/>
      <c r="F51" s="52"/>
      <c r="G51" s="52"/>
      <c r="H51" s="250">
        <v>961</v>
      </c>
      <c r="I51" s="250"/>
      <c r="J51" s="52"/>
      <c r="K51" s="52"/>
      <c r="L51" s="250">
        <v>868</v>
      </c>
      <c r="M51" s="250"/>
      <c r="N51" s="52"/>
    </row>
    <row r="52" spans="1:14">
      <c r="A52" s="16"/>
      <c r="B52" s="257"/>
      <c r="C52" s="52"/>
      <c r="D52" s="271"/>
      <c r="E52" s="271"/>
      <c r="F52" s="52"/>
      <c r="G52" s="52"/>
      <c r="H52" s="250"/>
      <c r="I52" s="250"/>
      <c r="J52" s="52"/>
      <c r="K52" s="52"/>
      <c r="L52" s="250"/>
      <c r="M52" s="250"/>
      <c r="N52" s="52"/>
    </row>
    <row r="53" spans="1:14">
      <c r="A53" s="16"/>
      <c r="B53" s="252" t="s">
        <v>803</v>
      </c>
      <c r="C53" s="57"/>
      <c r="D53" s="254">
        <v>148</v>
      </c>
      <c r="E53" s="254"/>
      <c r="F53" s="57"/>
      <c r="G53" s="57"/>
      <c r="H53" s="256">
        <v>116</v>
      </c>
      <c r="I53" s="256"/>
      <c r="J53" s="57"/>
      <c r="K53" s="57"/>
      <c r="L53" s="256">
        <v>93</v>
      </c>
      <c r="M53" s="256"/>
      <c r="N53" s="57"/>
    </row>
    <row r="54" spans="1:14" ht="15.75" thickBot="1">
      <c r="A54" s="16"/>
      <c r="B54" s="252"/>
      <c r="C54" s="57"/>
      <c r="D54" s="259"/>
      <c r="E54" s="259"/>
      <c r="F54" s="64"/>
      <c r="G54" s="57"/>
      <c r="H54" s="260"/>
      <c r="I54" s="260"/>
      <c r="J54" s="64"/>
      <c r="K54" s="57"/>
      <c r="L54" s="260"/>
      <c r="M54" s="260"/>
      <c r="N54" s="64"/>
    </row>
    <row r="55" spans="1:14">
      <c r="A55" s="16"/>
      <c r="B55" s="261" t="s">
        <v>113</v>
      </c>
      <c r="C55" s="52"/>
      <c r="D55" s="263" t="s">
        <v>261</v>
      </c>
      <c r="E55" s="272">
        <v>4045</v>
      </c>
      <c r="F55" s="53"/>
      <c r="G55" s="52"/>
      <c r="H55" s="249" t="s">
        <v>261</v>
      </c>
      <c r="I55" s="275">
        <v>3713</v>
      </c>
      <c r="J55" s="53"/>
      <c r="K55" s="52"/>
      <c r="L55" s="249" t="s">
        <v>261</v>
      </c>
      <c r="M55" s="275">
        <v>3344</v>
      </c>
      <c r="N55" s="53"/>
    </row>
    <row r="56" spans="1:14" ht="15.75" thickBot="1">
      <c r="A56" s="16"/>
      <c r="B56" s="261"/>
      <c r="C56" s="52"/>
      <c r="D56" s="264"/>
      <c r="E56" s="273"/>
      <c r="F56" s="109"/>
      <c r="G56" s="52"/>
      <c r="H56" s="267"/>
      <c r="I56" s="276"/>
      <c r="J56" s="109"/>
      <c r="K56" s="52"/>
      <c r="L56" s="267"/>
      <c r="M56" s="276"/>
      <c r="N56" s="109"/>
    </row>
    <row r="57" spans="1:14" ht="15.75" thickTop="1">
      <c r="A57" s="16"/>
      <c r="B57" s="17"/>
      <c r="C57" s="17"/>
      <c r="D57" s="111"/>
      <c r="E57" s="111"/>
      <c r="F57" s="111"/>
      <c r="G57" s="17"/>
      <c r="H57" s="111"/>
      <c r="I57" s="111"/>
      <c r="J57" s="111"/>
      <c r="K57" s="17"/>
      <c r="L57" s="111"/>
      <c r="M57" s="111"/>
      <c r="N57" s="111"/>
    </row>
    <row r="58" spans="1:14">
      <c r="A58" s="16"/>
      <c r="B58" s="248" t="s">
        <v>294</v>
      </c>
      <c r="C58" s="52"/>
      <c r="D58" s="250"/>
      <c r="E58" s="250"/>
      <c r="F58" s="52"/>
      <c r="G58" s="52"/>
      <c r="H58" s="250"/>
      <c r="I58" s="250"/>
      <c r="J58" s="52"/>
      <c r="K58" s="52"/>
      <c r="L58" s="250"/>
      <c r="M58" s="250"/>
      <c r="N58" s="52"/>
    </row>
    <row r="59" spans="1:14">
      <c r="A59" s="16"/>
      <c r="B59" s="248"/>
      <c r="C59" s="52"/>
      <c r="D59" s="250"/>
      <c r="E59" s="250"/>
      <c r="F59" s="52"/>
      <c r="G59" s="52"/>
      <c r="H59" s="250"/>
      <c r="I59" s="250"/>
      <c r="J59" s="52"/>
      <c r="K59" s="52"/>
      <c r="L59" s="250"/>
      <c r="M59" s="250"/>
      <c r="N59" s="52"/>
    </row>
    <row r="60" spans="1:14">
      <c r="A60" s="16"/>
      <c r="B60" s="252" t="s">
        <v>801</v>
      </c>
      <c r="C60" s="57"/>
      <c r="D60" s="253" t="s">
        <v>261</v>
      </c>
      <c r="E60" s="254" t="s">
        <v>264</v>
      </c>
      <c r="F60" s="57"/>
      <c r="G60" s="57"/>
      <c r="H60" s="255" t="s">
        <v>261</v>
      </c>
      <c r="I60" s="256" t="s">
        <v>264</v>
      </c>
      <c r="J60" s="57"/>
      <c r="K60" s="57"/>
      <c r="L60" s="255" t="s">
        <v>261</v>
      </c>
      <c r="M60" s="256" t="s">
        <v>264</v>
      </c>
      <c r="N60" s="57"/>
    </row>
    <row r="61" spans="1:14">
      <c r="A61" s="16"/>
      <c r="B61" s="252"/>
      <c r="C61" s="57"/>
      <c r="D61" s="253"/>
      <c r="E61" s="254"/>
      <c r="F61" s="57"/>
      <c r="G61" s="57"/>
      <c r="H61" s="255"/>
      <c r="I61" s="256"/>
      <c r="J61" s="57"/>
      <c r="K61" s="57"/>
      <c r="L61" s="255"/>
      <c r="M61" s="256"/>
      <c r="N61" s="57"/>
    </row>
    <row r="62" spans="1:14">
      <c r="A62" s="16"/>
      <c r="B62" s="257" t="s">
        <v>802</v>
      </c>
      <c r="C62" s="52"/>
      <c r="D62" s="258" t="s">
        <v>264</v>
      </c>
      <c r="E62" s="258"/>
      <c r="F62" s="52"/>
      <c r="G62" s="52"/>
      <c r="H62" s="250" t="s">
        <v>264</v>
      </c>
      <c r="I62" s="250"/>
      <c r="J62" s="52"/>
      <c r="K62" s="52"/>
      <c r="L62" s="250" t="s">
        <v>264</v>
      </c>
      <c r="M62" s="250"/>
      <c r="N62" s="52"/>
    </row>
    <row r="63" spans="1:14">
      <c r="A63" s="16"/>
      <c r="B63" s="257"/>
      <c r="C63" s="52"/>
      <c r="D63" s="258"/>
      <c r="E63" s="258"/>
      <c r="F63" s="52"/>
      <c r="G63" s="52"/>
      <c r="H63" s="250"/>
      <c r="I63" s="250"/>
      <c r="J63" s="52"/>
      <c r="K63" s="52"/>
      <c r="L63" s="250"/>
      <c r="M63" s="250"/>
      <c r="N63" s="52"/>
    </row>
    <row r="64" spans="1:14">
      <c r="A64" s="16"/>
      <c r="B64" s="252" t="s">
        <v>803</v>
      </c>
      <c r="C64" s="57"/>
      <c r="D64" s="254" t="s">
        <v>264</v>
      </c>
      <c r="E64" s="254"/>
      <c r="F64" s="57"/>
      <c r="G64" s="57"/>
      <c r="H64" s="256" t="s">
        <v>264</v>
      </c>
      <c r="I64" s="256"/>
      <c r="J64" s="57"/>
      <c r="K64" s="57"/>
      <c r="L64" s="256" t="s">
        <v>264</v>
      </c>
      <c r="M64" s="256"/>
      <c r="N64" s="57"/>
    </row>
    <row r="65" spans="1:14" ht="15.75" thickBot="1">
      <c r="A65" s="16"/>
      <c r="B65" s="252"/>
      <c r="C65" s="57"/>
      <c r="D65" s="259"/>
      <c r="E65" s="259"/>
      <c r="F65" s="64"/>
      <c r="G65" s="57"/>
      <c r="H65" s="260"/>
      <c r="I65" s="260"/>
      <c r="J65" s="64"/>
      <c r="K65" s="57"/>
      <c r="L65" s="260"/>
      <c r="M65" s="260"/>
      <c r="N65" s="64"/>
    </row>
    <row r="66" spans="1:14">
      <c r="A66" s="16"/>
      <c r="B66" s="261" t="s">
        <v>962</v>
      </c>
      <c r="C66" s="52"/>
      <c r="D66" s="263" t="s">
        <v>261</v>
      </c>
      <c r="E66" s="265">
        <v>358</v>
      </c>
      <c r="F66" s="53"/>
      <c r="G66" s="52"/>
      <c r="H66" s="249" t="s">
        <v>261</v>
      </c>
      <c r="I66" s="251">
        <v>348</v>
      </c>
      <c r="J66" s="53"/>
      <c r="K66" s="52"/>
      <c r="L66" s="249" t="s">
        <v>261</v>
      </c>
      <c r="M66" s="251">
        <v>351</v>
      </c>
      <c r="N66" s="53"/>
    </row>
    <row r="67" spans="1:14" ht="15.75" thickBot="1">
      <c r="A67" s="16"/>
      <c r="B67" s="261"/>
      <c r="C67" s="52"/>
      <c r="D67" s="264"/>
      <c r="E67" s="266"/>
      <c r="F67" s="109"/>
      <c r="G67" s="52"/>
      <c r="H67" s="267"/>
      <c r="I67" s="268"/>
      <c r="J67" s="109"/>
      <c r="K67" s="52"/>
      <c r="L67" s="267"/>
      <c r="M67" s="268"/>
      <c r="N67" s="109"/>
    </row>
    <row r="68" spans="1:14" ht="15.75" thickTop="1">
      <c r="A68" s="16"/>
      <c r="B68" s="17"/>
      <c r="C68" s="17"/>
      <c r="D68" s="111"/>
      <c r="E68" s="111"/>
      <c r="F68" s="111"/>
      <c r="G68" s="17"/>
      <c r="H68" s="111"/>
      <c r="I68" s="111"/>
      <c r="J68" s="111"/>
      <c r="K68" s="17"/>
      <c r="L68" s="111"/>
      <c r="M68" s="111"/>
      <c r="N68" s="111"/>
    </row>
    <row r="69" spans="1:14">
      <c r="A69" s="16"/>
      <c r="B69" s="248" t="s">
        <v>1005</v>
      </c>
      <c r="C69" s="52"/>
      <c r="D69" s="250"/>
      <c r="E69" s="250"/>
      <c r="F69" s="52"/>
      <c r="G69" s="52"/>
      <c r="H69" s="250"/>
      <c r="I69" s="250"/>
      <c r="J69" s="52"/>
      <c r="K69" s="52"/>
      <c r="L69" s="250"/>
      <c r="M69" s="250"/>
      <c r="N69" s="52"/>
    </row>
    <row r="70" spans="1:14">
      <c r="A70" s="16"/>
      <c r="B70" s="248"/>
      <c r="C70" s="52"/>
      <c r="D70" s="250"/>
      <c r="E70" s="250"/>
      <c r="F70" s="52"/>
      <c r="G70" s="52"/>
      <c r="H70" s="250"/>
      <c r="I70" s="250"/>
      <c r="J70" s="52"/>
      <c r="K70" s="52"/>
      <c r="L70" s="250"/>
      <c r="M70" s="250"/>
      <c r="N70" s="52"/>
    </row>
    <row r="71" spans="1:14">
      <c r="A71" s="16"/>
      <c r="B71" s="252" t="s">
        <v>801</v>
      </c>
      <c r="C71" s="57"/>
      <c r="D71" s="253" t="s">
        <v>261</v>
      </c>
      <c r="E71" s="269">
        <v>1869</v>
      </c>
      <c r="F71" s="57"/>
      <c r="G71" s="57"/>
      <c r="H71" s="255" t="s">
        <v>261</v>
      </c>
      <c r="I71" s="270">
        <v>1691</v>
      </c>
      <c r="J71" s="57"/>
      <c r="K71" s="57"/>
      <c r="L71" s="255" t="s">
        <v>261</v>
      </c>
      <c r="M71" s="270">
        <v>1712</v>
      </c>
      <c r="N71" s="57"/>
    </row>
    <row r="72" spans="1:14">
      <c r="A72" s="16"/>
      <c r="B72" s="252"/>
      <c r="C72" s="57"/>
      <c r="D72" s="253"/>
      <c r="E72" s="269"/>
      <c r="F72" s="57"/>
      <c r="G72" s="57"/>
      <c r="H72" s="255"/>
      <c r="I72" s="270"/>
      <c r="J72" s="57"/>
      <c r="K72" s="57"/>
      <c r="L72" s="255"/>
      <c r="M72" s="270"/>
      <c r="N72" s="57"/>
    </row>
    <row r="73" spans="1:14">
      <c r="A73" s="16"/>
      <c r="B73" s="257" t="s">
        <v>802</v>
      </c>
      <c r="C73" s="52"/>
      <c r="D73" s="258">
        <v>752</v>
      </c>
      <c r="E73" s="258"/>
      <c r="F73" s="52"/>
      <c r="G73" s="52"/>
      <c r="H73" s="250">
        <v>678</v>
      </c>
      <c r="I73" s="250"/>
      <c r="J73" s="52"/>
      <c r="K73" s="52"/>
      <c r="L73" s="250">
        <v>751</v>
      </c>
      <c r="M73" s="250"/>
      <c r="N73" s="52"/>
    </row>
    <row r="74" spans="1:14">
      <c r="A74" s="16"/>
      <c r="B74" s="257"/>
      <c r="C74" s="52"/>
      <c r="D74" s="258"/>
      <c r="E74" s="258"/>
      <c r="F74" s="52"/>
      <c r="G74" s="52"/>
      <c r="H74" s="250"/>
      <c r="I74" s="250"/>
      <c r="J74" s="52"/>
      <c r="K74" s="52"/>
      <c r="L74" s="250"/>
      <c r="M74" s="250"/>
      <c r="N74" s="52"/>
    </row>
    <row r="75" spans="1:14">
      <c r="A75" s="16"/>
      <c r="B75" s="252" t="s">
        <v>803</v>
      </c>
      <c r="C75" s="57"/>
      <c r="D75" s="254">
        <v>104</v>
      </c>
      <c r="E75" s="254"/>
      <c r="F75" s="57"/>
      <c r="G75" s="57"/>
      <c r="H75" s="256">
        <v>79</v>
      </c>
      <c r="I75" s="256"/>
      <c r="J75" s="57"/>
      <c r="K75" s="57"/>
      <c r="L75" s="256">
        <v>70</v>
      </c>
      <c r="M75" s="256"/>
      <c r="N75" s="57"/>
    </row>
    <row r="76" spans="1:14" ht="15.75" thickBot="1">
      <c r="A76" s="16"/>
      <c r="B76" s="252"/>
      <c r="C76" s="57"/>
      <c r="D76" s="259"/>
      <c r="E76" s="259"/>
      <c r="F76" s="64"/>
      <c r="G76" s="57"/>
      <c r="H76" s="260"/>
      <c r="I76" s="260"/>
      <c r="J76" s="64"/>
      <c r="K76" s="57"/>
      <c r="L76" s="260"/>
      <c r="M76" s="260"/>
      <c r="N76" s="64"/>
    </row>
    <row r="77" spans="1:14">
      <c r="A77" s="16"/>
      <c r="B77" s="261" t="s">
        <v>113</v>
      </c>
      <c r="C77" s="52"/>
      <c r="D77" s="263" t="s">
        <v>261</v>
      </c>
      <c r="E77" s="272">
        <v>2725</v>
      </c>
      <c r="F77" s="53"/>
      <c r="G77" s="52"/>
      <c r="H77" s="249" t="s">
        <v>261</v>
      </c>
      <c r="I77" s="275">
        <v>2448</v>
      </c>
      <c r="J77" s="53"/>
      <c r="K77" s="52"/>
      <c r="L77" s="249" t="s">
        <v>261</v>
      </c>
      <c r="M77" s="275">
        <v>2533</v>
      </c>
      <c r="N77" s="53"/>
    </row>
    <row r="78" spans="1:14" ht="15.75" thickBot="1">
      <c r="A78" s="16"/>
      <c r="B78" s="261"/>
      <c r="C78" s="52"/>
      <c r="D78" s="264"/>
      <c r="E78" s="273"/>
      <c r="F78" s="109"/>
      <c r="G78" s="52"/>
      <c r="H78" s="267"/>
      <c r="I78" s="276"/>
      <c r="J78" s="109"/>
      <c r="K78" s="52"/>
      <c r="L78" s="267"/>
      <c r="M78" s="276"/>
      <c r="N78" s="109"/>
    </row>
    <row r="79" spans="1:14" ht="15.75" thickTop="1">
      <c r="A79" s="16"/>
      <c r="B79" s="17"/>
      <c r="C79" s="17"/>
      <c r="D79" s="111"/>
      <c r="E79" s="111"/>
      <c r="F79" s="111"/>
      <c r="G79" s="17"/>
      <c r="H79" s="111"/>
      <c r="I79" s="111"/>
      <c r="J79" s="111"/>
      <c r="K79" s="17"/>
      <c r="L79" s="111"/>
      <c r="M79" s="111"/>
      <c r="N79" s="111"/>
    </row>
    <row r="80" spans="1:14">
      <c r="A80" s="16"/>
      <c r="B80" s="248" t="s">
        <v>1006</v>
      </c>
      <c r="C80" s="52"/>
      <c r="D80" s="250"/>
      <c r="E80" s="250"/>
      <c r="F80" s="52"/>
      <c r="G80" s="52"/>
      <c r="H80" s="250"/>
      <c r="I80" s="250"/>
      <c r="J80" s="52"/>
      <c r="K80" s="52"/>
      <c r="L80" s="250"/>
      <c r="M80" s="250"/>
      <c r="N80" s="52"/>
    </row>
    <row r="81" spans="1:14">
      <c r="A81" s="16"/>
      <c r="B81" s="248"/>
      <c r="C81" s="52"/>
      <c r="D81" s="250"/>
      <c r="E81" s="250"/>
      <c r="F81" s="52"/>
      <c r="G81" s="52"/>
      <c r="H81" s="250"/>
      <c r="I81" s="250"/>
      <c r="J81" s="52"/>
      <c r="K81" s="52"/>
      <c r="L81" s="250"/>
      <c r="M81" s="250"/>
      <c r="N81" s="52"/>
    </row>
    <row r="82" spans="1:14">
      <c r="A82" s="16"/>
      <c r="B82" s="161" t="s">
        <v>801</v>
      </c>
      <c r="C82" s="17"/>
      <c r="D82" s="234" t="s">
        <v>261</v>
      </c>
      <c r="E82" s="235" t="s">
        <v>512</v>
      </c>
      <c r="F82" s="234" t="s">
        <v>304</v>
      </c>
      <c r="G82" s="17"/>
      <c r="H82" s="126" t="s">
        <v>261</v>
      </c>
      <c r="I82" s="236" t="s">
        <v>1007</v>
      </c>
      <c r="J82" s="126" t="s">
        <v>304</v>
      </c>
      <c r="K82" s="17"/>
      <c r="L82" s="126" t="s">
        <v>261</v>
      </c>
      <c r="M82" s="236" t="s">
        <v>1008</v>
      </c>
      <c r="N82" s="126" t="s">
        <v>304</v>
      </c>
    </row>
    <row r="83" spans="1:14">
      <c r="A83" s="16"/>
      <c r="B83" s="180" t="s">
        <v>802</v>
      </c>
      <c r="C83" s="25"/>
      <c r="D83" s="258" t="s">
        <v>507</v>
      </c>
      <c r="E83" s="258"/>
      <c r="F83" s="237" t="s">
        <v>304</v>
      </c>
      <c r="G83" s="25"/>
      <c r="H83" s="250" t="s">
        <v>938</v>
      </c>
      <c r="I83" s="250"/>
      <c r="J83" s="233" t="s">
        <v>304</v>
      </c>
      <c r="K83" s="25"/>
      <c r="L83" s="250" t="s">
        <v>922</v>
      </c>
      <c r="M83" s="250"/>
      <c r="N83" s="233" t="s">
        <v>304</v>
      </c>
    </row>
    <row r="84" spans="1:14" ht="15.75" thickBot="1">
      <c r="A84" s="16"/>
      <c r="B84" s="161" t="s">
        <v>803</v>
      </c>
      <c r="C84" s="17"/>
      <c r="D84" s="259" t="s">
        <v>526</v>
      </c>
      <c r="E84" s="259"/>
      <c r="F84" s="238" t="s">
        <v>304</v>
      </c>
      <c r="G84" s="17"/>
      <c r="H84" s="260" t="s">
        <v>515</v>
      </c>
      <c r="I84" s="260"/>
      <c r="J84" s="239" t="s">
        <v>304</v>
      </c>
      <c r="K84" s="17"/>
      <c r="L84" s="260" t="s">
        <v>522</v>
      </c>
      <c r="M84" s="260"/>
      <c r="N84" s="239" t="s">
        <v>304</v>
      </c>
    </row>
    <row r="85" spans="1:14" ht="15.75" thickBot="1">
      <c r="A85" s="16"/>
      <c r="B85" s="163" t="s">
        <v>113</v>
      </c>
      <c r="C85" s="25"/>
      <c r="D85" s="240" t="s">
        <v>261</v>
      </c>
      <c r="E85" s="241" t="s">
        <v>414</v>
      </c>
      <c r="F85" s="240" t="s">
        <v>304</v>
      </c>
      <c r="G85" s="25"/>
      <c r="H85" s="242" t="s">
        <v>261</v>
      </c>
      <c r="I85" s="243" t="s">
        <v>415</v>
      </c>
      <c r="J85" s="242" t="s">
        <v>304</v>
      </c>
      <c r="K85" s="25"/>
      <c r="L85" s="242" t="s">
        <v>261</v>
      </c>
      <c r="M85" s="243" t="s">
        <v>416</v>
      </c>
      <c r="N85" s="242" t="s">
        <v>304</v>
      </c>
    </row>
    <row r="86" spans="1:14" ht="15.75" thickTop="1">
      <c r="A86" s="16"/>
      <c r="B86" s="17"/>
      <c r="C86" s="17"/>
      <c r="D86" s="111"/>
      <c r="E86" s="111"/>
      <c r="F86" s="111"/>
      <c r="G86" s="17"/>
      <c r="H86" s="111"/>
      <c r="I86" s="111"/>
      <c r="J86" s="111"/>
      <c r="K86" s="17"/>
      <c r="L86" s="111"/>
      <c r="M86" s="111"/>
      <c r="N86" s="111"/>
    </row>
    <row r="87" spans="1:14">
      <c r="A87" s="16"/>
      <c r="B87" s="248" t="s">
        <v>970</v>
      </c>
      <c r="C87" s="52"/>
      <c r="D87" s="250"/>
      <c r="E87" s="250"/>
      <c r="F87" s="52"/>
      <c r="G87" s="52"/>
      <c r="H87" s="250"/>
      <c r="I87" s="250"/>
      <c r="J87" s="52"/>
      <c r="K87" s="52"/>
      <c r="L87" s="250"/>
      <c r="M87" s="250"/>
      <c r="N87" s="52"/>
    </row>
    <row r="88" spans="1:14">
      <c r="A88" s="16"/>
      <c r="B88" s="248"/>
      <c r="C88" s="52"/>
      <c r="D88" s="250"/>
      <c r="E88" s="250"/>
      <c r="F88" s="52"/>
      <c r="G88" s="52"/>
      <c r="H88" s="250"/>
      <c r="I88" s="250"/>
      <c r="J88" s="52"/>
      <c r="K88" s="52"/>
      <c r="L88" s="250"/>
      <c r="M88" s="250"/>
      <c r="N88" s="52"/>
    </row>
    <row r="89" spans="1:14">
      <c r="A89" s="16"/>
      <c r="B89" s="252" t="s">
        <v>801</v>
      </c>
      <c r="C89" s="57"/>
      <c r="D89" s="253" t="s">
        <v>261</v>
      </c>
      <c r="E89" s="254">
        <v>537</v>
      </c>
      <c r="F89" s="57"/>
      <c r="G89" s="57"/>
      <c r="H89" s="255" t="s">
        <v>261</v>
      </c>
      <c r="I89" s="256">
        <v>514</v>
      </c>
      <c r="J89" s="57"/>
      <c r="K89" s="57"/>
      <c r="L89" s="255" t="s">
        <v>261</v>
      </c>
      <c r="M89" s="256">
        <v>461</v>
      </c>
      <c r="N89" s="57"/>
    </row>
    <row r="90" spans="1:14">
      <c r="A90" s="16"/>
      <c r="B90" s="252"/>
      <c r="C90" s="57"/>
      <c r="D90" s="253"/>
      <c r="E90" s="254"/>
      <c r="F90" s="57"/>
      <c r="G90" s="57"/>
      <c r="H90" s="255"/>
      <c r="I90" s="256"/>
      <c r="J90" s="57"/>
      <c r="K90" s="57"/>
      <c r="L90" s="255"/>
      <c r="M90" s="256"/>
      <c r="N90" s="57"/>
    </row>
    <row r="91" spans="1:14">
      <c r="A91" s="16"/>
      <c r="B91" s="257" t="s">
        <v>802</v>
      </c>
      <c r="C91" s="52"/>
      <c r="D91" s="258">
        <v>209</v>
      </c>
      <c r="E91" s="258"/>
      <c r="F91" s="52"/>
      <c r="G91" s="52"/>
      <c r="H91" s="250">
        <v>192</v>
      </c>
      <c r="I91" s="250"/>
      <c r="J91" s="52"/>
      <c r="K91" s="52"/>
      <c r="L91" s="250">
        <v>183</v>
      </c>
      <c r="M91" s="250"/>
      <c r="N91" s="52"/>
    </row>
    <row r="92" spans="1:14">
      <c r="A92" s="16"/>
      <c r="B92" s="257"/>
      <c r="C92" s="52"/>
      <c r="D92" s="258"/>
      <c r="E92" s="258"/>
      <c r="F92" s="52"/>
      <c r="G92" s="52"/>
      <c r="H92" s="250"/>
      <c r="I92" s="250"/>
      <c r="J92" s="52"/>
      <c r="K92" s="52"/>
      <c r="L92" s="250"/>
      <c r="M92" s="250"/>
      <c r="N92" s="52"/>
    </row>
    <row r="93" spans="1:14">
      <c r="A93" s="16"/>
      <c r="B93" s="252" t="s">
        <v>803</v>
      </c>
      <c r="C93" s="57"/>
      <c r="D93" s="254">
        <v>24</v>
      </c>
      <c r="E93" s="254"/>
      <c r="F93" s="57"/>
      <c r="G93" s="57"/>
      <c r="H93" s="256">
        <v>21</v>
      </c>
      <c r="I93" s="256"/>
      <c r="J93" s="57"/>
      <c r="K93" s="57"/>
      <c r="L93" s="256">
        <v>17</v>
      </c>
      <c r="M93" s="256"/>
      <c r="N93" s="57"/>
    </row>
    <row r="94" spans="1:14" ht="15.75" thickBot="1">
      <c r="A94" s="16"/>
      <c r="B94" s="252"/>
      <c r="C94" s="57"/>
      <c r="D94" s="259"/>
      <c r="E94" s="259"/>
      <c r="F94" s="64"/>
      <c r="G94" s="57"/>
      <c r="H94" s="260"/>
      <c r="I94" s="260"/>
      <c r="J94" s="64"/>
      <c r="K94" s="57"/>
      <c r="L94" s="260"/>
      <c r="M94" s="260"/>
      <c r="N94" s="64"/>
    </row>
    <row r="95" spans="1:14">
      <c r="A95" s="16"/>
      <c r="B95" s="261" t="s">
        <v>113</v>
      </c>
      <c r="C95" s="52"/>
      <c r="D95" s="263" t="s">
        <v>261</v>
      </c>
      <c r="E95" s="265">
        <v>770</v>
      </c>
      <c r="F95" s="53"/>
      <c r="G95" s="52"/>
      <c r="H95" s="249" t="s">
        <v>261</v>
      </c>
      <c r="I95" s="251">
        <v>727</v>
      </c>
      <c r="J95" s="53"/>
      <c r="K95" s="52"/>
      <c r="L95" s="249" t="s">
        <v>261</v>
      </c>
      <c r="M95" s="251">
        <v>661</v>
      </c>
      <c r="N95" s="53"/>
    </row>
    <row r="96" spans="1:14" ht="15.75" thickBot="1">
      <c r="A96" s="16"/>
      <c r="B96" s="261"/>
      <c r="C96" s="52"/>
      <c r="D96" s="264"/>
      <c r="E96" s="266"/>
      <c r="F96" s="109"/>
      <c r="G96" s="52"/>
      <c r="H96" s="267"/>
      <c r="I96" s="268"/>
      <c r="J96" s="109"/>
      <c r="K96" s="52"/>
      <c r="L96" s="267"/>
      <c r="M96" s="268"/>
      <c r="N96" s="109"/>
    </row>
    <row r="97" spans="1:14" ht="15.75" thickTop="1">
      <c r="A97" s="16"/>
      <c r="B97" s="17"/>
      <c r="C97" s="17"/>
      <c r="D97" s="111"/>
      <c r="E97" s="111"/>
      <c r="F97" s="111"/>
      <c r="G97" s="17"/>
      <c r="H97" s="111"/>
      <c r="I97" s="111"/>
      <c r="J97" s="111"/>
      <c r="K97" s="17"/>
      <c r="L97" s="111"/>
      <c r="M97" s="111"/>
      <c r="N97" s="111"/>
    </row>
    <row r="98" spans="1:14">
      <c r="A98" s="16"/>
      <c r="B98" s="248" t="s">
        <v>1009</v>
      </c>
      <c r="C98" s="52"/>
      <c r="D98" s="250"/>
      <c r="E98" s="250"/>
      <c r="F98" s="52"/>
      <c r="G98" s="52"/>
      <c r="H98" s="250"/>
      <c r="I98" s="250"/>
      <c r="J98" s="52"/>
      <c r="K98" s="52"/>
      <c r="L98" s="250"/>
      <c r="M98" s="250"/>
      <c r="N98" s="52"/>
    </row>
    <row r="99" spans="1:14">
      <c r="A99" s="16"/>
      <c r="B99" s="248"/>
      <c r="C99" s="52"/>
      <c r="D99" s="250"/>
      <c r="E99" s="250"/>
      <c r="F99" s="52"/>
      <c r="G99" s="52"/>
      <c r="H99" s="250"/>
      <c r="I99" s="250"/>
      <c r="J99" s="52"/>
      <c r="K99" s="52"/>
      <c r="L99" s="250"/>
      <c r="M99" s="250"/>
      <c r="N99" s="52"/>
    </row>
    <row r="100" spans="1:14">
      <c r="A100" s="16"/>
      <c r="B100" s="252" t="s">
        <v>801</v>
      </c>
      <c r="C100" s="57"/>
      <c r="D100" s="253" t="s">
        <v>261</v>
      </c>
      <c r="E100" s="269">
        <v>1666</v>
      </c>
      <c r="F100" s="57"/>
      <c r="G100" s="57"/>
      <c r="H100" s="255" t="s">
        <v>261</v>
      </c>
      <c r="I100" s="270">
        <v>1498</v>
      </c>
      <c r="J100" s="57"/>
      <c r="K100" s="57"/>
      <c r="L100" s="255" t="s">
        <v>261</v>
      </c>
      <c r="M100" s="270">
        <v>1546</v>
      </c>
      <c r="N100" s="57"/>
    </row>
    <row r="101" spans="1:14">
      <c r="A101" s="16"/>
      <c r="B101" s="252"/>
      <c r="C101" s="57"/>
      <c r="D101" s="253"/>
      <c r="E101" s="269"/>
      <c r="F101" s="57"/>
      <c r="G101" s="57"/>
      <c r="H101" s="255"/>
      <c r="I101" s="270"/>
      <c r="J101" s="57"/>
      <c r="K101" s="57"/>
      <c r="L101" s="255"/>
      <c r="M101" s="270"/>
      <c r="N101" s="57"/>
    </row>
    <row r="102" spans="1:14">
      <c r="A102" s="16"/>
      <c r="B102" s="257" t="s">
        <v>802</v>
      </c>
      <c r="C102" s="52"/>
      <c r="D102" s="258">
        <v>717</v>
      </c>
      <c r="E102" s="258"/>
      <c r="F102" s="52"/>
      <c r="G102" s="52"/>
      <c r="H102" s="250">
        <v>639</v>
      </c>
      <c r="I102" s="250"/>
      <c r="J102" s="52"/>
      <c r="K102" s="52"/>
      <c r="L102" s="250">
        <v>659</v>
      </c>
      <c r="M102" s="250"/>
      <c r="N102" s="52"/>
    </row>
    <row r="103" spans="1:14">
      <c r="A103" s="16"/>
      <c r="B103" s="257"/>
      <c r="C103" s="52"/>
      <c r="D103" s="258"/>
      <c r="E103" s="258"/>
      <c r="F103" s="52"/>
      <c r="G103" s="52"/>
      <c r="H103" s="250"/>
      <c r="I103" s="250"/>
      <c r="J103" s="52"/>
      <c r="K103" s="52"/>
      <c r="L103" s="250"/>
      <c r="M103" s="250"/>
      <c r="N103" s="52"/>
    </row>
    <row r="104" spans="1:14">
      <c r="A104" s="16"/>
      <c r="B104" s="252" t="s">
        <v>803</v>
      </c>
      <c r="C104" s="57"/>
      <c r="D104" s="254">
        <v>30</v>
      </c>
      <c r="E104" s="254"/>
      <c r="F104" s="57"/>
      <c r="G104" s="57"/>
      <c r="H104" s="256">
        <v>35</v>
      </c>
      <c r="I104" s="256"/>
      <c r="J104" s="57"/>
      <c r="K104" s="57"/>
      <c r="L104" s="256">
        <v>24</v>
      </c>
      <c r="M104" s="256"/>
      <c r="N104" s="57"/>
    </row>
    <row r="105" spans="1:14" ht="15.75" thickBot="1">
      <c r="A105" s="16"/>
      <c r="B105" s="252"/>
      <c r="C105" s="57"/>
      <c r="D105" s="259"/>
      <c r="E105" s="259"/>
      <c r="F105" s="64"/>
      <c r="G105" s="57"/>
      <c r="H105" s="260"/>
      <c r="I105" s="260"/>
      <c r="J105" s="64"/>
      <c r="K105" s="57"/>
      <c r="L105" s="260"/>
      <c r="M105" s="260"/>
      <c r="N105" s="64"/>
    </row>
    <row r="106" spans="1:14">
      <c r="A106" s="16"/>
      <c r="B106" s="261" t="s">
        <v>113</v>
      </c>
      <c r="C106" s="52"/>
      <c r="D106" s="263" t="s">
        <v>261</v>
      </c>
      <c r="E106" s="272">
        <v>2413</v>
      </c>
      <c r="F106" s="53"/>
      <c r="G106" s="52"/>
      <c r="H106" s="249" t="s">
        <v>261</v>
      </c>
      <c r="I106" s="275">
        <v>2172</v>
      </c>
      <c r="J106" s="53"/>
      <c r="K106" s="52"/>
      <c r="L106" s="249" t="s">
        <v>261</v>
      </c>
      <c r="M106" s="275">
        <v>2229</v>
      </c>
      <c r="N106" s="53"/>
    </row>
    <row r="107" spans="1:14" ht="15.75" thickBot="1">
      <c r="A107" s="16"/>
      <c r="B107" s="261"/>
      <c r="C107" s="52"/>
      <c r="D107" s="264"/>
      <c r="E107" s="273"/>
      <c r="F107" s="109"/>
      <c r="G107" s="52"/>
      <c r="H107" s="267"/>
      <c r="I107" s="276"/>
      <c r="J107" s="109"/>
      <c r="K107" s="52"/>
      <c r="L107" s="267"/>
      <c r="M107" s="276"/>
      <c r="N107" s="109"/>
    </row>
    <row r="108" spans="1:14" ht="15.75" thickTop="1">
      <c r="A108" s="16"/>
      <c r="B108" s="17"/>
      <c r="C108" s="17"/>
      <c r="D108" s="111"/>
      <c r="E108" s="111"/>
      <c r="F108" s="111"/>
      <c r="G108" s="17"/>
      <c r="H108" s="111"/>
      <c r="I108" s="111"/>
      <c r="J108" s="111"/>
      <c r="K108" s="17"/>
      <c r="L108" s="111"/>
      <c r="M108" s="111"/>
      <c r="N108" s="111"/>
    </row>
    <row r="109" spans="1:14">
      <c r="A109" s="16"/>
      <c r="B109" s="248" t="s">
        <v>973</v>
      </c>
      <c r="C109" s="52"/>
      <c r="D109" s="250"/>
      <c r="E109" s="250"/>
      <c r="F109" s="52"/>
      <c r="G109" s="52"/>
      <c r="H109" s="250"/>
      <c r="I109" s="250"/>
      <c r="J109" s="52"/>
      <c r="K109" s="52"/>
      <c r="L109" s="250"/>
      <c r="M109" s="250"/>
      <c r="N109" s="52"/>
    </row>
    <row r="110" spans="1:14">
      <c r="A110" s="16"/>
      <c r="B110" s="248"/>
      <c r="C110" s="52"/>
      <c r="D110" s="250"/>
      <c r="E110" s="250"/>
      <c r="F110" s="52"/>
      <c r="G110" s="52"/>
      <c r="H110" s="250"/>
      <c r="I110" s="250"/>
      <c r="J110" s="52"/>
      <c r="K110" s="52"/>
      <c r="L110" s="250"/>
      <c r="M110" s="250"/>
      <c r="N110" s="52"/>
    </row>
    <row r="111" spans="1:14">
      <c r="A111" s="16"/>
      <c r="B111" s="252" t="s">
        <v>801</v>
      </c>
      <c r="C111" s="57"/>
      <c r="D111" s="253" t="s">
        <v>261</v>
      </c>
      <c r="E111" s="269">
        <v>2922</v>
      </c>
      <c r="F111" s="57"/>
      <c r="G111" s="57"/>
      <c r="H111" s="255" t="s">
        <v>261</v>
      </c>
      <c r="I111" s="270">
        <v>2760</v>
      </c>
      <c r="J111" s="57"/>
      <c r="K111" s="57"/>
      <c r="L111" s="255" t="s">
        <v>261</v>
      </c>
      <c r="M111" s="270">
        <v>2459</v>
      </c>
      <c r="N111" s="57"/>
    </row>
    <row r="112" spans="1:14">
      <c r="A112" s="16"/>
      <c r="B112" s="252"/>
      <c r="C112" s="57"/>
      <c r="D112" s="253"/>
      <c r="E112" s="269"/>
      <c r="F112" s="57"/>
      <c r="G112" s="57"/>
      <c r="H112" s="255"/>
      <c r="I112" s="270"/>
      <c r="J112" s="57"/>
      <c r="K112" s="57"/>
      <c r="L112" s="255"/>
      <c r="M112" s="270"/>
      <c r="N112" s="57"/>
    </row>
    <row r="113" spans="1:14">
      <c r="A113" s="16"/>
      <c r="B113" s="257" t="s">
        <v>802</v>
      </c>
      <c r="C113" s="52"/>
      <c r="D113" s="271">
        <v>1068</v>
      </c>
      <c r="E113" s="271"/>
      <c r="F113" s="52"/>
      <c r="G113" s="52"/>
      <c r="H113" s="274">
        <v>1005</v>
      </c>
      <c r="I113" s="274"/>
      <c r="J113" s="52"/>
      <c r="K113" s="52"/>
      <c r="L113" s="250">
        <v>918</v>
      </c>
      <c r="M113" s="250"/>
      <c r="N113" s="52"/>
    </row>
    <row r="114" spans="1:14">
      <c r="A114" s="16"/>
      <c r="B114" s="257"/>
      <c r="C114" s="52"/>
      <c r="D114" s="271"/>
      <c r="E114" s="271"/>
      <c r="F114" s="52"/>
      <c r="G114" s="52"/>
      <c r="H114" s="274"/>
      <c r="I114" s="274"/>
      <c r="J114" s="52"/>
      <c r="K114" s="52"/>
      <c r="L114" s="250"/>
      <c r="M114" s="250"/>
      <c r="N114" s="52"/>
    </row>
    <row r="115" spans="1:14">
      <c r="A115" s="16"/>
      <c r="B115" s="252" t="s">
        <v>803</v>
      </c>
      <c r="C115" s="57"/>
      <c r="D115" s="254">
        <v>153</v>
      </c>
      <c r="E115" s="254"/>
      <c r="F115" s="57"/>
      <c r="G115" s="57"/>
      <c r="H115" s="256">
        <v>128</v>
      </c>
      <c r="I115" s="256"/>
      <c r="J115" s="57"/>
      <c r="K115" s="57"/>
      <c r="L115" s="256">
        <v>105</v>
      </c>
      <c r="M115" s="256"/>
      <c r="N115" s="57"/>
    </row>
    <row r="116" spans="1:14" ht="15.75" thickBot="1">
      <c r="A116" s="16"/>
      <c r="B116" s="252"/>
      <c r="C116" s="57"/>
      <c r="D116" s="259"/>
      <c r="E116" s="259"/>
      <c r="F116" s="64"/>
      <c r="G116" s="57"/>
      <c r="H116" s="260"/>
      <c r="I116" s="260"/>
      <c r="J116" s="64"/>
      <c r="K116" s="57"/>
      <c r="L116" s="260"/>
      <c r="M116" s="260"/>
      <c r="N116" s="64"/>
    </row>
    <row r="117" spans="1:14">
      <c r="A117" s="16"/>
      <c r="B117" s="261" t="s">
        <v>113</v>
      </c>
      <c r="C117" s="52"/>
      <c r="D117" s="263" t="s">
        <v>261</v>
      </c>
      <c r="E117" s="272">
        <v>4143</v>
      </c>
      <c r="F117" s="53"/>
      <c r="G117" s="52"/>
      <c r="H117" s="249" t="s">
        <v>261</v>
      </c>
      <c r="I117" s="275">
        <v>3893</v>
      </c>
      <c r="J117" s="53"/>
      <c r="K117" s="52"/>
      <c r="L117" s="249" t="s">
        <v>261</v>
      </c>
      <c r="M117" s="275">
        <v>3482</v>
      </c>
      <c r="N117" s="53"/>
    </row>
    <row r="118" spans="1:14" ht="15.75" thickBot="1">
      <c r="A118" s="16"/>
      <c r="B118" s="261"/>
      <c r="C118" s="52"/>
      <c r="D118" s="264"/>
      <c r="E118" s="273"/>
      <c r="F118" s="109"/>
      <c r="G118" s="52"/>
      <c r="H118" s="267"/>
      <c r="I118" s="276"/>
      <c r="J118" s="109"/>
      <c r="K118" s="52"/>
      <c r="L118" s="267"/>
      <c r="M118" s="276"/>
      <c r="N118" s="109"/>
    </row>
    <row r="119" spans="1:14" ht="16.5" thickTop="1" thickBot="1">
      <c r="A119" s="16"/>
      <c r="B119" s="22"/>
      <c r="C119" s="22"/>
      <c r="D119" s="97"/>
      <c r="E119" s="97"/>
      <c r="F119" s="97"/>
      <c r="G119" s="22"/>
      <c r="H119" s="97"/>
      <c r="I119" s="97"/>
      <c r="J119" s="97"/>
      <c r="K119" s="22"/>
      <c r="L119" s="97"/>
      <c r="M119" s="97"/>
      <c r="N119" s="97"/>
    </row>
    <row r="120" spans="1:14">
      <c r="A120" s="16"/>
      <c r="B120" s="229" t="s">
        <v>1010</v>
      </c>
      <c r="C120" s="229"/>
      <c r="D120" s="229"/>
      <c r="E120" s="229"/>
      <c r="F120" s="229"/>
      <c r="G120" s="229"/>
      <c r="H120" s="229"/>
      <c r="I120" s="229"/>
      <c r="J120" s="229"/>
      <c r="K120" s="229"/>
      <c r="L120" s="229"/>
      <c r="M120" s="229"/>
      <c r="N120" s="229"/>
    </row>
    <row r="121" spans="1:14" ht="25.5" customHeight="1">
      <c r="A121" s="16"/>
      <c r="B121" s="123" t="s">
        <v>1011</v>
      </c>
      <c r="C121" s="123"/>
      <c r="D121" s="123"/>
      <c r="E121" s="123"/>
      <c r="F121" s="123"/>
      <c r="G121" s="123"/>
      <c r="H121" s="123"/>
      <c r="I121" s="123"/>
      <c r="J121" s="123"/>
      <c r="K121" s="123"/>
      <c r="L121" s="123"/>
      <c r="M121" s="123"/>
      <c r="N121" s="123"/>
    </row>
  </sheetData>
  <mergeCells count="581">
    <mergeCell ref="A1:A2"/>
    <mergeCell ref="B1:N1"/>
    <mergeCell ref="B2:N2"/>
    <mergeCell ref="B3:N3"/>
    <mergeCell ref="A4:A121"/>
    <mergeCell ref="B4:N4"/>
    <mergeCell ref="B120:N120"/>
    <mergeCell ref="B121:N121"/>
    <mergeCell ref="K117:K118"/>
    <mergeCell ref="L117:L118"/>
    <mergeCell ref="M117:M118"/>
    <mergeCell ref="N117:N118"/>
    <mergeCell ref="D119:F119"/>
    <mergeCell ref="H119:J119"/>
    <mergeCell ref="L119:N119"/>
    <mergeCell ref="N115:N116"/>
    <mergeCell ref="B117:B118"/>
    <mergeCell ref="C117:C118"/>
    <mergeCell ref="D117:D118"/>
    <mergeCell ref="E117:E118"/>
    <mergeCell ref="F117:F118"/>
    <mergeCell ref="G117:G118"/>
    <mergeCell ref="H117:H118"/>
    <mergeCell ref="I117:I118"/>
    <mergeCell ref="J117:J118"/>
    <mergeCell ref="N113:N114"/>
    <mergeCell ref="B115:B116"/>
    <mergeCell ref="C115:C116"/>
    <mergeCell ref="D115:E116"/>
    <mergeCell ref="F115:F116"/>
    <mergeCell ref="G115:G116"/>
    <mergeCell ref="H115:I116"/>
    <mergeCell ref="J115:J116"/>
    <mergeCell ref="K115:K116"/>
    <mergeCell ref="L115:M116"/>
    <mergeCell ref="N111:N112"/>
    <mergeCell ref="B113:B114"/>
    <mergeCell ref="C113:C114"/>
    <mergeCell ref="D113:E114"/>
    <mergeCell ref="F113:F114"/>
    <mergeCell ref="G113:G114"/>
    <mergeCell ref="H113:I114"/>
    <mergeCell ref="J113:J114"/>
    <mergeCell ref="K113:K114"/>
    <mergeCell ref="L113:M114"/>
    <mergeCell ref="H111:H112"/>
    <mergeCell ref="I111:I112"/>
    <mergeCell ref="J111:J112"/>
    <mergeCell ref="K111:K112"/>
    <mergeCell ref="L111:L112"/>
    <mergeCell ref="M111:M112"/>
    <mergeCell ref="J109:J110"/>
    <mergeCell ref="K109:K110"/>
    <mergeCell ref="L109:M110"/>
    <mergeCell ref="N109:N110"/>
    <mergeCell ref="B111:B112"/>
    <mergeCell ref="C111:C112"/>
    <mergeCell ref="D111:D112"/>
    <mergeCell ref="E111:E112"/>
    <mergeCell ref="F111:F112"/>
    <mergeCell ref="G111:G112"/>
    <mergeCell ref="B109:B110"/>
    <mergeCell ref="C109:C110"/>
    <mergeCell ref="D109:E110"/>
    <mergeCell ref="F109:F110"/>
    <mergeCell ref="G109:G110"/>
    <mergeCell ref="H109:I110"/>
    <mergeCell ref="K106:K107"/>
    <mergeCell ref="L106:L107"/>
    <mergeCell ref="M106:M107"/>
    <mergeCell ref="N106:N107"/>
    <mergeCell ref="D108:F108"/>
    <mergeCell ref="H108:J108"/>
    <mergeCell ref="L108:N108"/>
    <mergeCell ref="N104:N105"/>
    <mergeCell ref="B106:B107"/>
    <mergeCell ref="C106:C107"/>
    <mergeCell ref="D106:D107"/>
    <mergeCell ref="E106:E107"/>
    <mergeCell ref="F106:F107"/>
    <mergeCell ref="G106:G107"/>
    <mergeCell ref="H106:H107"/>
    <mergeCell ref="I106:I107"/>
    <mergeCell ref="J106:J107"/>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H100:H101"/>
    <mergeCell ref="I100:I101"/>
    <mergeCell ref="J100:J101"/>
    <mergeCell ref="K100:K101"/>
    <mergeCell ref="L100:L101"/>
    <mergeCell ref="M100:M101"/>
    <mergeCell ref="J98:J99"/>
    <mergeCell ref="K98:K99"/>
    <mergeCell ref="L98:M99"/>
    <mergeCell ref="N98:N99"/>
    <mergeCell ref="B100:B101"/>
    <mergeCell ref="C100:C101"/>
    <mergeCell ref="D100:D101"/>
    <mergeCell ref="E100:E101"/>
    <mergeCell ref="F100:F101"/>
    <mergeCell ref="G100:G101"/>
    <mergeCell ref="B98:B99"/>
    <mergeCell ref="C98:C99"/>
    <mergeCell ref="D98:E99"/>
    <mergeCell ref="F98:F99"/>
    <mergeCell ref="G98:G99"/>
    <mergeCell ref="H98:I99"/>
    <mergeCell ref="K95:K96"/>
    <mergeCell ref="L95:L96"/>
    <mergeCell ref="M95:M96"/>
    <mergeCell ref="N95:N96"/>
    <mergeCell ref="D97:F97"/>
    <mergeCell ref="H97:J97"/>
    <mergeCell ref="L97:N97"/>
    <mergeCell ref="N93:N94"/>
    <mergeCell ref="B95:B96"/>
    <mergeCell ref="C95:C96"/>
    <mergeCell ref="D95:D96"/>
    <mergeCell ref="E95:E96"/>
    <mergeCell ref="F95:F96"/>
    <mergeCell ref="G95:G96"/>
    <mergeCell ref="H95:H96"/>
    <mergeCell ref="I95:I96"/>
    <mergeCell ref="J95:J96"/>
    <mergeCell ref="N91:N92"/>
    <mergeCell ref="B93:B94"/>
    <mergeCell ref="C93:C94"/>
    <mergeCell ref="D93:E94"/>
    <mergeCell ref="F93:F94"/>
    <mergeCell ref="G93:G94"/>
    <mergeCell ref="H93:I94"/>
    <mergeCell ref="J93:J94"/>
    <mergeCell ref="K93:K94"/>
    <mergeCell ref="L93:M94"/>
    <mergeCell ref="N89:N90"/>
    <mergeCell ref="B91:B92"/>
    <mergeCell ref="C91:C92"/>
    <mergeCell ref="D91:E92"/>
    <mergeCell ref="F91:F92"/>
    <mergeCell ref="G91:G92"/>
    <mergeCell ref="H91:I92"/>
    <mergeCell ref="J91:J92"/>
    <mergeCell ref="K91:K92"/>
    <mergeCell ref="L91:M92"/>
    <mergeCell ref="H89:H90"/>
    <mergeCell ref="I89:I90"/>
    <mergeCell ref="J89:J90"/>
    <mergeCell ref="K89:K90"/>
    <mergeCell ref="L89:L90"/>
    <mergeCell ref="M89:M90"/>
    <mergeCell ref="J87:J88"/>
    <mergeCell ref="K87:K88"/>
    <mergeCell ref="L87:M88"/>
    <mergeCell ref="N87:N88"/>
    <mergeCell ref="B89:B90"/>
    <mergeCell ref="C89:C90"/>
    <mergeCell ref="D89:D90"/>
    <mergeCell ref="E89:E90"/>
    <mergeCell ref="F89:F90"/>
    <mergeCell ref="G89:G90"/>
    <mergeCell ref="B87:B88"/>
    <mergeCell ref="C87:C88"/>
    <mergeCell ref="D87:E88"/>
    <mergeCell ref="F87:F88"/>
    <mergeCell ref="G87:G88"/>
    <mergeCell ref="H87:I88"/>
    <mergeCell ref="D84:E84"/>
    <mergeCell ref="H84:I84"/>
    <mergeCell ref="L84:M84"/>
    <mergeCell ref="D86:F86"/>
    <mergeCell ref="H86:J86"/>
    <mergeCell ref="L86:N86"/>
    <mergeCell ref="J80:J81"/>
    <mergeCell ref="K80:K81"/>
    <mergeCell ref="L80:M81"/>
    <mergeCell ref="N80:N81"/>
    <mergeCell ref="D83:E83"/>
    <mergeCell ref="H83:I83"/>
    <mergeCell ref="L83:M83"/>
    <mergeCell ref="B80:B81"/>
    <mergeCell ref="C80:C81"/>
    <mergeCell ref="D80:E81"/>
    <mergeCell ref="F80:F81"/>
    <mergeCell ref="G80:G81"/>
    <mergeCell ref="H80:I81"/>
    <mergeCell ref="K77:K78"/>
    <mergeCell ref="L77:L78"/>
    <mergeCell ref="M77:M78"/>
    <mergeCell ref="N77:N78"/>
    <mergeCell ref="D79:F79"/>
    <mergeCell ref="H79:J79"/>
    <mergeCell ref="L79:N79"/>
    <mergeCell ref="N75:N76"/>
    <mergeCell ref="B77:B78"/>
    <mergeCell ref="C77:C78"/>
    <mergeCell ref="D77:D78"/>
    <mergeCell ref="E77:E78"/>
    <mergeCell ref="F77:F78"/>
    <mergeCell ref="G77:G78"/>
    <mergeCell ref="H77:H78"/>
    <mergeCell ref="I77:I78"/>
    <mergeCell ref="J77:J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B69:B70"/>
    <mergeCell ref="C69:C70"/>
    <mergeCell ref="D69:E70"/>
    <mergeCell ref="F69:F70"/>
    <mergeCell ref="G69:G70"/>
    <mergeCell ref="H69:I70"/>
    <mergeCell ref="K66:K67"/>
    <mergeCell ref="L66:L67"/>
    <mergeCell ref="M66:M67"/>
    <mergeCell ref="N66:N67"/>
    <mergeCell ref="D68:F68"/>
    <mergeCell ref="H68:J68"/>
    <mergeCell ref="L68:N68"/>
    <mergeCell ref="N64:N65"/>
    <mergeCell ref="B66:B67"/>
    <mergeCell ref="C66:C67"/>
    <mergeCell ref="D66:D67"/>
    <mergeCell ref="E66:E67"/>
    <mergeCell ref="F66:F67"/>
    <mergeCell ref="G66:G67"/>
    <mergeCell ref="H66:H67"/>
    <mergeCell ref="I66:I67"/>
    <mergeCell ref="J66:J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J58:J59"/>
    <mergeCell ref="K58:K59"/>
    <mergeCell ref="L58:M59"/>
    <mergeCell ref="N58:N59"/>
    <mergeCell ref="B60:B61"/>
    <mergeCell ref="C60:C61"/>
    <mergeCell ref="D60:D61"/>
    <mergeCell ref="E60:E61"/>
    <mergeCell ref="F60:F61"/>
    <mergeCell ref="G60:G61"/>
    <mergeCell ref="B58:B59"/>
    <mergeCell ref="C58:C59"/>
    <mergeCell ref="D58:E59"/>
    <mergeCell ref="F58:F59"/>
    <mergeCell ref="G58:G59"/>
    <mergeCell ref="H58:I59"/>
    <mergeCell ref="K55:K56"/>
    <mergeCell ref="L55:L56"/>
    <mergeCell ref="M55:M56"/>
    <mergeCell ref="N55:N56"/>
    <mergeCell ref="D57:F57"/>
    <mergeCell ref="H57:J57"/>
    <mergeCell ref="L57:N57"/>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B47:B48"/>
    <mergeCell ref="C47:C48"/>
    <mergeCell ref="D47:E48"/>
    <mergeCell ref="F47:F48"/>
    <mergeCell ref="G47:G48"/>
    <mergeCell ref="H47:I48"/>
    <mergeCell ref="K44:K45"/>
    <mergeCell ref="L44:L45"/>
    <mergeCell ref="M44:M45"/>
    <mergeCell ref="N44:N45"/>
    <mergeCell ref="D46:F46"/>
    <mergeCell ref="H46:J46"/>
    <mergeCell ref="L46:N46"/>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N33:N34"/>
    <mergeCell ref="D35:F35"/>
    <mergeCell ref="H35:J35"/>
    <mergeCell ref="L35:N35"/>
    <mergeCell ref="B36:B37"/>
    <mergeCell ref="C36:C37"/>
    <mergeCell ref="D36:E37"/>
    <mergeCell ref="F36:F37"/>
    <mergeCell ref="G36:G37"/>
    <mergeCell ref="H36:I37"/>
    <mergeCell ref="H33:H34"/>
    <mergeCell ref="I33:I34"/>
    <mergeCell ref="J33:J34"/>
    <mergeCell ref="K33:K34"/>
    <mergeCell ref="L33:L34"/>
    <mergeCell ref="M33:M34"/>
    <mergeCell ref="B33:B34"/>
    <mergeCell ref="C33:C34"/>
    <mergeCell ref="D33:D34"/>
    <mergeCell ref="E33:E34"/>
    <mergeCell ref="F33:F34"/>
    <mergeCell ref="G33:G34"/>
    <mergeCell ref="K30:K31"/>
    <mergeCell ref="L30:L31"/>
    <mergeCell ref="M30:M31"/>
    <mergeCell ref="N30:N31"/>
    <mergeCell ref="D32:F32"/>
    <mergeCell ref="H32:J32"/>
    <mergeCell ref="L32:N32"/>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B22:B23"/>
    <mergeCell ref="C22:C23"/>
    <mergeCell ref="D22:E23"/>
    <mergeCell ref="F22:F23"/>
    <mergeCell ref="G22:G23"/>
    <mergeCell ref="H22:I23"/>
    <mergeCell ref="K19:K20"/>
    <mergeCell ref="L19:L20"/>
    <mergeCell ref="M19:M20"/>
    <mergeCell ref="N19:N20"/>
    <mergeCell ref="D21:F21"/>
    <mergeCell ref="H21:J21"/>
    <mergeCell ref="L21:N21"/>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B11:B12"/>
    <mergeCell ref="C11:C12"/>
    <mergeCell ref="D11:E12"/>
    <mergeCell ref="F11:F12"/>
    <mergeCell ref="G11:G12"/>
    <mergeCell ref="H11:I12"/>
    <mergeCell ref="B5:N5"/>
    <mergeCell ref="B7:N7"/>
    <mergeCell ref="B8:N8"/>
    <mergeCell ref="D9:N9"/>
    <mergeCell ref="D10:F10"/>
    <mergeCell ref="H10:J10"/>
    <mergeCell ref="L10:N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cols>
    <col min="1" max="2" width="36.5703125" bestFit="1" customWidth="1"/>
  </cols>
  <sheetData>
    <row r="1" spans="1:2" ht="15" customHeight="1">
      <c r="A1" s="8" t="s">
        <v>1012</v>
      </c>
      <c r="B1" s="1" t="s">
        <v>1</v>
      </c>
    </row>
    <row r="2" spans="1:2">
      <c r="A2" s="8"/>
      <c r="B2" s="1" t="s">
        <v>2</v>
      </c>
    </row>
    <row r="3" spans="1:2">
      <c r="A3" s="3" t="s">
        <v>180</v>
      </c>
      <c r="B3" s="4"/>
    </row>
    <row r="4" spans="1:2">
      <c r="A4" s="16" t="s">
        <v>182</v>
      </c>
      <c r="B4" s="12" t="s">
        <v>182</v>
      </c>
    </row>
    <row r="5" spans="1:2" ht="51.75">
      <c r="A5" s="16"/>
      <c r="B5" s="13" t="s">
        <v>183</v>
      </c>
    </row>
    <row r="6" spans="1:2">
      <c r="A6" s="16"/>
      <c r="B6" s="13"/>
    </row>
    <row r="7" spans="1:2" ht="255.75">
      <c r="A7" s="16"/>
      <c r="B7" s="13" t="s">
        <v>184</v>
      </c>
    </row>
    <row r="8" spans="1:2">
      <c r="A8" s="16"/>
      <c r="B8" s="13"/>
    </row>
    <row r="9" spans="1:2" ht="128.25">
      <c r="A9" s="16"/>
      <c r="B9" s="13" t="s">
        <v>185</v>
      </c>
    </row>
    <row r="10" spans="1:2">
      <c r="A10" s="16" t="s">
        <v>186</v>
      </c>
      <c r="B10" s="12" t="s">
        <v>186</v>
      </c>
    </row>
    <row r="11" spans="1:2" ht="102.75">
      <c r="A11" s="16"/>
      <c r="B11" s="13" t="s">
        <v>187</v>
      </c>
    </row>
    <row r="12" spans="1:2">
      <c r="A12" s="16"/>
      <c r="B12" s="13"/>
    </row>
    <row r="13" spans="1:2" ht="90">
      <c r="A13" s="16"/>
      <c r="B13" s="13" t="s">
        <v>188</v>
      </c>
    </row>
    <row r="14" spans="1:2">
      <c r="A14" s="16"/>
      <c r="B14" s="13"/>
    </row>
    <row r="15" spans="1:2">
      <c r="A15" s="16" t="s">
        <v>189</v>
      </c>
      <c r="B15" s="12" t="s">
        <v>189</v>
      </c>
    </row>
    <row r="16" spans="1:2" ht="102.75">
      <c r="A16" s="16"/>
      <c r="B16" s="13" t="s">
        <v>190</v>
      </c>
    </row>
    <row r="17" spans="1:2">
      <c r="A17" s="16" t="s">
        <v>1013</v>
      </c>
      <c r="B17" s="12" t="s">
        <v>191</v>
      </c>
    </row>
    <row r="18" spans="1:2" ht="281.25">
      <c r="A18" s="16"/>
      <c r="B18" s="13" t="s">
        <v>192</v>
      </c>
    </row>
    <row r="19" spans="1:2">
      <c r="A19" s="16" t="s">
        <v>193</v>
      </c>
      <c r="B19" s="12" t="s">
        <v>193</v>
      </c>
    </row>
    <row r="20" spans="1:2" ht="166.5">
      <c r="A20" s="16"/>
      <c r="B20" s="13" t="s">
        <v>194</v>
      </c>
    </row>
    <row r="21" spans="1:2">
      <c r="A21" s="16" t="s">
        <v>195</v>
      </c>
      <c r="B21" s="12" t="s">
        <v>195</v>
      </c>
    </row>
    <row r="22" spans="1:2" ht="319.5">
      <c r="A22" s="16"/>
      <c r="B22" s="13" t="s">
        <v>196</v>
      </c>
    </row>
    <row r="23" spans="1:2">
      <c r="A23" s="16"/>
      <c r="B23" s="12"/>
    </row>
    <row r="24" spans="1:2" ht="294">
      <c r="A24" s="16"/>
      <c r="B24" s="13" t="s">
        <v>197</v>
      </c>
    </row>
    <row r="25" spans="1:2">
      <c r="A25" s="16"/>
      <c r="B25" s="4"/>
    </row>
    <row r="26" spans="1:2" ht="102.75">
      <c r="A26" s="16"/>
      <c r="B26" s="13" t="s">
        <v>198</v>
      </c>
    </row>
    <row r="27" spans="1:2">
      <c r="A27" s="16"/>
      <c r="B27" s="4"/>
    </row>
    <row r="28" spans="1:2" ht="51.75">
      <c r="A28" s="16"/>
      <c r="B28" s="13" t="s">
        <v>199</v>
      </c>
    </row>
    <row r="29" spans="1:2">
      <c r="A29" s="16"/>
      <c r="B29" s="13"/>
    </row>
    <row r="30" spans="1:2" ht="230.25">
      <c r="A30" s="16"/>
      <c r="B30" s="13" t="s">
        <v>200</v>
      </c>
    </row>
    <row r="31" spans="1:2">
      <c r="A31" s="16" t="s">
        <v>201</v>
      </c>
      <c r="B31" s="12" t="s">
        <v>201</v>
      </c>
    </row>
    <row r="32" spans="1:2" ht="141">
      <c r="A32" s="16"/>
      <c r="B32" s="13" t="s">
        <v>202</v>
      </c>
    </row>
    <row r="33" spans="1:2">
      <c r="A33" s="16" t="s">
        <v>203</v>
      </c>
      <c r="B33" s="12" t="s">
        <v>203</v>
      </c>
    </row>
    <row r="34" spans="1:2" ht="179.25">
      <c r="A34" s="16"/>
      <c r="B34" s="13" t="s">
        <v>204</v>
      </c>
    </row>
    <row r="35" spans="1:2">
      <c r="A35" s="16"/>
      <c r="B35" s="13"/>
    </row>
    <row r="36" spans="1:2" ht="243">
      <c r="A36" s="16"/>
      <c r="B36" s="13" t="s">
        <v>205</v>
      </c>
    </row>
    <row r="37" spans="1:2">
      <c r="A37" s="16"/>
      <c r="B37" s="4"/>
    </row>
    <row r="38" spans="1:2" ht="370.5">
      <c r="A38" s="16"/>
      <c r="B38" s="13" t="s">
        <v>206</v>
      </c>
    </row>
    <row r="39" spans="1:2">
      <c r="A39" s="16"/>
      <c r="B39" s="13"/>
    </row>
    <row r="40" spans="1:2" ht="230.25">
      <c r="A40" s="16"/>
      <c r="B40" s="13" t="s">
        <v>207</v>
      </c>
    </row>
    <row r="41" spans="1:2">
      <c r="A41" s="16"/>
      <c r="B41" s="13"/>
    </row>
    <row r="42" spans="1:2" ht="281.25">
      <c r="A42" s="16"/>
      <c r="B42" s="13" t="s">
        <v>208</v>
      </c>
    </row>
    <row r="43" spans="1:2">
      <c r="A43" s="16"/>
      <c r="B43" s="13"/>
    </row>
    <row r="44" spans="1:2" ht="115.5">
      <c r="A44" s="16"/>
      <c r="B44" s="13" t="s">
        <v>209</v>
      </c>
    </row>
    <row r="45" spans="1:2">
      <c r="A45" s="16"/>
      <c r="B45" s="13"/>
    </row>
    <row r="46" spans="1:2" ht="153.75">
      <c r="A46" s="16"/>
      <c r="B46" s="13" t="s">
        <v>210</v>
      </c>
    </row>
    <row r="47" spans="1:2">
      <c r="A47" s="16" t="s">
        <v>211</v>
      </c>
      <c r="B47" s="12" t="s">
        <v>211</v>
      </c>
    </row>
    <row r="48" spans="1:2" ht="179.25">
      <c r="A48" s="16"/>
      <c r="B48" s="13" t="s">
        <v>212</v>
      </c>
    </row>
    <row r="49" spans="1:2">
      <c r="A49" s="16"/>
      <c r="B49" s="13"/>
    </row>
    <row r="50" spans="1:2" ht="192">
      <c r="A50" s="16"/>
      <c r="B50" s="13" t="s">
        <v>213</v>
      </c>
    </row>
    <row r="51" spans="1:2">
      <c r="A51" s="16"/>
      <c r="B51" s="13"/>
    </row>
    <row r="52" spans="1:2" ht="281.25">
      <c r="A52" s="16"/>
      <c r="B52" s="13" t="s">
        <v>214</v>
      </c>
    </row>
    <row r="53" spans="1:2">
      <c r="A53" s="16" t="s">
        <v>215</v>
      </c>
      <c r="B53" s="12" t="s">
        <v>215</v>
      </c>
    </row>
    <row r="54" spans="1:2" ht="141">
      <c r="A54" s="16"/>
      <c r="B54" s="13" t="s">
        <v>216</v>
      </c>
    </row>
    <row r="55" spans="1:2">
      <c r="A55" s="16"/>
      <c r="B55" s="13"/>
    </row>
    <row r="56" spans="1:2" ht="128.25">
      <c r="A56" s="16"/>
      <c r="B56" s="13" t="s">
        <v>217</v>
      </c>
    </row>
    <row r="57" spans="1:2">
      <c r="A57" s="16" t="s">
        <v>1014</v>
      </c>
      <c r="B57" s="12" t="s">
        <v>218</v>
      </c>
    </row>
    <row r="58" spans="1:2" ht="64.5">
      <c r="A58" s="16"/>
      <c r="B58" s="13" t="s">
        <v>219</v>
      </c>
    </row>
    <row r="59" spans="1:2">
      <c r="A59" s="16" t="s">
        <v>29</v>
      </c>
      <c r="B59" s="12" t="s">
        <v>29</v>
      </c>
    </row>
    <row r="60" spans="1:2" ht="243">
      <c r="A60" s="16"/>
      <c r="B60" s="13" t="s">
        <v>220</v>
      </c>
    </row>
    <row r="61" spans="1:2">
      <c r="A61" s="16"/>
      <c r="B61" s="13"/>
    </row>
    <row r="62" spans="1:2" ht="409.6">
      <c r="A62" s="16"/>
      <c r="B62" s="13" t="s">
        <v>221</v>
      </c>
    </row>
    <row r="63" spans="1:2">
      <c r="A63" s="16"/>
      <c r="B63" s="13"/>
    </row>
    <row r="64" spans="1:2" ht="166.5">
      <c r="A64" s="16"/>
      <c r="B64" s="13" t="s">
        <v>222</v>
      </c>
    </row>
    <row r="65" spans="1:2">
      <c r="A65" s="16"/>
      <c r="B65" s="13"/>
    </row>
    <row r="66" spans="1:2" ht="115.5">
      <c r="A66" s="16"/>
      <c r="B66" s="13" t="s">
        <v>223</v>
      </c>
    </row>
    <row r="67" spans="1:2">
      <c r="A67" s="16"/>
      <c r="B67" s="13"/>
    </row>
    <row r="68" spans="1:2" ht="128.25">
      <c r="A68" s="16"/>
      <c r="B68" s="13" t="s">
        <v>224</v>
      </c>
    </row>
    <row r="69" spans="1:2">
      <c r="A69" s="16"/>
      <c r="B69" s="13"/>
    </row>
    <row r="70" spans="1:2" ht="102.75">
      <c r="A70" s="16"/>
      <c r="B70" s="13" t="s">
        <v>225</v>
      </c>
    </row>
    <row r="71" spans="1:2">
      <c r="A71" s="16" t="s">
        <v>226</v>
      </c>
      <c r="B71" s="12" t="s">
        <v>226</v>
      </c>
    </row>
    <row r="72" spans="1:2" ht="102.75">
      <c r="A72" s="16"/>
      <c r="B72" s="13" t="s">
        <v>227</v>
      </c>
    </row>
    <row r="73" spans="1:2">
      <c r="A73" s="16"/>
      <c r="B73" s="13"/>
    </row>
    <row r="74" spans="1:2" ht="409.6">
      <c r="A74" s="16"/>
      <c r="B74" s="13" t="s">
        <v>228</v>
      </c>
    </row>
    <row r="75" spans="1:2">
      <c r="A75" s="16"/>
      <c r="B75" s="13"/>
    </row>
    <row r="76" spans="1:2" ht="319.5">
      <c r="A76" s="16"/>
      <c r="B76" s="13" t="s">
        <v>229</v>
      </c>
    </row>
    <row r="77" spans="1:2">
      <c r="A77" s="16" t="s">
        <v>1015</v>
      </c>
      <c r="B77" s="12" t="s">
        <v>230</v>
      </c>
    </row>
    <row r="78" spans="1:2" ht="357.75">
      <c r="A78" s="16"/>
      <c r="B78" s="13" t="s">
        <v>231</v>
      </c>
    </row>
    <row r="79" spans="1:2">
      <c r="A79" s="16" t="s">
        <v>232</v>
      </c>
      <c r="B79" s="12" t="s">
        <v>232</v>
      </c>
    </row>
    <row r="80" spans="1:2" ht="306.75">
      <c r="A80" s="16"/>
      <c r="B80" s="13" t="s">
        <v>233</v>
      </c>
    </row>
    <row r="81" spans="1:2">
      <c r="A81" s="16"/>
      <c r="B81" s="13"/>
    </row>
    <row r="82" spans="1:2" ht="77.25">
      <c r="A82" s="16"/>
      <c r="B82" s="13" t="s">
        <v>234</v>
      </c>
    </row>
    <row r="83" spans="1:2">
      <c r="A83" s="16" t="s">
        <v>235</v>
      </c>
      <c r="B83" s="12" t="s">
        <v>235</v>
      </c>
    </row>
    <row r="84" spans="1:2" ht="294">
      <c r="A84" s="16"/>
      <c r="B84" s="13" t="s">
        <v>236</v>
      </c>
    </row>
    <row r="85" spans="1:2">
      <c r="A85" s="16" t="s">
        <v>237</v>
      </c>
      <c r="B85" s="12" t="s">
        <v>237</v>
      </c>
    </row>
    <row r="86" spans="1:2" ht="39">
      <c r="A86" s="16"/>
      <c r="B86" s="13" t="s">
        <v>238</v>
      </c>
    </row>
    <row r="87" spans="1:2">
      <c r="A87" s="16" t="s">
        <v>239</v>
      </c>
      <c r="B87" s="12" t="s">
        <v>239</v>
      </c>
    </row>
    <row r="88" spans="1:2">
      <c r="A88" s="16"/>
      <c r="B88" s="4"/>
    </row>
    <row r="89" spans="1:2" ht="26.25">
      <c r="A89" s="16"/>
      <c r="B89" s="14" t="s">
        <v>240</v>
      </c>
    </row>
    <row r="90" spans="1:2">
      <c r="A90" s="16"/>
      <c r="B90" s="4"/>
    </row>
    <row r="91" spans="1:2" ht="243">
      <c r="A91" s="16"/>
      <c r="B91" s="15" t="s">
        <v>241</v>
      </c>
    </row>
    <row r="92" spans="1:2">
      <c r="A92" s="16"/>
      <c r="B92" s="4"/>
    </row>
    <row r="93" spans="1:2" ht="90">
      <c r="A93" s="16"/>
      <c r="B93" s="14" t="s">
        <v>242</v>
      </c>
    </row>
    <row r="94" spans="1:2">
      <c r="A94" s="16"/>
      <c r="B94" s="4"/>
    </row>
    <row r="95" spans="1:2" ht="230.25">
      <c r="A95" s="16"/>
      <c r="B95" s="15" t="s">
        <v>243</v>
      </c>
    </row>
    <row r="96" spans="1:2">
      <c r="A96" s="16"/>
      <c r="B96" s="4"/>
    </row>
    <row r="97" spans="1:2" ht="39">
      <c r="A97" s="16"/>
      <c r="B97" s="14" t="s">
        <v>244</v>
      </c>
    </row>
    <row r="98" spans="1:2">
      <c r="A98" s="16"/>
      <c r="B98" s="4"/>
    </row>
    <row r="99" spans="1:2" ht="204.75">
      <c r="A99" s="16"/>
      <c r="B99" s="15" t="s">
        <v>245</v>
      </c>
    </row>
    <row r="100" spans="1:2">
      <c r="A100" s="16"/>
      <c r="B100" s="13"/>
    </row>
  </sheetData>
  <mergeCells count="19">
    <mergeCell ref="A87:A100"/>
    <mergeCell ref="A59:A70"/>
    <mergeCell ref="A71:A76"/>
    <mergeCell ref="A77:A78"/>
    <mergeCell ref="A79:A82"/>
    <mergeCell ref="A83:A84"/>
    <mergeCell ref="A85:A86"/>
    <mergeCell ref="A21:A30"/>
    <mergeCell ref="A31:A32"/>
    <mergeCell ref="A33:A46"/>
    <mergeCell ref="A47:A52"/>
    <mergeCell ref="A53:A56"/>
    <mergeCell ref="A57:A58"/>
    <mergeCell ref="A1:A2"/>
    <mergeCell ref="A4:A9"/>
    <mergeCell ref="A10:A14"/>
    <mergeCell ref="A15:A16"/>
    <mergeCell ref="A17:A18"/>
    <mergeCell ref="A19:A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5"/>
  <sheetViews>
    <sheetView showGridLines="0" workbookViewId="0"/>
  </sheetViews>
  <sheetFormatPr defaultRowHeight="15"/>
  <cols>
    <col min="1" max="2" width="36.5703125" bestFit="1" customWidth="1"/>
    <col min="4" max="4" width="2.5703125" customWidth="1"/>
    <col min="5" max="5" width="8.7109375" customWidth="1"/>
    <col min="6" max="6" width="2" customWidth="1"/>
    <col min="8" max="8" width="2" customWidth="1"/>
    <col min="9" max="9" width="5.7109375" customWidth="1"/>
    <col min="10" max="10" width="1.5703125" customWidth="1"/>
    <col min="12" max="12" width="6.7109375" customWidth="1"/>
    <col min="13" max="13" width="5.42578125" customWidth="1"/>
    <col min="14" max="14" width="1.5703125" bestFit="1" customWidth="1"/>
    <col min="16" max="16" width="2" bestFit="1" customWidth="1"/>
    <col min="17" max="17" width="6.5703125" bestFit="1" customWidth="1"/>
    <col min="20" max="20" width="2" bestFit="1" customWidth="1"/>
    <col min="21" max="21" width="5.5703125" bestFit="1" customWidth="1"/>
    <col min="24" max="24" width="2" bestFit="1" customWidth="1"/>
    <col min="25" max="25" width="3" bestFit="1" customWidth="1"/>
  </cols>
  <sheetData>
    <row r="1" spans="1:26" ht="15" customHeight="1">
      <c r="A1" s="8" t="s">
        <v>1016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246</v>
      </c>
      <c r="B3" s="121"/>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1:26">
      <c r="A4" s="16" t="s">
        <v>1017</v>
      </c>
      <c r="B4" s="123" t="s">
        <v>248</v>
      </c>
      <c r="C4" s="123"/>
      <c r="D4" s="123"/>
      <c r="E4" s="123"/>
      <c r="F4" s="123"/>
      <c r="G4" s="123"/>
      <c r="H4" s="123"/>
      <c r="I4" s="123"/>
      <c r="J4" s="123"/>
      <c r="K4" s="123"/>
      <c r="L4" s="123"/>
      <c r="M4" s="123"/>
      <c r="N4" s="123"/>
      <c r="O4" s="123"/>
      <c r="P4" s="123"/>
      <c r="Q4" s="123"/>
      <c r="R4" s="123"/>
      <c r="S4" s="123"/>
      <c r="T4" s="123"/>
      <c r="U4" s="123"/>
      <c r="V4" s="123"/>
      <c r="W4" s="123"/>
      <c r="X4" s="123"/>
      <c r="Y4" s="123"/>
      <c r="Z4" s="123"/>
    </row>
    <row r="5" spans="1:26">
      <c r="A5" s="16"/>
      <c r="B5" s="37"/>
      <c r="C5" s="37"/>
      <c r="D5" s="37"/>
      <c r="E5" s="37"/>
      <c r="F5" s="37"/>
      <c r="G5" s="37"/>
      <c r="H5" s="37"/>
      <c r="I5" s="37"/>
      <c r="J5" s="37"/>
      <c r="K5" s="37"/>
      <c r="L5" s="37"/>
      <c r="M5" s="37"/>
      <c r="N5" s="37"/>
      <c r="O5" s="37"/>
      <c r="P5" s="37"/>
      <c r="Q5" s="37"/>
      <c r="R5" s="37"/>
    </row>
    <row r="6" spans="1:26" ht="15.75" thickBot="1">
      <c r="A6" s="16"/>
      <c r="B6" s="11"/>
      <c r="C6" s="11"/>
      <c r="D6" s="11"/>
      <c r="E6" s="11"/>
      <c r="F6" s="11"/>
      <c r="G6" s="11"/>
      <c r="H6" s="11"/>
      <c r="I6" s="11"/>
      <c r="J6" s="11"/>
      <c r="K6" s="11"/>
      <c r="L6" s="11"/>
      <c r="M6" s="11"/>
      <c r="N6" s="11"/>
      <c r="O6" s="11"/>
      <c r="P6" s="11"/>
      <c r="Q6" s="11"/>
      <c r="R6" s="11"/>
    </row>
    <row r="7" spans="1:26">
      <c r="A7" s="16"/>
      <c r="B7" s="38" t="s">
        <v>249</v>
      </c>
      <c r="C7" s="40"/>
      <c r="D7" s="42" t="s">
        <v>250</v>
      </c>
      <c r="E7" s="42"/>
      <c r="F7" s="42"/>
      <c r="G7" s="40"/>
      <c r="H7" s="45" t="s">
        <v>253</v>
      </c>
      <c r="I7" s="45"/>
      <c r="J7" s="45"/>
      <c r="K7" s="45"/>
      <c r="L7" s="45"/>
      <c r="M7" s="45"/>
      <c r="N7" s="45"/>
      <c r="O7" s="40"/>
      <c r="P7" s="45" t="s">
        <v>254</v>
      </c>
      <c r="Q7" s="45"/>
      <c r="R7" s="45"/>
    </row>
    <row r="8" spans="1:26">
      <c r="A8" s="16"/>
      <c r="B8" s="39"/>
      <c r="C8" s="41"/>
      <c r="D8" s="43" t="s">
        <v>251</v>
      </c>
      <c r="E8" s="43"/>
      <c r="F8" s="43"/>
      <c r="G8" s="41"/>
      <c r="H8" s="46"/>
      <c r="I8" s="46"/>
      <c r="J8" s="46"/>
      <c r="K8" s="46"/>
      <c r="L8" s="46"/>
      <c r="M8" s="46"/>
      <c r="N8" s="46"/>
      <c r="O8" s="41"/>
      <c r="P8" s="47" t="s">
        <v>255</v>
      </c>
      <c r="Q8" s="47"/>
      <c r="R8" s="47"/>
    </row>
    <row r="9" spans="1:26" ht="15.75" thickBot="1">
      <c r="A9" s="16"/>
      <c r="B9" s="21" t="s">
        <v>256</v>
      </c>
      <c r="C9" s="22"/>
      <c r="D9" s="44" t="s">
        <v>252</v>
      </c>
      <c r="E9" s="44"/>
      <c r="F9" s="44"/>
      <c r="G9" s="22"/>
      <c r="H9" s="49" t="s">
        <v>257</v>
      </c>
      <c r="I9" s="49"/>
      <c r="J9" s="49"/>
      <c r="K9" s="22"/>
      <c r="L9" s="49" t="s">
        <v>258</v>
      </c>
      <c r="M9" s="49"/>
      <c r="N9" s="49"/>
      <c r="O9" s="22"/>
      <c r="P9" s="48"/>
      <c r="Q9" s="48"/>
      <c r="R9" s="48"/>
    </row>
    <row r="10" spans="1:26">
      <c r="A10" s="16"/>
      <c r="B10" s="51" t="s">
        <v>259</v>
      </c>
      <c r="C10" s="53"/>
      <c r="D10" s="55"/>
      <c r="E10" s="55"/>
      <c r="F10" s="53"/>
      <c r="G10" s="53"/>
      <c r="H10" s="55"/>
      <c r="I10" s="55"/>
      <c r="J10" s="53"/>
      <c r="K10" s="53"/>
      <c r="L10" s="55"/>
      <c r="M10" s="55"/>
      <c r="N10" s="53"/>
      <c r="O10" s="53"/>
      <c r="P10" s="55"/>
      <c r="Q10" s="55"/>
      <c r="R10" s="53"/>
    </row>
    <row r="11" spans="1:26">
      <c r="A11" s="16"/>
      <c r="B11" s="50"/>
      <c r="C11" s="52"/>
      <c r="D11" s="54"/>
      <c r="E11" s="54"/>
      <c r="F11" s="52"/>
      <c r="G11" s="52"/>
      <c r="H11" s="54"/>
      <c r="I11" s="54"/>
      <c r="J11" s="52"/>
      <c r="K11" s="52"/>
      <c r="L11" s="54"/>
      <c r="M11" s="54"/>
      <c r="N11" s="52"/>
      <c r="O11" s="52"/>
      <c r="P11" s="54"/>
      <c r="Q11" s="54"/>
      <c r="R11" s="52"/>
    </row>
    <row r="12" spans="1:26">
      <c r="A12" s="16"/>
      <c r="B12" s="56" t="s">
        <v>260</v>
      </c>
      <c r="C12" s="57"/>
      <c r="D12" s="58" t="s">
        <v>261</v>
      </c>
      <c r="E12" s="59">
        <v>5117</v>
      </c>
      <c r="F12" s="57"/>
      <c r="G12" s="57"/>
      <c r="H12" s="58" t="s">
        <v>261</v>
      </c>
      <c r="I12" s="60">
        <v>420</v>
      </c>
      <c r="J12" s="57"/>
      <c r="K12" s="57"/>
      <c r="L12" s="58" t="s">
        <v>261</v>
      </c>
      <c r="M12" s="60">
        <v>11</v>
      </c>
      <c r="N12" s="57"/>
      <c r="O12" s="57"/>
      <c r="P12" s="58" t="s">
        <v>261</v>
      </c>
      <c r="Q12" s="59">
        <v>5526</v>
      </c>
      <c r="R12" s="57"/>
    </row>
    <row r="13" spans="1:26">
      <c r="A13" s="16"/>
      <c r="B13" s="56"/>
      <c r="C13" s="57"/>
      <c r="D13" s="58"/>
      <c r="E13" s="59"/>
      <c r="F13" s="57"/>
      <c r="G13" s="57"/>
      <c r="H13" s="58"/>
      <c r="I13" s="60"/>
      <c r="J13" s="57"/>
      <c r="K13" s="57"/>
      <c r="L13" s="58"/>
      <c r="M13" s="60"/>
      <c r="N13" s="57"/>
      <c r="O13" s="57"/>
      <c r="P13" s="58"/>
      <c r="Q13" s="59"/>
      <c r="R13" s="57"/>
    </row>
    <row r="14" spans="1:26">
      <c r="A14" s="16"/>
      <c r="B14" s="61" t="s">
        <v>262</v>
      </c>
      <c r="C14" s="52"/>
      <c r="D14" s="62">
        <v>3267</v>
      </c>
      <c r="E14" s="62"/>
      <c r="F14" s="52"/>
      <c r="G14" s="52"/>
      <c r="H14" s="54">
        <v>178</v>
      </c>
      <c r="I14" s="54"/>
      <c r="J14" s="52"/>
      <c r="K14" s="52"/>
      <c r="L14" s="54">
        <v>2</v>
      </c>
      <c r="M14" s="54"/>
      <c r="N14" s="52"/>
      <c r="O14" s="52"/>
      <c r="P14" s="62">
        <v>3443</v>
      </c>
      <c r="Q14" s="62"/>
      <c r="R14" s="52"/>
    </row>
    <row r="15" spans="1:26">
      <c r="A15" s="16"/>
      <c r="B15" s="61"/>
      <c r="C15" s="52"/>
      <c r="D15" s="62"/>
      <c r="E15" s="62"/>
      <c r="F15" s="52"/>
      <c r="G15" s="52"/>
      <c r="H15" s="54"/>
      <c r="I15" s="54"/>
      <c r="J15" s="52"/>
      <c r="K15" s="52"/>
      <c r="L15" s="54"/>
      <c r="M15" s="54"/>
      <c r="N15" s="52"/>
      <c r="O15" s="52"/>
      <c r="P15" s="62"/>
      <c r="Q15" s="62"/>
      <c r="R15" s="52"/>
    </row>
    <row r="16" spans="1:26">
      <c r="A16" s="16"/>
      <c r="B16" s="56" t="s">
        <v>263</v>
      </c>
      <c r="C16" s="57"/>
      <c r="D16" s="60">
        <v>250</v>
      </c>
      <c r="E16" s="60"/>
      <c r="F16" s="57"/>
      <c r="G16" s="57"/>
      <c r="H16" s="60">
        <v>9</v>
      </c>
      <c r="I16" s="60"/>
      <c r="J16" s="57"/>
      <c r="K16" s="57"/>
      <c r="L16" s="60" t="s">
        <v>264</v>
      </c>
      <c r="M16" s="60"/>
      <c r="N16" s="57"/>
      <c r="O16" s="57"/>
      <c r="P16" s="60">
        <v>259</v>
      </c>
      <c r="Q16" s="60"/>
      <c r="R16" s="57"/>
    </row>
    <row r="17" spans="1:18">
      <c r="A17" s="16"/>
      <c r="B17" s="56"/>
      <c r="C17" s="57"/>
      <c r="D17" s="60"/>
      <c r="E17" s="60"/>
      <c r="F17" s="57"/>
      <c r="G17" s="57"/>
      <c r="H17" s="60"/>
      <c r="I17" s="60"/>
      <c r="J17" s="57"/>
      <c r="K17" s="57"/>
      <c r="L17" s="60"/>
      <c r="M17" s="60"/>
      <c r="N17" s="57"/>
      <c r="O17" s="57"/>
      <c r="P17" s="60"/>
      <c r="Q17" s="60"/>
      <c r="R17" s="57"/>
    </row>
    <row r="18" spans="1:18">
      <c r="A18" s="16"/>
      <c r="B18" s="61" t="s">
        <v>265</v>
      </c>
      <c r="C18" s="52"/>
      <c r="D18" s="54">
        <v>213</v>
      </c>
      <c r="E18" s="54"/>
      <c r="F18" s="52"/>
      <c r="G18" s="52"/>
      <c r="H18" s="54" t="s">
        <v>264</v>
      </c>
      <c r="I18" s="54"/>
      <c r="J18" s="52"/>
      <c r="K18" s="52"/>
      <c r="L18" s="54">
        <v>5</v>
      </c>
      <c r="M18" s="54"/>
      <c r="N18" s="52"/>
      <c r="O18" s="52"/>
      <c r="P18" s="54">
        <v>208</v>
      </c>
      <c r="Q18" s="54"/>
      <c r="R18" s="52"/>
    </row>
    <row r="19" spans="1:18">
      <c r="A19" s="16"/>
      <c r="B19" s="61"/>
      <c r="C19" s="52"/>
      <c r="D19" s="54"/>
      <c r="E19" s="54"/>
      <c r="F19" s="52"/>
      <c r="G19" s="52"/>
      <c r="H19" s="54"/>
      <c r="I19" s="54"/>
      <c r="J19" s="52"/>
      <c r="K19" s="52"/>
      <c r="L19" s="54"/>
      <c r="M19" s="54"/>
      <c r="N19" s="52"/>
      <c r="O19" s="52"/>
      <c r="P19" s="54"/>
      <c r="Q19" s="54"/>
      <c r="R19" s="52"/>
    </row>
    <row r="20" spans="1:18">
      <c r="A20" s="16"/>
      <c r="B20" s="56" t="s">
        <v>266</v>
      </c>
      <c r="C20" s="57"/>
      <c r="D20" s="60">
        <v>10</v>
      </c>
      <c r="E20" s="60"/>
      <c r="F20" s="57"/>
      <c r="G20" s="57"/>
      <c r="H20" s="60" t="s">
        <v>264</v>
      </c>
      <c r="I20" s="60"/>
      <c r="J20" s="57"/>
      <c r="K20" s="57"/>
      <c r="L20" s="60" t="s">
        <v>264</v>
      </c>
      <c r="M20" s="60"/>
      <c r="N20" s="57"/>
      <c r="O20" s="57"/>
      <c r="P20" s="60">
        <v>10</v>
      </c>
      <c r="Q20" s="60"/>
      <c r="R20" s="57"/>
    </row>
    <row r="21" spans="1:18">
      <c r="A21" s="16"/>
      <c r="B21" s="56"/>
      <c r="C21" s="57"/>
      <c r="D21" s="60"/>
      <c r="E21" s="60"/>
      <c r="F21" s="57"/>
      <c r="G21" s="57"/>
      <c r="H21" s="60"/>
      <c r="I21" s="60"/>
      <c r="J21" s="57"/>
      <c r="K21" s="57"/>
      <c r="L21" s="60"/>
      <c r="M21" s="60"/>
      <c r="N21" s="57"/>
      <c r="O21" s="57"/>
      <c r="P21" s="60"/>
      <c r="Q21" s="60"/>
      <c r="R21" s="57"/>
    </row>
    <row r="22" spans="1:18">
      <c r="A22" s="16"/>
      <c r="B22" s="61" t="s">
        <v>267</v>
      </c>
      <c r="C22" s="52"/>
      <c r="D22" s="54">
        <v>7</v>
      </c>
      <c r="E22" s="54"/>
      <c r="F22" s="52"/>
      <c r="G22" s="52"/>
      <c r="H22" s="54" t="s">
        <v>264</v>
      </c>
      <c r="I22" s="54"/>
      <c r="J22" s="52"/>
      <c r="K22" s="52"/>
      <c r="L22" s="54" t="s">
        <v>264</v>
      </c>
      <c r="M22" s="54"/>
      <c r="N22" s="52"/>
      <c r="O22" s="52"/>
      <c r="P22" s="54">
        <v>7</v>
      </c>
      <c r="Q22" s="54"/>
      <c r="R22" s="52"/>
    </row>
    <row r="23" spans="1:18">
      <c r="A23" s="16"/>
      <c r="B23" s="61"/>
      <c r="C23" s="52"/>
      <c r="D23" s="54"/>
      <c r="E23" s="54"/>
      <c r="F23" s="52"/>
      <c r="G23" s="52"/>
      <c r="H23" s="54"/>
      <c r="I23" s="54"/>
      <c r="J23" s="52"/>
      <c r="K23" s="52"/>
      <c r="L23" s="54"/>
      <c r="M23" s="54"/>
      <c r="N23" s="52"/>
      <c r="O23" s="52"/>
      <c r="P23" s="54"/>
      <c r="Q23" s="54"/>
      <c r="R23" s="52"/>
    </row>
    <row r="24" spans="1:18">
      <c r="A24" s="16"/>
      <c r="B24" s="56" t="s">
        <v>268</v>
      </c>
      <c r="C24" s="57"/>
      <c r="D24" s="60">
        <v>7</v>
      </c>
      <c r="E24" s="60"/>
      <c r="F24" s="57"/>
      <c r="G24" s="57"/>
      <c r="H24" s="60" t="s">
        <v>264</v>
      </c>
      <c r="I24" s="60"/>
      <c r="J24" s="57"/>
      <c r="K24" s="57"/>
      <c r="L24" s="60" t="s">
        <v>264</v>
      </c>
      <c r="M24" s="60"/>
      <c r="N24" s="57"/>
      <c r="O24" s="57"/>
      <c r="P24" s="60">
        <v>7</v>
      </c>
      <c r="Q24" s="60"/>
      <c r="R24" s="57"/>
    </row>
    <row r="25" spans="1:18" ht="15.75" thickBot="1">
      <c r="A25" s="16"/>
      <c r="B25" s="56"/>
      <c r="C25" s="57"/>
      <c r="D25" s="63"/>
      <c r="E25" s="63"/>
      <c r="F25" s="64"/>
      <c r="G25" s="57"/>
      <c r="H25" s="63"/>
      <c r="I25" s="63"/>
      <c r="J25" s="64"/>
      <c r="K25" s="57"/>
      <c r="L25" s="63"/>
      <c r="M25" s="63"/>
      <c r="N25" s="64"/>
      <c r="O25" s="57"/>
      <c r="P25" s="63"/>
      <c r="Q25" s="63"/>
      <c r="R25" s="64"/>
    </row>
    <row r="26" spans="1:18">
      <c r="A26" s="16"/>
      <c r="B26" s="65" t="s">
        <v>269</v>
      </c>
      <c r="C26" s="52"/>
      <c r="D26" s="66">
        <v>8871</v>
      </c>
      <c r="E26" s="66"/>
      <c r="F26" s="53"/>
      <c r="G26" s="52"/>
      <c r="H26" s="55">
        <v>607</v>
      </c>
      <c r="I26" s="55"/>
      <c r="J26" s="53"/>
      <c r="K26" s="52"/>
      <c r="L26" s="55">
        <v>18</v>
      </c>
      <c r="M26" s="55"/>
      <c r="N26" s="53"/>
      <c r="O26" s="52"/>
      <c r="P26" s="66">
        <v>9460</v>
      </c>
      <c r="Q26" s="66"/>
      <c r="R26" s="53"/>
    </row>
    <row r="27" spans="1:18" ht="15.75" thickBot="1">
      <c r="A27" s="16"/>
      <c r="B27" s="65"/>
      <c r="C27" s="52"/>
      <c r="D27" s="67"/>
      <c r="E27" s="67"/>
      <c r="F27" s="68"/>
      <c r="G27" s="52"/>
      <c r="H27" s="69"/>
      <c r="I27" s="69"/>
      <c r="J27" s="68"/>
      <c r="K27" s="52"/>
      <c r="L27" s="69"/>
      <c r="M27" s="69"/>
      <c r="N27" s="68"/>
      <c r="O27" s="52"/>
      <c r="P27" s="67"/>
      <c r="Q27" s="67"/>
      <c r="R27" s="68"/>
    </row>
    <row r="28" spans="1:18">
      <c r="A28" s="16"/>
      <c r="B28" s="70" t="s">
        <v>270</v>
      </c>
      <c r="C28" s="57"/>
      <c r="D28" s="72"/>
      <c r="E28" s="72"/>
      <c r="F28" s="40"/>
      <c r="G28" s="57"/>
      <c r="H28" s="72"/>
      <c r="I28" s="72"/>
      <c r="J28" s="40"/>
      <c r="K28" s="57"/>
      <c r="L28" s="72"/>
      <c r="M28" s="72"/>
      <c r="N28" s="40"/>
      <c r="O28" s="57"/>
      <c r="P28" s="72"/>
      <c r="Q28" s="72"/>
      <c r="R28" s="40"/>
    </row>
    <row r="29" spans="1:18">
      <c r="A29" s="16"/>
      <c r="B29" s="70"/>
      <c r="C29" s="57"/>
      <c r="D29" s="71"/>
      <c r="E29" s="71"/>
      <c r="F29" s="57"/>
      <c r="G29" s="57"/>
      <c r="H29" s="71"/>
      <c r="I29" s="71"/>
      <c r="J29" s="57"/>
      <c r="K29" s="57"/>
      <c r="L29" s="71"/>
      <c r="M29" s="71"/>
      <c r="N29" s="57"/>
      <c r="O29" s="57"/>
      <c r="P29" s="71"/>
      <c r="Q29" s="71"/>
      <c r="R29" s="57"/>
    </row>
    <row r="30" spans="1:18">
      <c r="A30" s="16"/>
      <c r="B30" s="61" t="s">
        <v>271</v>
      </c>
      <c r="C30" s="52"/>
      <c r="D30" s="62">
        <v>2583</v>
      </c>
      <c r="E30" s="62"/>
      <c r="F30" s="52"/>
      <c r="G30" s="52"/>
      <c r="H30" s="62">
        <v>2099</v>
      </c>
      <c r="I30" s="62"/>
      <c r="J30" s="52"/>
      <c r="K30" s="52"/>
      <c r="L30" s="54">
        <v>3</v>
      </c>
      <c r="M30" s="54"/>
      <c r="N30" s="52"/>
      <c r="O30" s="52"/>
      <c r="P30" s="62">
        <v>4679</v>
      </c>
      <c r="Q30" s="62"/>
      <c r="R30" s="52"/>
    </row>
    <row r="31" spans="1:18">
      <c r="A31" s="16"/>
      <c r="B31" s="61"/>
      <c r="C31" s="52"/>
      <c r="D31" s="62"/>
      <c r="E31" s="62"/>
      <c r="F31" s="52"/>
      <c r="G31" s="52"/>
      <c r="H31" s="62"/>
      <c r="I31" s="62"/>
      <c r="J31" s="52"/>
      <c r="K31" s="52"/>
      <c r="L31" s="54"/>
      <c r="M31" s="54"/>
      <c r="N31" s="52"/>
      <c r="O31" s="52"/>
      <c r="P31" s="62"/>
      <c r="Q31" s="62"/>
      <c r="R31" s="52"/>
    </row>
    <row r="32" spans="1:18">
      <c r="A32" s="16"/>
      <c r="B32" s="56" t="s">
        <v>272</v>
      </c>
      <c r="C32" s="57"/>
      <c r="D32" s="60">
        <v>145</v>
      </c>
      <c r="E32" s="60"/>
      <c r="F32" s="57"/>
      <c r="G32" s="57"/>
      <c r="H32" s="60">
        <v>35</v>
      </c>
      <c r="I32" s="60"/>
      <c r="J32" s="57"/>
      <c r="K32" s="57"/>
      <c r="L32" s="60">
        <v>1</v>
      </c>
      <c r="M32" s="60"/>
      <c r="N32" s="57"/>
      <c r="O32" s="57"/>
      <c r="P32" s="60">
        <v>179</v>
      </c>
      <c r="Q32" s="60"/>
      <c r="R32" s="57"/>
    </row>
    <row r="33" spans="1:18" ht="15.75" thickBot="1">
      <c r="A33" s="16"/>
      <c r="B33" s="56"/>
      <c r="C33" s="57"/>
      <c r="D33" s="63"/>
      <c r="E33" s="63"/>
      <c r="F33" s="64"/>
      <c r="G33" s="57"/>
      <c r="H33" s="63"/>
      <c r="I33" s="63"/>
      <c r="J33" s="64"/>
      <c r="K33" s="57"/>
      <c r="L33" s="63"/>
      <c r="M33" s="63"/>
      <c r="N33" s="64"/>
      <c r="O33" s="57"/>
      <c r="P33" s="63"/>
      <c r="Q33" s="63"/>
      <c r="R33" s="64"/>
    </row>
    <row r="34" spans="1:18">
      <c r="A34" s="16"/>
      <c r="B34" s="65" t="s">
        <v>269</v>
      </c>
      <c r="C34" s="52"/>
      <c r="D34" s="66">
        <v>2728</v>
      </c>
      <c r="E34" s="66"/>
      <c r="F34" s="53"/>
      <c r="G34" s="52"/>
      <c r="H34" s="66">
        <v>2134</v>
      </c>
      <c r="I34" s="66"/>
      <c r="J34" s="53"/>
      <c r="K34" s="52"/>
      <c r="L34" s="55">
        <v>4</v>
      </c>
      <c r="M34" s="55"/>
      <c r="N34" s="53"/>
      <c r="O34" s="52"/>
      <c r="P34" s="66">
        <v>4858</v>
      </c>
      <c r="Q34" s="66"/>
      <c r="R34" s="53"/>
    </row>
    <row r="35" spans="1:18" ht="15.75" thickBot="1">
      <c r="A35" s="16"/>
      <c r="B35" s="65"/>
      <c r="C35" s="52"/>
      <c r="D35" s="67"/>
      <c r="E35" s="67"/>
      <c r="F35" s="68"/>
      <c r="G35" s="52"/>
      <c r="H35" s="67"/>
      <c r="I35" s="67"/>
      <c r="J35" s="68"/>
      <c r="K35" s="52"/>
      <c r="L35" s="69"/>
      <c r="M35" s="69"/>
      <c r="N35" s="68"/>
      <c r="O35" s="52"/>
      <c r="P35" s="67"/>
      <c r="Q35" s="67"/>
      <c r="R35" s="68"/>
    </row>
    <row r="36" spans="1:18">
      <c r="A36" s="16"/>
      <c r="B36" s="73" t="s">
        <v>113</v>
      </c>
      <c r="C36" s="57"/>
      <c r="D36" s="74" t="s">
        <v>261</v>
      </c>
      <c r="E36" s="76">
        <v>11599</v>
      </c>
      <c r="F36" s="40"/>
      <c r="G36" s="57"/>
      <c r="H36" s="74" t="s">
        <v>261</v>
      </c>
      <c r="I36" s="76">
        <v>2741</v>
      </c>
      <c r="J36" s="40"/>
      <c r="K36" s="57"/>
      <c r="L36" s="74" t="s">
        <v>261</v>
      </c>
      <c r="M36" s="79">
        <v>22</v>
      </c>
      <c r="N36" s="40"/>
      <c r="O36" s="57"/>
      <c r="P36" s="74" t="s">
        <v>261</v>
      </c>
      <c r="Q36" s="76">
        <v>14318</v>
      </c>
      <c r="R36" s="40"/>
    </row>
    <row r="37" spans="1:18" ht="15.75" thickBot="1">
      <c r="A37" s="16"/>
      <c r="B37" s="73"/>
      <c r="C37" s="57"/>
      <c r="D37" s="75"/>
      <c r="E37" s="77"/>
      <c r="F37" s="78"/>
      <c r="G37" s="57"/>
      <c r="H37" s="75"/>
      <c r="I37" s="77"/>
      <c r="J37" s="78"/>
      <c r="K37" s="57"/>
      <c r="L37" s="75"/>
      <c r="M37" s="80"/>
      <c r="N37" s="78"/>
      <c r="O37" s="57"/>
      <c r="P37" s="75"/>
      <c r="Q37" s="77"/>
      <c r="R37" s="78"/>
    </row>
    <row r="38" spans="1:18" ht="15.75" thickTop="1">
      <c r="A38" s="16"/>
      <c r="B38" s="25"/>
      <c r="C38" s="25"/>
      <c r="D38" s="81"/>
      <c r="E38" s="81"/>
      <c r="F38" s="81"/>
      <c r="G38" s="25"/>
      <c r="H38" s="81"/>
      <c r="I38" s="81"/>
      <c r="J38" s="81"/>
      <c r="K38" s="25"/>
      <c r="L38" s="81"/>
      <c r="M38" s="81"/>
      <c r="N38" s="81"/>
      <c r="O38" s="25"/>
      <c r="P38" s="81"/>
      <c r="Q38" s="81"/>
      <c r="R38" s="81"/>
    </row>
    <row r="39" spans="1:18">
      <c r="A39" s="16"/>
      <c r="B39" s="70" t="s">
        <v>273</v>
      </c>
      <c r="C39" s="57"/>
      <c r="D39" s="71"/>
      <c r="E39" s="71"/>
      <c r="F39" s="57"/>
      <c r="G39" s="57"/>
      <c r="H39" s="71"/>
      <c r="I39" s="71"/>
      <c r="J39" s="57"/>
      <c r="K39" s="57"/>
      <c r="L39" s="71"/>
      <c r="M39" s="71"/>
      <c r="N39" s="57"/>
      <c r="O39" s="57"/>
      <c r="P39" s="71"/>
      <c r="Q39" s="71"/>
      <c r="R39" s="57"/>
    </row>
    <row r="40" spans="1:18" ht="15.75" thickBot="1">
      <c r="A40" s="16"/>
      <c r="B40" s="82"/>
      <c r="C40" s="64"/>
      <c r="D40" s="83"/>
      <c r="E40" s="83"/>
      <c r="F40" s="64"/>
      <c r="G40" s="64"/>
      <c r="H40" s="83"/>
      <c r="I40" s="83"/>
      <c r="J40" s="64"/>
      <c r="K40" s="64"/>
      <c r="L40" s="83"/>
      <c r="M40" s="83"/>
      <c r="N40" s="64"/>
      <c r="O40" s="64"/>
      <c r="P40" s="83"/>
      <c r="Q40" s="83"/>
      <c r="R40" s="64"/>
    </row>
    <row r="41" spans="1:18">
      <c r="A41" s="16"/>
      <c r="B41" s="51" t="s">
        <v>259</v>
      </c>
      <c r="C41" s="53"/>
      <c r="D41" s="86"/>
      <c r="E41" s="86"/>
      <c r="F41" s="53"/>
      <c r="G41" s="53"/>
      <c r="H41" s="86"/>
      <c r="I41" s="86"/>
      <c r="J41" s="53"/>
      <c r="K41" s="53"/>
      <c r="L41" s="86"/>
      <c r="M41" s="86"/>
      <c r="N41" s="53"/>
      <c r="O41" s="53"/>
      <c r="P41" s="86"/>
      <c r="Q41" s="86"/>
      <c r="R41" s="53"/>
    </row>
    <row r="42" spans="1:18">
      <c r="A42" s="16"/>
      <c r="B42" s="84"/>
      <c r="C42" s="52"/>
      <c r="D42" s="85"/>
      <c r="E42" s="85"/>
      <c r="F42" s="52"/>
      <c r="G42" s="52"/>
      <c r="H42" s="85"/>
      <c r="I42" s="85"/>
      <c r="J42" s="52"/>
      <c r="K42" s="52"/>
      <c r="L42" s="85"/>
      <c r="M42" s="85"/>
      <c r="N42" s="52"/>
      <c r="O42" s="52"/>
      <c r="P42" s="85"/>
      <c r="Q42" s="85"/>
      <c r="R42" s="52"/>
    </row>
    <row r="43" spans="1:18">
      <c r="A43" s="16"/>
      <c r="B43" s="56" t="s">
        <v>260</v>
      </c>
      <c r="C43" s="57"/>
      <c r="D43" s="70" t="s">
        <v>261</v>
      </c>
      <c r="E43" s="87">
        <v>5122</v>
      </c>
      <c r="F43" s="57"/>
      <c r="G43" s="57"/>
      <c r="H43" s="70" t="s">
        <v>261</v>
      </c>
      <c r="I43" s="71">
        <v>433</v>
      </c>
      <c r="J43" s="57"/>
      <c r="K43" s="57"/>
      <c r="L43" s="70" t="s">
        <v>261</v>
      </c>
      <c r="M43" s="71">
        <v>22</v>
      </c>
      <c r="N43" s="57"/>
      <c r="O43" s="57"/>
      <c r="P43" s="70" t="s">
        <v>261</v>
      </c>
      <c r="Q43" s="87">
        <v>5533</v>
      </c>
      <c r="R43" s="57"/>
    </row>
    <row r="44" spans="1:18">
      <c r="A44" s="16"/>
      <c r="B44" s="56"/>
      <c r="C44" s="57"/>
      <c r="D44" s="70"/>
      <c r="E44" s="87"/>
      <c r="F44" s="57"/>
      <c r="G44" s="57"/>
      <c r="H44" s="70"/>
      <c r="I44" s="71"/>
      <c r="J44" s="57"/>
      <c r="K44" s="57"/>
      <c r="L44" s="70"/>
      <c r="M44" s="71"/>
      <c r="N44" s="57"/>
      <c r="O44" s="57"/>
      <c r="P44" s="70"/>
      <c r="Q44" s="87"/>
      <c r="R44" s="57"/>
    </row>
    <row r="45" spans="1:18">
      <c r="A45" s="16"/>
      <c r="B45" s="61" t="s">
        <v>262</v>
      </c>
      <c r="C45" s="52"/>
      <c r="D45" s="88">
        <v>3107</v>
      </c>
      <c r="E45" s="88"/>
      <c r="F45" s="52"/>
      <c r="G45" s="52"/>
      <c r="H45" s="85">
        <v>125</v>
      </c>
      <c r="I45" s="85"/>
      <c r="J45" s="52"/>
      <c r="K45" s="52"/>
      <c r="L45" s="85">
        <v>21</v>
      </c>
      <c r="M45" s="85"/>
      <c r="N45" s="52"/>
      <c r="O45" s="52"/>
      <c r="P45" s="88">
        <v>3211</v>
      </c>
      <c r="Q45" s="88"/>
      <c r="R45" s="52"/>
    </row>
    <row r="46" spans="1:18">
      <c r="A46" s="16"/>
      <c r="B46" s="61"/>
      <c r="C46" s="52"/>
      <c r="D46" s="88"/>
      <c r="E46" s="88"/>
      <c r="F46" s="52"/>
      <c r="G46" s="52"/>
      <c r="H46" s="85"/>
      <c r="I46" s="85"/>
      <c r="J46" s="52"/>
      <c r="K46" s="52"/>
      <c r="L46" s="85"/>
      <c r="M46" s="85"/>
      <c r="N46" s="52"/>
      <c r="O46" s="52"/>
      <c r="P46" s="88"/>
      <c r="Q46" s="88"/>
      <c r="R46" s="52"/>
    </row>
    <row r="47" spans="1:18">
      <c r="A47" s="16"/>
      <c r="B47" s="56" t="s">
        <v>263</v>
      </c>
      <c r="C47" s="57"/>
      <c r="D47" s="71">
        <v>148</v>
      </c>
      <c r="E47" s="71"/>
      <c r="F47" s="57"/>
      <c r="G47" s="57"/>
      <c r="H47" s="71" t="s">
        <v>264</v>
      </c>
      <c r="I47" s="71"/>
      <c r="J47" s="57"/>
      <c r="K47" s="57"/>
      <c r="L47" s="71">
        <v>5</v>
      </c>
      <c r="M47" s="71"/>
      <c r="N47" s="57"/>
      <c r="O47" s="57"/>
      <c r="P47" s="71">
        <v>143</v>
      </c>
      <c r="Q47" s="71"/>
      <c r="R47" s="57"/>
    </row>
    <row r="48" spans="1:18">
      <c r="A48" s="16"/>
      <c r="B48" s="56"/>
      <c r="C48" s="57"/>
      <c r="D48" s="71"/>
      <c r="E48" s="71"/>
      <c r="F48" s="57"/>
      <c r="G48" s="57"/>
      <c r="H48" s="71"/>
      <c r="I48" s="71"/>
      <c r="J48" s="57"/>
      <c r="K48" s="57"/>
      <c r="L48" s="71"/>
      <c r="M48" s="71"/>
      <c r="N48" s="57"/>
      <c r="O48" s="57"/>
      <c r="P48" s="71"/>
      <c r="Q48" s="71"/>
      <c r="R48" s="57"/>
    </row>
    <row r="49" spans="1:18">
      <c r="A49" s="16"/>
      <c r="B49" s="61" t="s">
        <v>265</v>
      </c>
      <c r="C49" s="52"/>
      <c r="D49" s="85">
        <v>227</v>
      </c>
      <c r="E49" s="85"/>
      <c r="F49" s="52"/>
      <c r="G49" s="52"/>
      <c r="H49" s="85" t="s">
        <v>264</v>
      </c>
      <c r="I49" s="85"/>
      <c r="J49" s="52"/>
      <c r="K49" s="52"/>
      <c r="L49" s="85">
        <v>27</v>
      </c>
      <c r="M49" s="85"/>
      <c r="N49" s="52"/>
      <c r="O49" s="52"/>
      <c r="P49" s="85">
        <v>200</v>
      </c>
      <c r="Q49" s="85"/>
      <c r="R49" s="52"/>
    </row>
    <row r="50" spans="1:18">
      <c r="A50" s="16"/>
      <c r="B50" s="61"/>
      <c r="C50" s="52"/>
      <c r="D50" s="85"/>
      <c r="E50" s="85"/>
      <c r="F50" s="52"/>
      <c r="G50" s="52"/>
      <c r="H50" s="85"/>
      <c r="I50" s="85"/>
      <c r="J50" s="52"/>
      <c r="K50" s="52"/>
      <c r="L50" s="85"/>
      <c r="M50" s="85"/>
      <c r="N50" s="52"/>
      <c r="O50" s="52"/>
      <c r="P50" s="85"/>
      <c r="Q50" s="85"/>
      <c r="R50" s="52"/>
    </row>
    <row r="51" spans="1:18">
      <c r="A51" s="16"/>
      <c r="B51" s="56" t="s">
        <v>266</v>
      </c>
      <c r="C51" s="57"/>
      <c r="D51" s="71">
        <v>10</v>
      </c>
      <c r="E51" s="71"/>
      <c r="F51" s="57"/>
      <c r="G51" s="57"/>
      <c r="H51" s="71" t="s">
        <v>264</v>
      </c>
      <c r="I51" s="71"/>
      <c r="J51" s="57"/>
      <c r="K51" s="57"/>
      <c r="L51" s="71" t="s">
        <v>264</v>
      </c>
      <c r="M51" s="71"/>
      <c r="N51" s="57"/>
      <c r="O51" s="57"/>
      <c r="P51" s="71">
        <v>10</v>
      </c>
      <c r="Q51" s="71"/>
      <c r="R51" s="57"/>
    </row>
    <row r="52" spans="1:18">
      <c r="A52" s="16"/>
      <c r="B52" s="56"/>
      <c r="C52" s="57"/>
      <c r="D52" s="71"/>
      <c r="E52" s="71"/>
      <c r="F52" s="57"/>
      <c r="G52" s="57"/>
      <c r="H52" s="71"/>
      <c r="I52" s="71"/>
      <c r="J52" s="57"/>
      <c r="K52" s="57"/>
      <c r="L52" s="71"/>
      <c r="M52" s="71"/>
      <c r="N52" s="57"/>
      <c r="O52" s="57"/>
      <c r="P52" s="71"/>
      <c r="Q52" s="71"/>
      <c r="R52" s="57"/>
    </row>
    <row r="53" spans="1:18">
      <c r="A53" s="16"/>
      <c r="B53" s="61" t="s">
        <v>267</v>
      </c>
      <c r="C53" s="52"/>
      <c r="D53" s="85">
        <v>17</v>
      </c>
      <c r="E53" s="85"/>
      <c r="F53" s="52"/>
      <c r="G53" s="52"/>
      <c r="H53" s="85" t="s">
        <v>264</v>
      </c>
      <c r="I53" s="85"/>
      <c r="J53" s="52"/>
      <c r="K53" s="52"/>
      <c r="L53" s="85" t="s">
        <v>264</v>
      </c>
      <c r="M53" s="85"/>
      <c r="N53" s="52"/>
      <c r="O53" s="52"/>
      <c r="P53" s="85">
        <v>17</v>
      </c>
      <c r="Q53" s="85"/>
      <c r="R53" s="52"/>
    </row>
    <row r="54" spans="1:18">
      <c r="A54" s="16"/>
      <c r="B54" s="61"/>
      <c r="C54" s="52"/>
      <c r="D54" s="85"/>
      <c r="E54" s="85"/>
      <c r="F54" s="52"/>
      <c r="G54" s="52"/>
      <c r="H54" s="85"/>
      <c r="I54" s="85"/>
      <c r="J54" s="52"/>
      <c r="K54" s="52"/>
      <c r="L54" s="85"/>
      <c r="M54" s="85"/>
      <c r="N54" s="52"/>
      <c r="O54" s="52"/>
      <c r="P54" s="85"/>
      <c r="Q54" s="85"/>
      <c r="R54" s="52"/>
    </row>
    <row r="55" spans="1:18">
      <c r="A55" s="16"/>
      <c r="B55" s="56" t="s">
        <v>268</v>
      </c>
      <c r="C55" s="57"/>
      <c r="D55" s="71">
        <v>7</v>
      </c>
      <c r="E55" s="71"/>
      <c r="F55" s="57"/>
      <c r="G55" s="57"/>
      <c r="H55" s="71" t="s">
        <v>264</v>
      </c>
      <c r="I55" s="71"/>
      <c r="J55" s="57"/>
      <c r="K55" s="57"/>
      <c r="L55" s="71" t="s">
        <v>264</v>
      </c>
      <c r="M55" s="71"/>
      <c r="N55" s="57"/>
      <c r="O55" s="57"/>
      <c r="P55" s="71">
        <v>7</v>
      </c>
      <c r="Q55" s="71"/>
      <c r="R55" s="57"/>
    </row>
    <row r="56" spans="1:18" ht="15.75" thickBot="1">
      <c r="A56" s="16"/>
      <c r="B56" s="56"/>
      <c r="C56" s="57"/>
      <c r="D56" s="83"/>
      <c r="E56" s="83"/>
      <c r="F56" s="64"/>
      <c r="G56" s="57"/>
      <c r="H56" s="83"/>
      <c r="I56" s="83"/>
      <c r="J56" s="64"/>
      <c r="K56" s="57"/>
      <c r="L56" s="83"/>
      <c r="M56" s="83"/>
      <c r="N56" s="64"/>
      <c r="O56" s="57"/>
      <c r="P56" s="83"/>
      <c r="Q56" s="83"/>
      <c r="R56" s="64"/>
    </row>
    <row r="57" spans="1:18">
      <c r="A57" s="16"/>
      <c r="B57" s="65" t="s">
        <v>269</v>
      </c>
      <c r="C57" s="52"/>
      <c r="D57" s="89">
        <v>8638</v>
      </c>
      <c r="E57" s="89"/>
      <c r="F57" s="53"/>
      <c r="G57" s="52"/>
      <c r="H57" s="86">
        <v>558</v>
      </c>
      <c r="I57" s="86"/>
      <c r="J57" s="53"/>
      <c r="K57" s="52"/>
      <c r="L57" s="86">
        <v>75</v>
      </c>
      <c r="M57" s="86"/>
      <c r="N57" s="53"/>
      <c r="O57" s="52"/>
      <c r="P57" s="89">
        <v>9121</v>
      </c>
      <c r="Q57" s="89"/>
      <c r="R57" s="53"/>
    </row>
    <row r="58" spans="1:18" ht="15.75" thickBot="1">
      <c r="A58" s="16"/>
      <c r="B58" s="65"/>
      <c r="C58" s="52"/>
      <c r="D58" s="90"/>
      <c r="E58" s="90"/>
      <c r="F58" s="68"/>
      <c r="G58" s="52"/>
      <c r="H58" s="91"/>
      <c r="I58" s="91"/>
      <c r="J58" s="68"/>
      <c r="K58" s="52"/>
      <c r="L58" s="91"/>
      <c r="M58" s="91"/>
      <c r="N58" s="68"/>
      <c r="O58" s="52"/>
      <c r="P58" s="90"/>
      <c r="Q58" s="90"/>
      <c r="R58" s="68"/>
    </row>
    <row r="59" spans="1:18">
      <c r="A59" s="16"/>
      <c r="B59" s="70" t="s">
        <v>270</v>
      </c>
      <c r="C59" s="57"/>
      <c r="D59" s="72"/>
      <c r="E59" s="72"/>
      <c r="F59" s="40"/>
      <c r="G59" s="57"/>
      <c r="H59" s="72"/>
      <c r="I59" s="72"/>
      <c r="J59" s="40"/>
      <c r="K59" s="57"/>
      <c r="L59" s="72"/>
      <c r="M59" s="72"/>
      <c r="N59" s="40"/>
      <c r="O59" s="57"/>
      <c r="P59" s="72"/>
      <c r="Q59" s="72"/>
      <c r="R59" s="40"/>
    </row>
    <row r="60" spans="1:18">
      <c r="A60" s="16"/>
      <c r="B60" s="70"/>
      <c r="C60" s="57"/>
      <c r="D60" s="71"/>
      <c r="E60" s="71"/>
      <c r="F60" s="57"/>
      <c r="G60" s="57"/>
      <c r="H60" s="71"/>
      <c r="I60" s="71"/>
      <c r="J60" s="57"/>
      <c r="K60" s="57"/>
      <c r="L60" s="71"/>
      <c r="M60" s="71"/>
      <c r="N60" s="57"/>
      <c r="O60" s="57"/>
      <c r="P60" s="71"/>
      <c r="Q60" s="71"/>
      <c r="R60" s="57"/>
    </row>
    <row r="61" spans="1:18">
      <c r="A61" s="16"/>
      <c r="B61" s="61" t="s">
        <v>271</v>
      </c>
      <c r="C61" s="52"/>
      <c r="D61" s="88">
        <v>2396</v>
      </c>
      <c r="E61" s="88"/>
      <c r="F61" s="52"/>
      <c r="G61" s="52"/>
      <c r="H61" s="88">
        <v>1818</v>
      </c>
      <c r="I61" s="88"/>
      <c r="J61" s="52"/>
      <c r="K61" s="52"/>
      <c r="L61" s="85">
        <v>1</v>
      </c>
      <c r="M61" s="85"/>
      <c r="N61" s="52"/>
      <c r="O61" s="52"/>
      <c r="P61" s="88">
        <v>4213</v>
      </c>
      <c r="Q61" s="88"/>
      <c r="R61" s="52"/>
    </row>
    <row r="62" spans="1:18">
      <c r="A62" s="16"/>
      <c r="B62" s="61"/>
      <c r="C62" s="52"/>
      <c r="D62" s="88"/>
      <c r="E62" s="88"/>
      <c r="F62" s="52"/>
      <c r="G62" s="52"/>
      <c r="H62" s="88"/>
      <c r="I62" s="88"/>
      <c r="J62" s="52"/>
      <c r="K62" s="52"/>
      <c r="L62" s="85"/>
      <c r="M62" s="85"/>
      <c r="N62" s="52"/>
      <c r="O62" s="52"/>
      <c r="P62" s="88"/>
      <c r="Q62" s="88"/>
      <c r="R62" s="52"/>
    </row>
    <row r="63" spans="1:18">
      <c r="A63" s="16"/>
      <c r="B63" s="56" t="s">
        <v>272</v>
      </c>
      <c r="C63" s="57"/>
      <c r="D63" s="71">
        <v>127</v>
      </c>
      <c r="E63" s="71"/>
      <c r="F63" s="57"/>
      <c r="G63" s="57"/>
      <c r="H63" s="71">
        <v>38</v>
      </c>
      <c r="I63" s="71"/>
      <c r="J63" s="57"/>
      <c r="K63" s="57"/>
      <c r="L63" s="71">
        <v>3</v>
      </c>
      <c r="M63" s="71"/>
      <c r="N63" s="57"/>
      <c r="O63" s="57"/>
      <c r="P63" s="71">
        <v>162</v>
      </c>
      <c r="Q63" s="71"/>
      <c r="R63" s="57"/>
    </row>
    <row r="64" spans="1:18" ht="15.75" thickBot="1">
      <c r="A64" s="16"/>
      <c r="B64" s="56"/>
      <c r="C64" s="57"/>
      <c r="D64" s="83"/>
      <c r="E64" s="83"/>
      <c r="F64" s="64"/>
      <c r="G64" s="57"/>
      <c r="H64" s="83"/>
      <c r="I64" s="83"/>
      <c r="J64" s="64"/>
      <c r="K64" s="57"/>
      <c r="L64" s="83"/>
      <c r="M64" s="83"/>
      <c r="N64" s="64"/>
      <c r="O64" s="57"/>
      <c r="P64" s="83"/>
      <c r="Q64" s="83"/>
      <c r="R64" s="64"/>
    </row>
    <row r="65" spans="1:26">
      <c r="A65" s="16"/>
      <c r="B65" s="65" t="s">
        <v>269</v>
      </c>
      <c r="C65" s="52"/>
      <c r="D65" s="89">
        <v>2523</v>
      </c>
      <c r="E65" s="89"/>
      <c r="F65" s="53"/>
      <c r="G65" s="52"/>
      <c r="H65" s="89">
        <v>1856</v>
      </c>
      <c r="I65" s="89"/>
      <c r="J65" s="53"/>
      <c r="K65" s="52"/>
      <c r="L65" s="86">
        <v>4</v>
      </c>
      <c r="M65" s="86"/>
      <c r="N65" s="53"/>
      <c r="O65" s="52"/>
      <c r="P65" s="89">
        <v>4375</v>
      </c>
      <c r="Q65" s="89"/>
      <c r="R65" s="53"/>
    </row>
    <row r="66" spans="1:26" ht="15.75" thickBot="1">
      <c r="A66" s="16"/>
      <c r="B66" s="65"/>
      <c r="C66" s="52"/>
      <c r="D66" s="90"/>
      <c r="E66" s="90"/>
      <c r="F66" s="68"/>
      <c r="G66" s="52"/>
      <c r="H66" s="90"/>
      <c r="I66" s="90"/>
      <c r="J66" s="68"/>
      <c r="K66" s="52"/>
      <c r="L66" s="91"/>
      <c r="M66" s="91"/>
      <c r="N66" s="68"/>
      <c r="O66" s="52"/>
      <c r="P66" s="90"/>
      <c r="Q66" s="90"/>
      <c r="R66" s="68"/>
    </row>
    <row r="67" spans="1:26">
      <c r="A67" s="16"/>
      <c r="B67" s="73" t="s">
        <v>113</v>
      </c>
      <c r="C67" s="57"/>
      <c r="D67" s="92" t="s">
        <v>261</v>
      </c>
      <c r="E67" s="94">
        <v>11161</v>
      </c>
      <c r="F67" s="40"/>
      <c r="G67" s="57"/>
      <c r="H67" s="92" t="s">
        <v>261</v>
      </c>
      <c r="I67" s="94">
        <v>2414</v>
      </c>
      <c r="J67" s="40"/>
      <c r="K67" s="57"/>
      <c r="L67" s="92" t="s">
        <v>261</v>
      </c>
      <c r="M67" s="72">
        <v>79</v>
      </c>
      <c r="N67" s="40"/>
      <c r="O67" s="57"/>
      <c r="P67" s="92" t="s">
        <v>261</v>
      </c>
      <c r="Q67" s="94">
        <v>13496</v>
      </c>
      <c r="R67" s="40"/>
    </row>
    <row r="68" spans="1:26" ht="15.75" thickBot="1">
      <c r="A68" s="16"/>
      <c r="B68" s="73"/>
      <c r="C68" s="57"/>
      <c r="D68" s="93"/>
      <c r="E68" s="95"/>
      <c r="F68" s="78"/>
      <c r="G68" s="57"/>
      <c r="H68" s="93"/>
      <c r="I68" s="95"/>
      <c r="J68" s="78"/>
      <c r="K68" s="57"/>
      <c r="L68" s="93"/>
      <c r="M68" s="96"/>
      <c r="N68" s="78"/>
      <c r="O68" s="57"/>
      <c r="P68" s="93"/>
      <c r="Q68" s="95"/>
      <c r="R68" s="78"/>
    </row>
    <row r="69" spans="1:26" ht="16.5" thickTop="1" thickBot="1">
      <c r="A69" s="16"/>
      <c r="B69" s="22"/>
      <c r="C69" s="22"/>
      <c r="D69" s="97"/>
      <c r="E69" s="97"/>
      <c r="F69" s="97"/>
      <c r="G69" s="22"/>
      <c r="H69" s="97"/>
      <c r="I69" s="97"/>
      <c r="J69" s="97"/>
      <c r="K69" s="22"/>
      <c r="L69" s="97"/>
      <c r="M69" s="97"/>
      <c r="N69" s="97"/>
      <c r="O69" s="22"/>
      <c r="P69" s="97"/>
      <c r="Q69" s="97"/>
      <c r="R69" s="97"/>
    </row>
    <row r="70" spans="1:26">
      <c r="A70" s="16" t="s">
        <v>1018</v>
      </c>
      <c r="B70" s="123" t="s">
        <v>275</v>
      </c>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row>
    <row r="71" spans="1:26">
      <c r="A71" s="16"/>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5.75" thickBot="1">
      <c r="A72" s="16"/>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c r="A73" s="16"/>
      <c r="B73" s="98" t="s">
        <v>249</v>
      </c>
      <c r="C73" s="18"/>
      <c r="D73" s="45" t="s">
        <v>276</v>
      </c>
      <c r="E73" s="45"/>
      <c r="F73" s="45"/>
      <c r="G73" s="45"/>
      <c r="H73" s="45"/>
      <c r="I73" s="45"/>
      <c r="J73" s="45"/>
      <c r="K73" s="18"/>
      <c r="L73" s="45" t="s">
        <v>277</v>
      </c>
      <c r="M73" s="45"/>
      <c r="N73" s="45"/>
      <c r="O73" s="45"/>
      <c r="P73" s="45"/>
      <c r="Q73" s="45"/>
      <c r="R73" s="45"/>
      <c r="S73" s="18"/>
      <c r="T73" s="45" t="s">
        <v>113</v>
      </c>
      <c r="U73" s="45"/>
      <c r="V73" s="45"/>
      <c r="W73" s="45"/>
      <c r="X73" s="45"/>
      <c r="Y73" s="45"/>
      <c r="Z73" s="45"/>
    </row>
    <row r="74" spans="1:26" ht="25.5" customHeight="1">
      <c r="A74" s="16"/>
      <c r="B74" s="58" t="s">
        <v>256</v>
      </c>
      <c r="C74" s="57"/>
      <c r="D74" s="47" t="s">
        <v>278</v>
      </c>
      <c r="E74" s="47"/>
      <c r="F74" s="47"/>
      <c r="G74" s="57"/>
      <c r="H74" s="47" t="s">
        <v>279</v>
      </c>
      <c r="I74" s="47"/>
      <c r="J74" s="47"/>
      <c r="K74" s="57"/>
      <c r="L74" s="47" t="s">
        <v>278</v>
      </c>
      <c r="M74" s="47"/>
      <c r="N74" s="47"/>
      <c r="O74" s="57"/>
      <c r="P74" s="47" t="s">
        <v>279</v>
      </c>
      <c r="Q74" s="47"/>
      <c r="R74" s="47"/>
      <c r="S74" s="57"/>
      <c r="T74" s="47" t="s">
        <v>278</v>
      </c>
      <c r="U74" s="47"/>
      <c r="V74" s="47"/>
      <c r="W74" s="57"/>
      <c r="X74" s="47" t="s">
        <v>279</v>
      </c>
      <c r="Y74" s="47"/>
      <c r="Z74" s="47"/>
    </row>
    <row r="75" spans="1:26" ht="15.75" thickBot="1">
      <c r="A75" s="16"/>
      <c r="B75" s="102"/>
      <c r="C75" s="64"/>
      <c r="D75" s="49" t="s">
        <v>255</v>
      </c>
      <c r="E75" s="49"/>
      <c r="F75" s="49"/>
      <c r="G75" s="64"/>
      <c r="H75" s="49" t="s">
        <v>258</v>
      </c>
      <c r="I75" s="49"/>
      <c r="J75" s="49"/>
      <c r="K75" s="64"/>
      <c r="L75" s="49" t="s">
        <v>255</v>
      </c>
      <c r="M75" s="49"/>
      <c r="N75" s="49"/>
      <c r="O75" s="64"/>
      <c r="P75" s="49" t="s">
        <v>258</v>
      </c>
      <c r="Q75" s="49"/>
      <c r="R75" s="49"/>
      <c r="S75" s="64"/>
      <c r="T75" s="49" t="s">
        <v>255</v>
      </c>
      <c r="U75" s="49"/>
      <c r="V75" s="49"/>
      <c r="W75" s="64"/>
      <c r="X75" s="49" t="s">
        <v>258</v>
      </c>
      <c r="Y75" s="49"/>
      <c r="Z75" s="49"/>
    </row>
    <row r="76" spans="1:26">
      <c r="A76" s="16"/>
      <c r="B76" s="51" t="s">
        <v>280</v>
      </c>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c r="A77" s="16"/>
      <c r="B77" s="73" t="s">
        <v>260</v>
      </c>
      <c r="C77" s="57"/>
      <c r="D77" s="58" t="s">
        <v>261</v>
      </c>
      <c r="E77" s="60">
        <v>261</v>
      </c>
      <c r="F77" s="57"/>
      <c r="G77" s="57"/>
      <c r="H77" s="58" t="s">
        <v>261</v>
      </c>
      <c r="I77" s="60">
        <v>8</v>
      </c>
      <c r="J77" s="57"/>
      <c r="K77" s="57"/>
      <c r="L77" s="58" t="s">
        <v>261</v>
      </c>
      <c r="M77" s="60">
        <v>90</v>
      </c>
      <c r="N77" s="57"/>
      <c r="O77" s="57"/>
      <c r="P77" s="58" t="s">
        <v>261</v>
      </c>
      <c r="Q77" s="60">
        <v>3</v>
      </c>
      <c r="R77" s="57"/>
      <c r="S77" s="57"/>
      <c r="T77" s="58" t="s">
        <v>261</v>
      </c>
      <c r="U77" s="60">
        <v>351</v>
      </c>
      <c r="V77" s="57"/>
      <c r="W77" s="57"/>
      <c r="X77" s="58" t="s">
        <v>261</v>
      </c>
      <c r="Y77" s="60">
        <v>11</v>
      </c>
      <c r="Z77" s="57"/>
    </row>
    <row r="78" spans="1:26">
      <c r="A78" s="16"/>
      <c r="B78" s="73"/>
      <c r="C78" s="57"/>
      <c r="D78" s="58"/>
      <c r="E78" s="60"/>
      <c r="F78" s="57"/>
      <c r="G78" s="57"/>
      <c r="H78" s="58"/>
      <c r="I78" s="60"/>
      <c r="J78" s="57"/>
      <c r="K78" s="57"/>
      <c r="L78" s="58"/>
      <c r="M78" s="60"/>
      <c r="N78" s="57"/>
      <c r="O78" s="57"/>
      <c r="P78" s="58"/>
      <c r="Q78" s="60"/>
      <c r="R78" s="57"/>
      <c r="S78" s="57"/>
      <c r="T78" s="58"/>
      <c r="U78" s="60"/>
      <c r="V78" s="57"/>
      <c r="W78" s="57"/>
      <c r="X78" s="58"/>
      <c r="Y78" s="60"/>
      <c r="Z78" s="57"/>
    </row>
    <row r="79" spans="1:26">
      <c r="A79" s="16"/>
      <c r="B79" s="65" t="s">
        <v>262</v>
      </c>
      <c r="C79" s="52"/>
      <c r="D79" s="54">
        <v>17</v>
      </c>
      <c r="E79" s="54"/>
      <c r="F79" s="52"/>
      <c r="G79" s="52"/>
      <c r="H79" s="54" t="s">
        <v>264</v>
      </c>
      <c r="I79" s="54"/>
      <c r="J79" s="52"/>
      <c r="K79" s="52"/>
      <c r="L79" s="54">
        <v>135</v>
      </c>
      <c r="M79" s="54"/>
      <c r="N79" s="52"/>
      <c r="O79" s="52"/>
      <c r="P79" s="54">
        <v>2</v>
      </c>
      <c r="Q79" s="54"/>
      <c r="R79" s="52"/>
      <c r="S79" s="52"/>
      <c r="T79" s="54">
        <v>152</v>
      </c>
      <c r="U79" s="54"/>
      <c r="V79" s="52"/>
      <c r="W79" s="52"/>
      <c r="X79" s="54">
        <v>2</v>
      </c>
      <c r="Y79" s="54"/>
      <c r="Z79" s="52"/>
    </row>
    <row r="80" spans="1:26">
      <c r="A80" s="16"/>
      <c r="B80" s="65"/>
      <c r="C80" s="52"/>
      <c r="D80" s="54"/>
      <c r="E80" s="54"/>
      <c r="F80" s="52"/>
      <c r="G80" s="52"/>
      <c r="H80" s="54"/>
      <c r="I80" s="54"/>
      <c r="J80" s="52"/>
      <c r="K80" s="52"/>
      <c r="L80" s="54"/>
      <c r="M80" s="54"/>
      <c r="N80" s="52"/>
      <c r="O80" s="52"/>
      <c r="P80" s="54"/>
      <c r="Q80" s="54"/>
      <c r="R80" s="52"/>
      <c r="S80" s="52"/>
      <c r="T80" s="54"/>
      <c r="U80" s="54"/>
      <c r="V80" s="52"/>
      <c r="W80" s="52"/>
      <c r="X80" s="54"/>
      <c r="Y80" s="54"/>
      <c r="Z80" s="52"/>
    </row>
    <row r="81" spans="1:26">
      <c r="A81" s="16"/>
      <c r="B81" s="73" t="s">
        <v>263</v>
      </c>
      <c r="C81" s="57"/>
      <c r="D81" s="60">
        <v>3</v>
      </c>
      <c r="E81" s="60"/>
      <c r="F81" s="57"/>
      <c r="G81" s="57"/>
      <c r="H81" s="60" t="s">
        <v>264</v>
      </c>
      <c r="I81" s="60"/>
      <c r="J81" s="57"/>
      <c r="K81" s="57"/>
      <c r="L81" s="60">
        <v>23</v>
      </c>
      <c r="M81" s="60"/>
      <c r="N81" s="57"/>
      <c r="O81" s="57"/>
      <c r="P81" s="60" t="s">
        <v>264</v>
      </c>
      <c r="Q81" s="60"/>
      <c r="R81" s="57"/>
      <c r="S81" s="57"/>
      <c r="T81" s="60">
        <v>26</v>
      </c>
      <c r="U81" s="60"/>
      <c r="V81" s="57"/>
      <c r="W81" s="57"/>
      <c r="X81" s="60" t="s">
        <v>264</v>
      </c>
      <c r="Y81" s="60"/>
      <c r="Z81" s="57"/>
    </row>
    <row r="82" spans="1:26">
      <c r="A82" s="16"/>
      <c r="B82" s="73"/>
      <c r="C82" s="57"/>
      <c r="D82" s="60"/>
      <c r="E82" s="60"/>
      <c r="F82" s="57"/>
      <c r="G82" s="57"/>
      <c r="H82" s="60"/>
      <c r="I82" s="60"/>
      <c r="J82" s="57"/>
      <c r="K82" s="57"/>
      <c r="L82" s="60"/>
      <c r="M82" s="60"/>
      <c r="N82" s="57"/>
      <c r="O82" s="57"/>
      <c r="P82" s="60"/>
      <c r="Q82" s="60"/>
      <c r="R82" s="57"/>
      <c r="S82" s="57"/>
      <c r="T82" s="60"/>
      <c r="U82" s="60"/>
      <c r="V82" s="57"/>
      <c r="W82" s="57"/>
      <c r="X82" s="60"/>
      <c r="Y82" s="60"/>
      <c r="Z82" s="57"/>
    </row>
    <row r="83" spans="1:26">
      <c r="A83" s="16"/>
      <c r="B83" s="65" t="s">
        <v>265</v>
      </c>
      <c r="C83" s="52"/>
      <c r="D83" s="54">
        <v>11</v>
      </c>
      <c r="E83" s="54"/>
      <c r="F83" s="52"/>
      <c r="G83" s="52"/>
      <c r="H83" s="54" t="s">
        <v>264</v>
      </c>
      <c r="I83" s="54"/>
      <c r="J83" s="52"/>
      <c r="K83" s="52"/>
      <c r="L83" s="54">
        <v>181</v>
      </c>
      <c r="M83" s="54"/>
      <c r="N83" s="52"/>
      <c r="O83" s="52"/>
      <c r="P83" s="54">
        <v>5</v>
      </c>
      <c r="Q83" s="54"/>
      <c r="R83" s="52"/>
      <c r="S83" s="52"/>
      <c r="T83" s="54">
        <v>192</v>
      </c>
      <c r="U83" s="54"/>
      <c r="V83" s="52"/>
      <c r="W83" s="52"/>
      <c r="X83" s="54">
        <v>5</v>
      </c>
      <c r="Y83" s="54"/>
      <c r="Z83" s="52"/>
    </row>
    <row r="84" spans="1:26" ht="15.75" thickBot="1">
      <c r="A84" s="16"/>
      <c r="B84" s="65"/>
      <c r="C84" s="52"/>
      <c r="D84" s="69"/>
      <c r="E84" s="69"/>
      <c r="F84" s="68"/>
      <c r="G84" s="52"/>
      <c r="H84" s="69"/>
      <c r="I84" s="69"/>
      <c r="J84" s="68"/>
      <c r="K84" s="52"/>
      <c r="L84" s="69"/>
      <c r="M84" s="69"/>
      <c r="N84" s="68"/>
      <c r="O84" s="52"/>
      <c r="P84" s="69"/>
      <c r="Q84" s="69"/>
      <c r="R84" s="68"/>
      <c r="S84" s="52"/>
      <c r="T84" s="69"/>
      <c r="U84" s="69"/>
      <c r="V84" s="68"/>
      <c r="W84" s="52"/>
      <c r="X84" s="69"/>
      <c r="Y84" s="69"/>
      <c r="Z84" s="68"/>
    </row>
    <row r="85" spans="1:26">
      <c r="A85" s="16"/>
      <c r="B85" s="103" t="s">
        <v>269</v>
      </c>
      <c r="C85" s="57"/>
      <c r="D85" s="79">
        <v>292</v>
      </c>
      <c r="E85" s="79"/>
      <c r="F85" s="40"/>
      <c r="G85" s="57"/>
      <c r="H85" s="79">
        <v>8</v>
      </c>
      <c r="I85" s="79"/>
      <c r="J85" s="40"/>
      <c r="K85" s="57"/>
      <c r="L85" s="79">
        <v>429</v>
      </c>
      <c r="M85" s="79"/>
      <c r="N85" s="40"/>
      <c r="O85" s="57"/>
      <c r="P85" s="79">
        <v>10</v>
      </c>
      <c r="Q85" s="79"/>
      <c r="R85" s="40"/>
      <c r="S85" s="57"/>
      <c r="T85" s="79">
        <v>721</v>
      </c>
      <c r="U85" s="79"/>
      <c r="V85" s="40"/>
      <c r="W85" s="57"/>
      <c r="X85" s="79">
        <v>18</v>
      </c>
      <c r="Y85" s="79"/>
      <c r="Z85" s="40"/>
    </row>
    <row r="86" spans="1:26" ht="15.75" thickBot="1">
      <c r="A86" s="16"/>
      <c r="B86" s="103"/>
      <c r="C86" s="57"/>
      <c r="D86" s="63"/>
      <c r="E86" s="63"/>
      <c r="F86" s="64"/>
      <c r="G86" s="57"/>
      <c r="H86" s="63"/>
      <c r="I86" s="63"/>
      <c r="J86" s="64"/>
      <c r="K86" s="57"/>
      <c r="L86" s="63"/>
      <c r="M86" s="63"/>
      <c r="N86" s="64"/>
      <c r="O86" s="57"/>
      <c r="P86" s="63"/>
      <c r="Q86" s="63"/>
      <c r="R86" s="64"/>
      <c r="S86" s="57"/>
      <c r="T86" s="63"/>
      <c r="U86" s="63"/>
      <c r="V86" s="64"/>
      <c r="W86" s="57"/>
      <c r="X86" s="63"/>
      <c r="Y86" s="63"/>
      <c r="Z86" s="64"/>
    </row>
    <row r="87" spans="1:26">
      <c r="A87" s="16"/>
      <c r="B87" s="50" t="s">
        <v>270</v>
      </c>
      <c r="C87" s="52"/>
      <c r="D87" s="55"/>
      <c r="E87" s="55"/>
      <c r="F87" s="53"/>
      <c r="G87" s="52"/>
      <c r="H87" s="55"/>
      <c r="I87" s="55"/>
      <c r="J87" s="53"/>
      <c r="K87" s="52"/>
      <c r="L87" s="55"/>
      <c r="M87" s="55"/>
      <c r="N87" s="53"/>
      <c r="O87" s="52"/>
      <c r="P87" s="55"/>
      <c r="Q87" s="55"/>
      <c r="R87" s="53"/>
      <c r="S87" s="52"/>
      <c r="T87" s="55"/>
      <c r="U87" s="55"/>
      <c r="V87" s="53"/>
      <c r="W87" s="52"/>
      <c r="X87" s="55"/>
      <c r="Y87" s="55"/>
      <c r="Z87" s="53"/>
    </row>
    <row r="88" spans="1:26">
      <c r="A88" s="16"/>
      <c r="B88" s="50"/>
      <c r="C88" s="52"/>
      <c r="D88" s="54"/>
      <c r="E88" s="54"/>
      <c r="F88" s="52"/>
      <c r="G88" s="52"/>
      <c r="H88" s="54"/>
      <c r="I88" s="54"/>
      <c r="J88" s="52"/>
      <c r="K88" s="52"/>
      <c r="L88" s="54"/>
      <c r="M88" s="54"/>
      <c r="N88" s="52"/>
      <c r="O88" s="52"/>
      <c r="P88" s="54"/>
      <c r="Q88" s="54"/>
      <c r="R88" s="52"/>
      <c r="S88" s="52"/>
      <c r="T88" s="54"/>
      <c r="U88" s="54"/>
      <c r="V88" s="52"/>
      <c r="W88" s="52"/>
      <c r="X88" s="54"/>
      <c r="Y88" s="54"/>
      <c r="Z88" s="52"/>
    </row>
    <row r="89" spans="1:26">
      <c r="A89" s="16"/>
      <c r="B89" s="73" t="s">
        <v>271</v>
      </c>
      <c r="C89" s="57"/>
      <c r="D89" s="60">
        <v>85</v>
      </c>
      <c r="E89" s="60"/>
      <c r="F89" s="57"/>
      <c r="G89" s="57"/>
      <c r="H89" s="60">
        <v>3</v>
      </c>
      <c r="I89" s="60"/>
      <c r="J89" s="57"/>
      <c r="K89" s="57"/>
      <c r="L89" s="60" t="s">
        <v>264</v>
      </c>
      <c r="M89" s="60"/>
      <c r="N89" s="57"/>
      <c r="O89" s="57"/>
      <c r="P89" s="60" t="s">
        <v>264</v>
      </c>
      <c r="Q89" s="60"/>
      <c r="R89" s="57"/>
      <c r="S89" s="57"/>
      <c r="T89" s="60">
        <v>85</v>
      </c>
      <c r="U89" s="60"/>
      <c r="V89" s="57"/>
      <c r="W89" s="57"/>
      <c r="X89" s="60">
        <v>3</v>
      </c>
      <c r="Y89" s="60"/>
      <c r="Z89" s="57"/>
    </row>
    <row r="90" spans="1:26">
      <c r="A90" s="16"/>
      <c r="B90" s="73"/>
      <c r="C90" s="57"/>
      <c r="D90" s="60"/>
      <c r="E90" s="60"/>
      <c r="F90" s="57"/>
      <c r="G90" s="57"/>
      <c r="H90" s="60"/>
      <c r="I90" s="60"/>
      <c r="J90" s="57"/>
      <c r="K90" s="57"/>
      <c r="L90" s="60"/>
      <c r="M90" s="60"/>
      <c r="N90" s="57"/>
      <c r="O90" s="57"/>
      <c r="P90" s="60"/>
      <c r="Q90" s="60"/>
      <c r="R90" s="57"/>
      <c r="S90" s="57"/>
      <c r="T90" s="60"/>
      <c r="U90" s="60"/>
      <c r="V90" s="57"/>
      <c r="W90" s="57"/>
      <c r="X90" s="60"/>
      <c r="Y90" s="60"/>
      <c r="Z90" s="57"/>
    </row>
    <row r="91" spans="1:26">
      <c r="A91" s="16"/>
      <c r="B91" s="65" t="s">
        <v>272</v>
      </c>
      <c r="C91" s="52"/>
      <c r="D91" s="54">
        <v>16</v>
      </c>
      <c r="E91" s="54"/>
      <c r="F91" s="52"/>
      <c r="G91" s="52"/>
      <c r="H91" s="54" t="s">
        <v>264</v>
      </c>
      <c r="I91" s="54"/>
      <c r="J91" s="52"/>
      <c r="K91" s="52"/>
      <c r="L91" s="54">
        <v>17</v>
      </c>
      <c r="M91" s="54"/>
      <c r="N91" s="52"/>
      <c r="O91" s="52"/>
      <c r="P91" s="54">
        <v>1</v>
      </c>
      <c r="Q91" s="54"/>
      <c r="R91" s="52"/>
      <c r="S91" s="52"/>
      <c r="T91" s="54">
        <v>33</v>
      </c>
      <c r="U91" s="54"/>
      <c r="V91" s="52"/>
      <c r="W91" s="52"/>
      <c r="X91" s="54">
        <v>1</v>
      </c>
      <c r="Y91" s="54"/>
      <c r="Z91" s="52"/>
    </row>
    <row r="92" spans="1:26" ht="15.75" thickBot="1">
      <c r="A92" s="16"/>
      <c r="B92" s="65"/>
      <c r="C92" s="52"/>
      <c r="D92" s="69"/>
      <c r="E92" s="69"/>
      <c r="F92" s="68"/>
      <c r="G92" s="52"/>
      <c r="H92" s="69"/>
      <c r="I92" s="69"/>
      <c r="J92" s="68"/>
      <c r="K92" s="52"/>
      <c r="L92" s="69"/>
      <c r="M92" s="69"/>
      <c r="N92" s="68"/>
      <c r="O92" s="52"/>
      <c r="P92" s="69"/>
      <c r="Q92" s="69"/>
      <c r="R92" s="68"/>
      <c r="S92" s="52"/>
      <c r="T92" s="69"/>
      <c r="U92" s="69"/>
      <c r="V92" s="68"/>
      <c r="W92" s="52"/>
      <c r="X92" s="69"/>
      <c r="Y92" s="69"/>
      <c r="Z92" s="68"/>
    </row>
    <row r="93" spans="1:26">
      <c r="A93" s="16"/>
      <c r="B93" s="103" t="s">
        <v>269</v>
      </c>
      <c r="C93" s="57"/>
      <c r="D93" s="79">
        <v>101</v>
      </c>
      <c r="E93" s="79"/>
      <c r="F93" s="40"/>
      <c r="G93" s="57"/>
      <c r="H93" s="79">
        <v>3</v>
      </c>
      <c r="I93" s="79"/>
      <c r="J93" s="40"/>
      <c r="K93" s="57"/>
      <c r="L93" s="79">
        <v>17</v>
      </c>
      <c r="M93" s="79"/>
      <c r="N93" s="40"/>
      <c r="O93" s="57"/>
      <c r="P93" s="79">
        <v>1</v>
      </c>
      <c r="Q93" s="79"/>
      <c r="R93" s="40"/>
      <c r="S93" s="57"/>
      <c r="T93" s="79">
        <v>118</v>
      </c>
      <c r="U93" s="79"/>
      <c r="V93" s="40"/>
      <c r="W93" s="57"/>
      <c r="X93" s="79">
        <v>4</v>
      </c>
      <c r="Y93" s="79"/>
      <c r="Z93" s="40"/>
    </row>
    <row r="94" spans="1:26" ht="15.75" thickBot="1">
      <c r="A94" s="16"/>
      <c r="B94" s="103"/>
      <c r="C94" s="57"/>
      <c r="D94" s="63"/>
      <c r="E94" s="63"/>
      <c r="F94" s="64"/>
      <c r="G94" s="57"/>
      <c r="H94" s="63"/>
      <c r="I94" s="63"/>
      <c r="J94" s="64"/>
      <c r="K94" s="57"/>
      <c r="L94" s="63"/>
      <c r="M94" s="63"/>
      <c r="N94" s="64"/>
      <c r="O94" s="57"/>
      <c r="P94" s="63"/>
      <c r="Q94" s="63"/>
      <c r="R94" s="64"/>
      <c r="S94" s="57"/>
      <c r="T94" s="63"/>
      <c r="U94" s="63"/>
      <c r="V94" s="64"/>
      <c r="W94" s="57"/>
      <c r="X94" s="63"/>
      <c r="Y94" s="63"/>
      <c r="Z94" s="64"/>
    </row>
    <row r="95" spans="1:26">
      <c r="A95" s="16"/>
      <c r="B95" s="104" t="s">
        <v>113</v>
      </c>
      <c r="C95" s="52"/>
      <c r="D95" s="106" t="s">
        <v>261</v>
      </c>
      <c r="E95" s="55">
        <v>393</v>
      </c>
      <c r="F95" s="53"/>
      <c r="G95" s="52"/>
      <c r="H95" s="106" t="s">
        <v>261</v>
      </c>
      <c r="I95" s="55">
        <v>11</v>
      </c>
      <c r="J95" s="53"/>
      <c r="K95" s="52"/>
      <c r="L95" s="106" t="s">
        <v>261</v>
      </c>
      <c r="M95" s="55">
        <v>446</v>
      </c>
      <c r="N95" s="53"/>
      <c r="O95" s="52"/>
      <c r="P95" s="106" t="s">
        <v>261</v>
      </c>
      <c r="Q95" s="55">
        <v>11</v>
      </c>
      <c r="R95" s="53"/>
      <c r="S95" s="52"/>
      <c r="T95" s="106" t="s">
        <v>261</v>
      </c>
      <c r="U95" s="55">
        <v>839</v>
      </c>
      <c r="V95" s="53"/>
      <c r="W95" s="52"/>
      <c r="X95" s="106" t="s">
        <v>261</v>
      </c>
      <c r="Y95" s="55">
        <v>22</v>
      </c>
      <c r="Z95" s="53"/>
    </row>
    <row r="96" spans="1:26" ht="15.75" thickBot="1">
      <c r="A96" s="16"/>
      <c r="B96" s="104"/>
      <c r="C96" s="52"/>
      <c r="D96" s="107"/>
      <c r="E96" s="108"/>
      <c r="F96" s="109"/>
      <c r="G96" s="52"/>
      <c r="H96" s="107"/>
      <c r="I96" s="108"/>
      <c r="J96" s="109"/>
      <c r="K96" s="52"/>
      <c r="L96" s="107"/>
      <c r="M96" s="108"/>
      <c r="N96" s="109"/>
      <c r="O96" s="52"/>
      <c r="P96" s="107"/>
      <c r="Q96" s="108"/>
      <c r="R96" s="109"/>
      <c r="S96" s="52"/>
      <c r="T96" s="107"/>
      <c r="U96" s="108"/>
      <c r="V96" s="109"/>
      <c r="W96" s="52"/>
      <c r="X96" s="107"/>
      <c r="Y96" s="108"/>
      <c r="Z96" s="109"/>
    </row>
    <row r="97" spans="1:26" ht="15.75" thickTop="1">
      <c r="A97" s="16"/>
      <c r="B97" s="70" t="s">
        <v>273</v>
      </c>
      <c r="C97" s="57"/>
      <c r="D97" s="110"/>
      <c r="E97" s="110"/>
      <c r="F97" s="111"/>
      <c r="G97" s="57"/>
      <c r="H97" s="110"/>
      <c r="I97" s="110"/>
      <c r="J97" s="111"/>
      <c r="K97" s="57"/>
      <c r="L97" s="110"/>
      <c r="M97" s="110"/>
      <c r="N97" s="111"/>
      <c r="O97" s="57"/>
      <c r="P97" s="110"/>
      <c r="Q97" s="110"/>
      <c r="R97" s="111"/>
      <c r="S97" s="57"/>
      <c r="T97" s="110"/>
      <c r="U97" s="110"/>
      <c r="V97" s="111"/>
      <c r="W97" s="57"/>
      <c r="X97" s="110"/>
      <c r="Y97" s="110"/>
      <c r="Z97" s="111"/>
    </row>
    <row r="98" spans="1:26" ht="15.75" thickBot="1">
      <c r="A98" s="16"/>
      <c r="B98" s="82"/>
      <c r="C98" s="64"/>
      <c r="D98" s="83"/>
      <c r="E98" s="83"/>
      <c r="F98" s="64"/>
      <c r="G98" s="64"/>
      <c r="H98" s="83"/>
      <c r="I98" s="83"/>
      <c r="J98" s="64"/>
      <c r="K98" s="64"/>
      <c r="L98" s="83"/>
      <c r="M98" s="83"/>
      <c r="N98" s="64"/>
      <c r="O98" s="64"/>
      <c r="P98" s="83"/>
      <c r="Q98" s="83"/>
      <c r="R98" s="64"/>
      <c r="S98" s="64"/>
      <c r="T98" s="83"/>
      <c r="U98" s="83"/>
      <c r="V98" s="64"/>
      <c r="W98" s="64"/>
      <c r="X98" s="83"/>
      <c r="Y98" s="83"/>
      <c r="Z98" s="64"/>
    </row>
    <row r="99" spans="1:26">
      <c r="A99" s="16"/>
      <c r="B99" s="51" t="s">
        <v>280</v>
      </c>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c r="A100" s="16"/>
      <c r="B100" s="73" t="s">
        <v>260</v>
      </c>
      <c r="C100" s="57"/>
      <c r="D100" s="70" t="s">
        <v>261</v>
      </c>
      <c r="E100" s="71">
        <v>572</v>
      </c>
      <c r="F100" s="57"/>
      <c r="G100" s="57"/>
      <c r="H100" s="70" t="s">
        <v>261</v>
      </c>
      <c r="I100" s="71">
        <v>20</v>
      </c>
      <c r="J100" s="57"/>
      <c r="K100" s="57"/>
      <c r="L100" s="70" t="s">
        <v>261</v>
      </c>
      <c r="M100" s="71">
        <v>43</v>
      </c>
      <c r="N100" s="57"/>
      <c r="O100" s="57"/>
      <c r="P100" s="70" t="s">
        <v>261</v>
      </c>
      <c r="Q100" s="71">
        <v>2</v>
      </c>
      <c r="R100" s="57"/>
      <c r="S100" s="57"/>
      <c r="T100" s="70" t="s">
        <v>261</v>
      </c>
      <c r="U100" s="71">
        <v>615</v>
      </c>
      <c r="V100" s="57"/>
      <c r="W100" s="57"/>
      <c r="X100" s="70" t="s">
        <v>261</v>
      </c>
      <c r="Y100" s="71">
        <v>22</v>
      </c>
      <c r="Z100" s="57"/>
    </row>
    <row r="101" spans="1:26">
      <c r="A101" s="16"/>
      <c r="B101" s="73"/>
      <c r="C101" s="57"/>
      <c r="D101" s="70"/>
      <c r="E101" s="71"/>
      <c r="F101" s="57"/>
      <c r="G101" s="57"/>
      <c r="H101" s="70"/>
      <c r="I101" s="71"/>
      <c r="J101" s="57"/>
      <c r="K101" s="57"/>
      <c r="L101" s="70"/>
      <c r="M101" s="71"/>
      <c r="N101" s="57"/>
      <c r="O101" s="57"/>
      <c r="P101" s="70"/>
      <c r="Q101" s="71"/>
      <c r="R101" s="57"/>
      <c r="S101" s="57"/>
      <c r="T101" s="70"/>
      <c r="U101" s="71"/>
      <c r="V101" s="57"/>
      <c r="W101" s="57"/>
      <c r="X101" s="70"/>
      <c r="Y101" s="71"/>
      <c r="Z101" s="57"/>
    </row>
    <row r="102" spans="1:26">
      <c r="A102" s="16"/>
      <c r="B102" s="65" t="s">
        <v>262</v>
      </c>
      <c r="C102" s="52"/>
      <c r="D102" s="85">
        <v>490</v>
      </c>
      <c r="E102" s="85"/>
      <c r="F102" s="52"/>
      <c r="G102" s="52"/>
      <c r="H102" s="85">
        <v>18</v>
      </c>
      <c r="I102" s="85"/>
      <c r="J102" s="52"/>
      <c r="K102" s="52"/>
      <c r="L102" s="85">
        <v>42</v>
      </c>
      <c r="M102" s="85"/>
      <c r="N102" s="52"/>
      <c r="O102" s="52"/>
      <c r="P102" s="85">
        <v>3</v>
      </c>
      <c r="Q102" s="85"/>
      <c r="R102" s="52"/>
      <c r="S102" s="52"/>
      <c r="T102" s="85">
        <v>532</v>
      </c>
      <c r="U102" s="85"/>
      <c r="V102" s="52"/>
      <c r="W102" s="52"/>
      <c r="X102" s="85">
        <v>21</v>
      </c>
      <c r="Y102" s="85"/>
      <c r="Z102" s="52"/>
    </row>
    <row r="103" spans="1:26">
      <c r="A103" s="16"/>
      <c r="B103" s="65"/>
      <c r="C103" s="52"/>
      <c r="D103" s="85"/>
      <c r="E103" s="85"/>
      <c r="F103" s="52"/>
      <c r="G103" s="52"/>
      <c r="H103" s="85"/>
      <c r="I103" s="85"/>
      <c r="J103" s="52"/>
      <c r="K103" s="52"/>
      <c r="L103" s="85"/>
      <c r="M103" s="85"/>
      <c r="N103" s="52"/>
      <c r="O103" s="52"/>
      <c r="P103" s="85"/>
      <c r="Q103" s="85"/>
      <c r="R103" s="52"/>
      <c r="S103" s="52"/>
      <c r="T103" s="85"/>
      <c r="U103" s="85"/>
      <c r="V103" s="52"/>
      <c r="W103" s="52"/>
      <c r="X103" s="85"/>
      <c r="Y103" s="85"/>
      <c r="Z103" s="52"/>
    </row>
    <row r="104" spans="1:26">
      <c r="A104" s="16"/>
      <c r="B104" s="73" t="s">
        <v>263</v>
      </c>
      <c r="C104" s="57"/>
      <c r="D104" s="71">
        <v>125</v>
      </c>
      <c r="E104" s="71"/>
      <c r="F104" s="57"/>
      <c r="G104" s="57"/>
      <c r="H104" s="71">
        <v>5</v>
      </c>
      <c r="I104" s="71"/>
      <c r="J104" s="57"/>
      <c r="K104" s="57"/>
      <c r="L104" s="71" t="s">
        <v>264</v>
      </c>
      <c r="M104" s="71"/>
      <c r="N104" s="57"/>
      <c r="O104" s="57"/>
      <c r="P104" s="71" t="s">
        <v>264</v>
      </c>
      <c r="Q104" s="71"/>
      <c r="R104" s="57"/>
      <c r="S104" s="57"/>
      <c r="T104" s="71">
        <v>125</v>
      </c>
      <c r="U104" s="71"/>
      <c r="V104" s="57"/>
      <c r="W104" s="57"/>
      <c r="X104" s="71">
        <v>5</v>
      </c>
      <c r="Y104" s="71"/>
      <c r="Z104" s="57"/>
    </row>
    <row r="105" spans="1:26">
      <c r="A105" s="16"/>
      <c r="B105" s="73"/>
      <c r="C105" s="57"/>
      <c r="D105" s="71"/>
      <c r="E105" s="71"/>
      <c r="F105" s="57"/>
      <c r="G105" s="57"/>
      <c r="H105" s="71"/>
      <c r="I105" s="71"/>
      <c r="J105" s="57"/>
      <c r="K105" s="57"/>
      <c r="L105" s="71"/>
      <c r="M105" s="71"/>
      <c r="N105" s="57"/>
      <c r="O105" s="57"/>
      <c r="P105" s="71"/>
      <c r="Q105" s="71"/>
      <c r="R105" s="57"/>
      <c r="S105" s="57"/>
      <c r="T105" s="71"/>
      <c r="U105" s="71"/>
      <c r="V105" s="57"/>
      <c r="W105" s="57"/>
      <c r="X105" s="71"/>
      <c r="Y105" s="71"/>
      <c r="Z105" s="57"/>
    </row>
    <row r="106" spans="1:26">
      <c r="A106" s="16"/>
      <c r="B106" s="65" t="s">
        <v>265</v>
      </c>
      <c r="C106" s="52"/>
      <c r="D106" s="85">
        <v>199</v>
      </c>
      <c r="E106" s="85"/>
      <c r="F106" s="52"/>
      <c r="G106" s="52"/>
      <c r="H106" s="85">
        <v>27</v>
      </c>
      <c r="I106" s="85"/>
      <c r="J106" s="52"/>
      <c r="K106" s="52"/>
      <c r="L106" s="85">
        <v>1</v>
      </c>
      <c r="M106" s="85"/>
      <c r="N106" s="52"/>
      <c r="O106" s="52"/>
      <c r="P106" s="85" t="s">
        <v>264</v>
      </c>
      <c r="Q106" s="85"/>
      <c r="R106" s="52"/>
      <c r="S106" s="52"/>
      <c r="T106" s="85">
        <v>200</v>
      </c>
      <c r="U106" s="85"/>
      <c r="V106" s="52"/>
      <c r="W106" s="52"/>
      <c r="X106" s="85">
        <v>27</v>
      </c>
      <c r="Y106" s="85"/>
      <c r="Z106" s="52"/>
    </row>
    <row r="107" spans="1:26">
      <c r="A107" s="16"/>
      <c r="B107" s="65"/>
      <c r="C107" s="52"/>
      <c r="D107" s="85"/>
      <c r="E107" s="85"/>
      <c r="F107" s="52"/>
      <c r="G107" s="52"/>
      <c r="H107" s="85"/>
      <c r="I107" s="85"/>
      <c r="J107" s="52"/>
      <c r="K107" s="52"/>
      <c r="L107" s="85"/>
      <c r="M107" s="85"/>
      <c r="N107" s="52"/>
      <c r="O107" s="52"/>
      <c r="P107" s="85"/>
      <c r="Q107" s="85"/>
      <c r="R107" s="52"/>
      <c r="S107" s="52"/>
      <c r="T107" s="85"/>
      <c r="U107" s="85"/>
      <c r="V107" s="52"/>
      <c r="W107" s="52"/>
      <c r="X107" s="85"/>
      <c r="Y107" s="85"/>
      <c r="Z107" s="52"/>
    </row>
    <row r="108" spans="1:26">
      <c r="A108" s="16"/>
      <c r="B108" s="73" t="s">
        <v>266</v>
      </c>
      <c r="C108" s="57"/>
      <c r="D108" s="71">
        <v>10</v>
      </c>
      <c r="E108" s="71"/>
      <c r="F108" s="57"/>
      <c r="G108" s="57"/>
      <c r="H108" s="71" t="s">
        <v>264</v>
      </c>
      <c r="I108" s="71"/>
      <c r="J108" s="57"/>
      <c r="K108" s="57"/>
      <c r="L108" s="71" t="s">
        <v>264</v>
      </c>
      <c r="M108" s="71"/>
      <c r="N108" s="57"/>
      <c r="O108" s="57"/>
      <c r="P108" s="71" t="s">
        <v>264</v>
      </c>
      <c r="Q108" s="71"/>
      <c r="R108" s="57"/>
      <c r="S108" s="57"/>
      <c r="T108" s="71">
        <v>10</v>
      </c>
      <c r="U108" s="71"/>
      <c r="V108" s="57"/>
      <c r="W108" s="57"/>
      <c r="X108" s="71" t="s">
        <v>264</v>
      </c>
      <c r="Y108" s="71"/>
      <c r="Z108" s="57"/>
    </row>
    <row r="109" spans="1:26">
      <c r="A109" s="16"/>
      <c r="B109" s="73"/>
      <c r="C109" s="57"/>
      <c r="D109" s="71"/>
      <c r="E109" s="71"/>
      <c r="F109" s="57"/>
      <c r="G109" s="57"/>
      <c r="H109" s="71"/>
      <c r="I109" s="71"/>
      <c r="J109" s="57"/>
      <c r="K109" s="57"/>
      <c r="L109" s="71"/>
      <c r="M109" s="71"/>
      <c r="N109" s="57"/>
      <c r="O109" s="57"/>
      <c r="P109" s="71"/>
      <c r="Q109" s="71"/>
      <c r="R109" s="57"/>
      <c r="S109" s="57"/>
      <c r="T109" s="71"/>
      <c r="U109" s="71"/>
      <c r="V109" s="57"/>
      <c r="W109" s="57"/>
      <c r="X109" s="71"/>
      <c r="Y109" s="71"/>
      <c r="Z109" s="57"/>
    </row>
    <row r="110" spans="1:26">
      <c r="A110" s="16"/>
      <c r="B110" s="65" t="s">
        <v>268</v>
      </c>
      <c r="C110" s="52"/>
      <c r="D110" s="85">
        <v>1</v>
      </c>
      <c r="E110" s="85"/>
      <c r="F110" s="52"/>
      <c r="G110" s="52"/>
      <c r="H110" s="85" t="s">
        <v>264</v>
      </c>
      <c r="I110" s="85"/>
      <c r="J110" s="52"/>
      <c r="K110" s="52"/>
      <c r="L110" s="85" t="s">
        <v>264</v>
      </c>
      <c r="M110" s="85"/>
      <c r="N110" s="52"/>
      <c r="O110" s="52"/>
      <c r="P110" s="85" t="s">
        <v>264</v>
      </c>
      <c r="Q110" s="85"/>
      <c r="R110" s="52"/>
      <c r="S110" s="52"/>
      <c r="T110" s="85">
        <v>1</v>
      </c>
      <c r="U110" s="85"/>
      <c r="V110" s="52"/>
      <c r="W110" s="52"/>
      <c r="X110" s="85" t="s">
        <v>264</v>
      </c>
      <c r="Y110" s="85"/>
      <c r="Z110" s="52"/>
    </row>
    <row r="111" spans="1:26" ht="15.75" thickBot="1">
      <c r="A111" s="16"/>
      <c r="B111" s="65"/>
      <c r="C111" s="52"/>
      <c r="D111" s="91"/>
      <c r="E111" s="91"/>
      <c r="F111" s="68"/>
      <c r="G111" s="52"/>
      <c r="H111" s="91"/>
      <c r="I111" s="91"/>
      <c r="J111" s="68"/>
      <c r="K111" s="52"/>
      <c r="L111" s="91"/>
      <c r="M111" s="91"/>
      <c r="N111" s="68"/>
      <c r="O111" s="52"/>
      <c r="P111" s="91"/>
      <c r="Q111" s="91"/>
      <c r="R111" s="68"/>
      <c r="S111" s="52"/>
      <c r="T111" s="91"/>
      <c r="U111" s="91"/>
      <c r="V111" s="68"/>
      <c r="W111" s="52"/>
      <c r="X111" s="91"/>
      <c r="Y111" s="91"/>
      <c r="Z111" s="68"/>
    </row>
    <row r="112" spans="1:26">
      <c r="A112" s="16"/>
      <c r="B112" s="103" t="s">
        <v>269</v>
      </c>
      <c r="C112" s="57"/>
      <c r="D112" s="94">
        <v>1397</v>
      </c>
      <c r="E112" s="94"/>
      <c r="F112" s="40"/>
      <c r="G112" s="57"/>
      <c r="H112" s="72">
        <v>70</v>
      </c>
      <c r="I112" s="72"/>
      <c r="J112" s="40"/>
      <c r="K112" s="57"/>
      <c r="L112" s="72">
        <v>86</v>
      </c>
      <c r="M112" s="72"/>
      <c r="N112" s="40"/>
      <c r="O112" s="57"/>
      <c r="P112" s="72">
        <v>5</v>
      </c>
      <c r="Q112" s="72"/>
      <c r="R112" s="40"/>
      <c r="S112" s="57"/>
      <c r="T112" s="94">
        <v>1483</v>
      </c>
      <c r="U112" s="94"/>
      <c r="V112" s="40"/>
      <c r="W112" s="57"/>
      <c r="X112" s="72">
        <v>75</v>
      </c>
      <c r="Y112" s="72"/>
      <c r="Z112" s="40"/>
    </row>
    <row r="113" spans="1:26" ht="15.75" thickBot="1">
      <c r="A113" s="16"/>
      <c r="B113" s="103"/>
      <c r="C113" s="57"/>
      <c r="D113" s="112"/>
      <c r="E113" s="112"/>
      <c r="F113" s="64"/>
      <c r="G113" s="57"/>
      <c r="H113" s="83"/>
      <c r="I113" s="83"/>
      <c r="J113" s="64"/>
      <c r="K113" s="57"/>
      <c r="L113" s="83"/>
      <c r="M113" s="83"/>
      <c r="N113" s="64"/>
      <c r="O113" s="57"/>
      <c r="P113" s="83"/>
      <c r="Q113" s="83"/>
      <c r="R113" s="64"/>
      <c r="S113" s="57"/>
      <c r="T113" s="112"/>
      <c r="U113" s="112"/>
      <c r="V113" s="64"/>
      <c r="W113" s="57"/>
      <c r="X113" s="83"/>
      <c r="Y113" s="83"/>
      <c r="Z113" s="64"/>
    </row>
    <row r="114" spans="1:26">
      <c r="A114" s="16"/>
      <c r="B114" s="50" t="s">
        <v>270</v>
      </c>
      <c r="C114" s="52"/>
      <c r="D114" s="86"/>
      <c r="E114" s="86"/>
      <c r="F114" s="53"/>
      <c r="G114" s="52"/>
      <c r="H114" s="86"/>
      <c r="I114" s="86"/>
      <c r="J114" s="53"/>
      <c r="K114" s="52"/>
      <c r="L114" s="86"/>
      <c r="M114" s="86"/>
      <c r="N114" s="53"/>
      <c r="O114" s="52"/>
      <c r="P114" s="86"/>
      <c r="Q114" s="86"/>
      <c r="R114" s="53"/>
      <c r="S114" s="52"/>
      <c r="T114" s="86"/>
      <c r="U114" s="86"/>
      <c r="V114" s="53"/>
      <c r="W114" s="52"/>
      <c r="X114" s="86"/>
      <c r="Y114" s="86"/>
      <c r="Z114" s="53"/>
    </row>
    <row r="115" spans="1:26">
      <c r="A115" s="16"/>
      <c r="B115" s="50"/>
      <c r="C115" s="52"/>
      <c r="D115" s="85"/>
      <c r="E115" s="85"/>
      <c r="F115" s="52"/>
      <c r="G115" s="52"/>
      <c r="H115" s="85"/>
      <c r="I115" s="85"/>
      <c r="J115" s="52"/>
      <c r="K115" s="52"/>
      <c r="L115" s="85"/>
      <c r="M115" s="85"/>
      <c r="N115" s="52"/>
      <c r="O115" s="52"/>
      <c r="P115" s="85"/>
      <c r="Q115" s="85"/>
      <c r="R115" s="52"/>
      <c r="S115" s="52"/>
      <c r="T115" s="85"/>
      <c r="U115" s="85"/>
      <c r="V115" s="52"/>
      <c r="W115" s="52"/>
      <c r="X115" s="85"/>
      <c r="Y115" s="85"/>
      <c r="Z115" s="52"/>
    </row>
    <row r="116" spans="1:26">
      <c r="A116" s="16"/>
      <c r="B116" s="73" t="s">
        <v>271</v>
      </c>
      <c r="C116" s="57"/>
      <c r="D116" s="71">
        <v>77</v>
      </c>
      <c r="E116" s="71"/>
      <c r="F116" s="57"/>
      <c r="G116" s="57"/>
      <c r="H116" s="71">
        <v>1</v>
      </c>
      <c r="I116" s="71"/>
      <c r="J116" s="57"/>
      <c r="K116" s="57"/>
      <c r="L116" s="71" t="s">
        <v>264</v>
      </c>
      <c r="M116" s="71"/>
      <c r="N116" s="57"/>
      <c r="O116" s="57"/>
      <c r="P116" s="71" t="s">
        <v>264</v>
      </c>
      <c r="Q116" s="71"/>
      <c r="R116" s="57"/>
      <c r="S116" s="57"/>
      <c r="T116" s="71">
        <v>77</v>
      </c>
      <c r="U116" s="71"/>
      <c r="V116" s="57"/>
      <c r="W116" s="57"/>
      <c r="X116" s="71">
        <v>1</v>
      </c>
      <c r="Y116" s="71"/>
      <c r="Z116" s="57"/>
    </row>
    <row r="117" spans="1:26">
      <c r="A117" s="16"/>
      <c r="B117" s="73"/>
      <c r="C117" s="57"/>
      <c r="D117" s="71"/>
      <c r="E117" s="71"/>
      <c r="F117" s="57"/>
      <c r="G117" s="57"/>
      <c r="H117" s="71"/>
      <c r="I117" s="71"/>
      <c r="J117" s="57"/>
      <c r="K117" s="57"/>
      <c r="L117" s="71"/>
      <c r="M117" s="71"/>
      <c r="N117" s="57"/>
      <c r="O117" s="57"/>
      <c r="P117" s="71"/>
      <c r="Q117" s="71"/>
      <c r="R117" s="57"/>
      <c r="S117" s="57"/>
      <c r="T117" s="71"/>
      <c r="U117" s="71"/>
      <c r="V117" s="57"/>
      <c r="W117" s="57"/>
      <c r="X117" s="71"/>
      <c r="Y117" s="71"/>
      <c r="Z117" s="57"/>
    </row>
    <row r="118" spans="1:26">
      <c r="A118" s="16"/>
      <c r="B118" s="65" t="s">
        <v>272</v>
      </c>
      <c r="C118" s="52"/>
      <c r="D118" s="85">
        <v>42</v>
      </c>
      <c r="E118" s="85"/>
      <c r="F118" s="52"/>
      <c r="G118" s="52"/>
      <c r="H118" s="85">
        <v>3</v>
      </c>
      <c r="I118" s="85"/>
      <c r="J118" s="52"/>
      <c r="K118" s="52"/>
      <c r="L118" s="85" t="s">
        <v>264</v>
      </c>
      <c r="M118" s="85"/>
      <c r="N118" s="52"/>
      <c r="O118" s="52"/>
      <c r="P118" s="85" t="s">
        <v>264</v>
      </c>
      <c r="Q118" s="85"/>
      <c r="R118" s="52"/>
      <c r="S118" s="52"/>
      <c r="T118" s="85">
        <v>42</v>
      </c>
      <c r="U118" s="85"/>
      <c r="V118" s="52"/>
      <c r="W118" s="52"/>
      <c r="X118" s="85">
        <v>3</v>
      </c>
      <c r="Y118" s="85"/>
      <c r="Z118" s="52"/>
    </row>
    <row r="119" spans="1:26" ht="15.75" thickBot="1">
      <c r="A119" s="16"/>
      <c r="B119" s="65"/>
      <c r="C119" s="52"/>
      <c r="D119" s="91"/>
      <c r="E119" s="91"/>
      <c r="F119" s="68"/>
      <c r="G119" s="52"/>
      <c r="H119" s="91"/>
      <c r="I119" s="91"/>
      <c r="J119" s="68"/>
      <c r="K119" s="52"/>
      <c r="L119" s="91"/>
      <c r="M119" s="91"/>
      <c r="N119" s="68"/>
      <c r="O119" s="52"/>
      <c r="P119" s="91"/>
      <c r="Q119" s="91"/>
      <c r="R119" s="68"/>
      <c r="S119" s="52"/>
      <c r="T119" s="91"/>
      <c r="U119" s="91"/>
      <c r="V119" s="68"/>
      <c r="W119" s="52"/>
      <c r="X119" s="91"/>
      <c r="Y119" s="91"/>
      <c r="Z119" s="68"/>
    </row>
    <row r="120" spans="1:26">
      <c r="A120" s="16"/>
      <c r="B120" s="103" t="s">
        <v>269</v>
      </c>
      <c r="C120" s="57"/>
      <c r="D120" s="72">
        <v>119</v>
      </c>
      <c r="E120" s="72"/>
      <c r="F120" s="40"/>
      <c r="G120" s="57"/>
      <c r="H120" s="72">
        <v>4</v>
      </c>
      <c r="I120" s="72"/>
      <c r="J120" s="40"/>
      <c r="K120" s="57"/>
      <c r="L120" s="72" t="s">
        <v>264</v>
      </c>
      <c r="M120" s="72"/>
      <c r="N120" s="40"/>
      <c r="O120" s="57"/>
      <c r="P120" s="72" t="s">
        <v>264</v>
      </c>
      <c r="Q120" s="72"/>
      <c r="R120" s="40"/>
      <c r="S120" s="57"/>
      <c r="T120" s="72">
        <v>119</v>
      </c>
      <c r="U120" s="72"/>
      <c r="V120" s="40"/>
      <c r="W120" s="57"/>
      <c r="X120" s="72">
        <v>4</v>
      </c>
      <c r="Y120" s="72"/>
      <c r="Z120" s="40"/>
    </row>
    <row r="121" spans="1:26" ht="15.75" thickBot="1">
      <c r="A121" s="16"/>
      <c r="B121" s="103"/>
      <c r="C121" s="57"/>
      <c r="D121" s="83"/>
      <c r="E121" s="83"/>
      <c r="F121" s="64"/>
      <c r="G121" s="57"/>
      <c r="H121" s="83"/>
      <c r="I121" s="83"/>
      <c r="J121" s="64"/>
      <c r="K121" s="57"/>
      <c r="L121" s="83"/>
      <c r="M121" s="83"/>
      <c r="N121" s="64"/>
      <c r="O121" s="57"/>
      <c r="P121" s="83"/>
      <c r="Q121" s="83"/>
      <c r="R121" s="64"/>
      <c r="S121" s="57"/>
      <c r="T121" s="83"/>
      <c r="U121" s="83"/>
      <c r="V121" s="64"/>
      <c r="W121" s="57"/>
      <c r="X121" s="83"/>
      <c r="Y121" s="83"/>
      <c r="Z121" s="64"/>
    </row>
    <row r="122" spans="1:26">
      <c r="A122" s="16"/>
      <c r="B122" s="104" t="s">
        <v>113</v>
      </c>
      <c r="C122" s="52"/>
      <c r="D122" s="51" t="s">
        <v>261</v>
      </c>
      <c r="E122" s="89">
        <v>1516</v>
      </c>
      <c r="F122" s="53"/>
      <c r="G122" s="52"/>
      <c r="H122" s="51" t="s">
        <v>261</v>
      </c>
      <c r="I122" s="86">
        <v>74</v>
      </c>
      <c r="J122" s="53"/>
      <c r="K122" s="52"/>
      <c r="L122" s="51" t="s">
        <v>261</v>
      </c>
      <c r="M122" s="86">
        <v>86</v>
      </c>
      <c r="N122" s="53"/>
      <c r="O122" s="52"/>
      <c r="P122" s="51" t="s">
        <v>261</v>
      </c>
      <c r="Q122" s="86">
        <v>5</v>
      </c>
      <c r="R122" s="53"/>
      <c r="S122" s="52"/>
      <c r="T122" s="51" t="s">
        <v>261</v>
      </c>
      <c r="U122" s="89">
        <v>1602</v>
      </c>
      <c r="V122" s="53"/>
      <c r="W122" s="52"/>
      <c r="X122" s="51" t="s">
        <v>261</v>
      </c>
      <c r="Y122" s="86">
        <v>79</v>
      </c>
      <c r="Z122" s="53"/>
    </row>
    <row r="123" spans="1:26" ht="15.75" thickBot="1">
      <c r="A123" s="16"/>
      <c r="B123" s="104"/>
      <c r="C123" s="52"/>
      <c r="D123" s="113"/>
      <c r="E123" s="114"/>
      <c r="F123" s="109"/>
      <c r="G123" s="52"/>
      <c r="H123" s="113"/>
      <c r="I123" s="115"/>
      <c r="J123" s="109"/>
      <c r="K123" s="52"/>
      <c r="L123" s="113"/>
      <c r="M123" s="115"/>
      <c r="N123" s="109"/>
      <c r="O123" s="52"/>
      <c r="P123" s="113"/>
      <c r="Q123" s="115"/>
      <c r="R123" s="109"/>
      <c r="S123" s="52"/>
      <c r="T123" s="113"/>
      <c r="U123" s="114"/>
      <c r="V123" s="109"/>
      <c r="W123" s="52"/>
      <c r="X123" s="113"/>
      <c r="Y123" s="115"/>
      <c r="Z123" s="109"/>
    </row>
    <row r="124" spans="1:26" ht="16.5" thickTop="1" thickBot="1">
      <c r="A124" s="16"/>
      <c r="B124" s="22"/>
      <c r="C124" s="22"/>
      <c r="D124" s="97"/>
      <c r="E124" s="97"/>
      <c r="F124" s="97"/>
      <c r="G124" s="22"/>
      <c r="H124" s="97"/>
      <c r="I124" s="97"/>
      <c r="J124" s="97"/>
      <c r="K124" s="22"/>
      <c r="L124" s="97"/>
      <c r="M124" s="97"/>
      <c r="N124" s="97"/>
      <c r="O124" s="22"/>
      <c r="P124" s="97"/>
      <c r="Q124" s="97"/>
      <c r="R124" s="97"/>
      <c r="S124" s="22"/>
      <c r="T124" s="97"/>
      <c r="U124" s="97"/>
      <c r="V124" s="97"/>
      <c r="W124" s="22"/>
      <c r="X124" s="97"/>
      <c r="Y124" s="97"/>
      <c r="Z124" s="97"/>
    </row>
    <row r="125" spans="1:26">
      <c r="A125" s="16" t="s">
        <v>1019</v>
      </c>
      <c r="B125" s="137" t="s">
        <v>281</v>
      </c>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c r="A126" s="16"/>
      <c r="B126" s="37"/>
      <c r="C126" s="37"/>
      <c r="D126" s="37"/>
      <c r="E126" s="37"/>
      <c r="F126" s="37"/>
      <c r="G126" s="37"/>
      <c r="H126" s="37"/>
      <c r="I126" s="37"/>
      <c r="J126" s="37"/>
      <c r="K126" s="37"/>
      <c r="L126" s="37"/>
      <c r="M126" s="37"/>
    </row>
    <row r="127" spans="1:26" ht="15.75" thickBot="1">
      <c r="A127" s="16"/>
      <c r="B127" s="11"/>
      <c r="C127" s="11"/>
      <c r="D127" s="11"/>
      <c r="E127" s="11"/>
      <c r="F127" s="11"/>
      <c r="G127" s="11"/>
      <c r="H127" s="11"/>
      <c r="I127" s="11"/>
      <c r="J127" s="11"/>
      <c r="K127" s="11"/>
      <c r="L127" s="11"/>
      <c r="M127" s="11"/>
    </row>
    <row r="128" spans="1:26">
      <c r="A128" s="16"/>
      <c r="B128" s="98" t="s">
        <v>249</v>
      </c>
      <c r="C128" s="18"/>
      <c r="D128" s="45" t="s">
        <v>282</v>
      </c>
      <c r="E128" s="45"/>
      <c r="F128" s="45"/>
      <c r="G128" s="18"/>
      <c r="H128" s="45" t="s">
        <v>278</v>
      </c>
      <c r="I128" s="45"/>
      <c r="J128" s="45"/>
      <c r="K128" s="18"/>
      <c r="L128" s="45" t="s">
        <v>283</v>
      </c>
      <c r="M128" s="45"/>
    </row>
    <row r="129" spans="1:26" ht="15.75" thickBot="1">
      <c r="A129" s="16"/>
      <c r="B129" s="116" t="s">
        <v>256</v>
      </c>
      <c r="C129" s="22"/>
      <c r="D129" s="49"/>
      <c r="E129" s="49"/>
      <c r="F129" s="49"/>
      <c r="G129" s="22"/>
      <c r="H129" s="49" t="s">
        <v>255</v>
      </c>
      <c r="I129" s="49"/>
      <c r="J129" s="49"/>
      <c r="K129" s="22"/>
      <c r="L129" s="49"/>
      <c r="M129" s="49"/>
    </row>
    <row r="130" spans="1:26">
      <c r="A130" s="16"/>
      <c r="B130" s="51" t="s">
        <v>284</v>
      </c>
      <c r="C130" s="53"/>
      <c r="D130" s="86"/>
      <c r="E130" s="86"/>
      <c r="F130" s="53"/>
      <c r="G130" s="53"/>
      <c r="H130" s="86"/>
      <c r="I130" s="86"/>
      <c r="J130" s="53"/>
      <c r="K130" s="53"/>
      <c r="L130" s="86"/>
      <c r="M130" s="53"/>
    </row>
    <row r="131" spans="1:26">
      <c r="A131" s="16"/>
      <c r="B131" s="50"/>
      <c r="C131" s="52"/>
      <c r="D131" s="85"/>
      <c r="E131" s="85"/>
      <c r="F131" s="52"/>
      <c r="G131" s="52"/>
      <c r="H131" s="85"/>
      <c r="I131" s="85"/>
      <c r="J131" s="52"/>
      <c r="K131" s="52"/>
      <c r="L131" s="85"/>
      <c r="M131" s="52"/>
    </row>
    <row r="132" spans="1:26">
      <c r="A132" s="16"/>
      <c r="B132" s="56" t="s">
        <v>285</v>
      </c>
      <c r="C132" s="57"/>
      <c r="D132" s="70" t="s">
        <v>261</v>
      </c>
      <c r="E132" s="71">
        <v>502</v>
      </c>
      <c r="F132" s="57"/>
      <c r="G132" s="57"/>
      <c r="H132" s="70" t="s">
        <v>261</v>
      </c>
      <c r="I132" s="71">
        <v>509</v>
      </c>
      <c r="J132" s="57"/>
      <c r="K132" s="57"/>
      <c r="L132" s="71">
        <v>5.4</v>
      </c>
      <c r="M132" s="70" t="s">
        <v>286</v>
      </c>
    </row>
    <row r="133" spans="1:26">
      <c r="A133" s="16"/>
      <c r="B133" s="56"/>
      <c r="C133" s="57"/>
      <c r="D133" s="70"/>
      <c r="E133" s="71"/>
      <c r="F133" s="57"/>
      <c r="G133" s="57"/>
      <c r="H133" s="70"/>
      <c r="I133" s="71"/>
      <c r="J133" s="57"/>
      <c r="K133" s="57"/>
      <c r="L133" s="71"/>
      <c r="M133" s="70"/>
    </row>
    <row r="134" spans="1:26">
      <c r="A134" s="16"/>
      <c r="B134" s="61" t="s">
        <v>287</v>
      </c>
      <c r="C134" s="52"/>
      <c r="D134" s="88">
        <v>3404</v>
      </c>
      <c r="E134" s="88"/>
      <c r="F134" s="52"/>
      <c r="G134" s="52"/>
      <c r="H134" s="88">
        <v>3687</v>
      </c>
      <c r="I134" s="88"/>
      <c r="J134" s="52"/>
      <c r="K134" s="52"/>
      <c r="L134" s="85">
        <v>39</v>
      </c>
      <c r="M134" s="52"/>
    </row>
    <row r="135" spans="1:26">
      <c r="A135" s="16"/>
      <c r="B135" s="61"/>
      <c r="C135" s="52"/>
      <c r="D135" s="88"/>
      <c r="E135" s="88"/>
      <c r="F135" s="52"/>
      <c r="G135" s="52"/>
      <c r="H135" s="88"/>
      <c r="I135" s="88"/>
      <c r="J135" s="52"/>
      <c r="K135" s="52"/>
      <c r="L135" s="85"/>
      <c r="M135" s="52"/>
    </row>
    <row r="136" spans="1:26">
      <c r="A136" s="16"/>
      <c r="B136" s="56" t="s">
        <v>288</v>
      </c>
      <c r="C136" s="57"/>
      <c r="D136" s="87">
        <v>3322</v>
      </c>
      <c r="E136" s="87"/>
      <c r="F136" s="57"/>
      <c r="G136" s="57"/>
      <c r="H136" s="87">
        <v>3506</v>
      </c>
      <c r="I136" s="87"/>
      <c r="J136" s="57"/>
      <c r="K136" s="57"/>
      <c r="L136" s="71">
        <v>37</v>
      </c>
      <c r="M136" s="57"/>
    </row>
    <row r="137" spans="1:26">
      <c r="A137" s="16"/>
      <c r="B137" s="56"/>
      <c r="C137" s="57"/>
      <c r="D137" s="87"/>
      <c r="E137" s="87"/>
      <c r="F137" s="57"/>
      <c r="G137" s="57"/>
      <c r="H137" s="87"/>
      <c r="I137" s="87"/>
      <c r="J137" s="57"/>
      <c r="K137" s="57"/>
      <c r="L137" s="71"/>
      <c r="M137" s="57"/>
    </row>
    <row r="138" spans="1:26">
      <c r="A138" s="16"/>
      <c r="B138" s="61" t="s">
        <v>289</v>
      </c>
      <c r="C138" s="52"/>
      <c r="D138" s="88">
        <v>1643</v>
      </c>
      <c r="E138" s="88"/>
      <c r="F138" s="52"/>
      <c r="G138" s="52"/>
      <c r="H138" s="88">
        <v>1758</v>
      </c>
      <c r="I138" s="88"/>
      <c r="J138" s="52"/>
      <c r="K138" s="52"/>
      <c r="L138" s="85">
        <v>18.600000000000001</v>
      </c>
      <c r="M138" s="52"/>
    </row>
    <row r="139" spans="1:26" ht="15.75" thickBot="1">
      <c r="A139" s="16"/>
      <c r="B139" s="61"/>
      <c r="C139" s="52"/>
      <c r="D139" s="90"/>
      <c r="E139" s="90"/>
      <c r="F139" s="68"/>
      <c r="G139" s="52"/>
      <c r="H139" s="90"/>
      <c r="I139" s="90"/>
      <c r="J139" s="68"/>
      <c r="K139" s="52"/>
      <c r="L139" s="91"/>
      <c r="M139" s="68"/>
    </row>
    <row r="140" spans="1:26">
      <c r="A140" s="16"/>
      <c r="B140" s="73" t="s">
        <v>113</v>
      </c>
      <c r="C140" s="57"/>
      <c r="D140" s="92" t="s">
        <v>261</v>
      </c>
      <c r="E140" s="94">
        <v>8871</v>
      </c>
      <c r="F140" s="40"/>
      <c r="G140" s="57"/>
      <c r="H140" s="92" t="s">
        <v>261</v>
      </c>
      <c r="I140" s="94">
        <v>9460</v>
      </c>
      <c r="J140" s="40"/>
      <c r="K140" s="57"/>
      <c r="L140" s="72">
        <v>100</v>
      </c>
      <c r="M140" s="92" t="s">
        <v>286</v>
      </c>
    </row>
    <row r="141" spans="1:26" ht="15.75" thickBot="1">
      <c r="A141" s="16"/>
      <c r="B141" s="73"/>
      <c r="C141" s="57"/>
      <c r="D141" s="93"/>
      <c r="E141" s="95"/>
      <c r="F141" s="78"/>
      <c r="G141" s="57"/>
      <c r="H141" s="93"/>
      <c r="I141" s="95"/>
      <c r="J141" s="78"/>
      <c r="K141" s="57"/>
      <c r="L141" s="96"/>
      <c r="M141" s="93"/>
    </row>
    <row r="142" spans="1:26" ht="16.5" thickTop="1" thickBot="1">
      <c r="A142" s="16"/>
      <c r="B142" s="22"/>
      <c r="C142" s="22"/>
      <c r="D142" s="97"/>
      <c r="E142" s="97"/>
      <c r="F142" s="97"/>
      <c r="G142" s="22"/>
      <c r="H142" s="97"/>
      <c r="I142" s="97"/>
      <c r="J142" s="97"/>
      <c r="K142" s="22"/>
      <c r="L142" s="97"/>
      <c r="M142" s="97"/>
    </row>
    <row r="143" spans="1:26">
      <c r="A143" s="16" t="s">
        <v>1020</v>
      </c>
      <c r="B143" s="123" t="s">
        <v>292</v>
      </c>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row>
    <row r="144" spans="1:26">
      <c r="A144" s="16"/>
      <c r="B144" s="37"/>
      <c r="C144" s="37"/>
      <c r="D144" s="37"/>
      <c r="E144" s="37"/>
      <c r="F144" s="37"/>
      <c r="G144" s="37"/>
      <c r="H144" s="37"/>
      <c r="I144" s="37"/>
      <c r="J144" s="37"/>
      <c r="K144" s="37"/>
      <c r="L144" s="37"/>
      <c r="M144" s="37"/>
      <c r="N144" s="37"/>
    </row>
    <row r="145" spans="1:14" ht="15.75" thickBot="1">
      <c r="A145" s="16"/>
      <c r="B145" s="11"/>
      <c r="C145" s="11"/>
      <c r="D145" s="11"/>
      <c r="E145" s="11"/>
      <c r="F145" s="11"/>
      <c r="G145" s="11"/>
      <c r="H145" s="11"/>
      <c r="I145" s="11"/>
      <c r="J145" s="11"/>
      <c r="K145" s="11"/>
      <c r="L145" s="11"/>
      <c r="M145" s="11"/>
      <c r="N145" s="11"/>
    </row>
    <row r="146" spans="1:14">
      <c r="A146" s="16"/>
      <c r="B146" s="98" t="s">
        <v>249</v>
      </c>
      <c r="C146" s="18"/>
      <c r="D146" s="45" t="s">
        <v>293</v>
      </c>
      <c r="E146" s="45"/>
      <c r="F146" s="45"/>
      <c r="G146" s="45"/>
      <c r="H146" s="45"/>
      <c r="I146" s="45"/>
      <c r="J146" s="45"/>
      <c r="K146" s="45"/>
      <c r="L146" s="45"/>
      <c r="M146" s="45"/>
      <c r="N146" s="45"/>
    </row>
    <row r="147" spans="1:14" ht="15.75" thickBot="1">
      <c r="A147" s="16"/>
      <c r="B147" s="116"/>
      <c r="C147" s="22"/>
      <c r="D147" s="119">
        <v>2014</v>
      </c>
      <c r="E147" s="119"/>
      <c r="F147" s="119"/>
      <c r="G147" s="22"/>
      <c r="H147" s="49">
        <v>2013</v>
      </c>
      <c r="I147" s="49"/>
      <c r="J147" s="49"/>
      <c r="K147" s="22"/>
      <c r="L147" s="49">
        <v>2012</v>
      </c>
      <c r="M147" s="49"/>
      <c r="N147" s="49"/>
    </row>
    <row r="148" spans="1:14">
      <c r="A148" s="16"/>
      <c r="B148" s="51" t="s">
        <v>294</v>
      </c>
      <c r="C148" s="53"/>
      <c r="D148" s="86"/>
      <c r="E148" s="86"/>
      <c r="F148" s="53"/>
      <c r="G148" s="53"/>
      <c r="H148" s="86"/>
      <c r="I148" s="86"/>
      <c r="J148" s="53"/>
      <c r="K148" s="53"/>
      <c r="L148" s="86"/>
      <c r="M148" s="86"/>
      <c r="N148" s="53"/>
    </row>
    <row r="149" spans="1:14">
      <c r="A149" s="16"/>
      <c r="B149" s="50"/>
      <c r="C149" s="52"/>
      <c r="D149" s="85"/>
      <c r="E149" s="85"/>
      <c r="F149" s="52"/>
      <c r="G149" s="52"/>
      <c r="H149" s="85"/>
      <c r="I149" s="85"/>
      <c r="J149" s="52"/>
      <c r="K149" s="52"/>
      <c r="L149" s="85"/>
      <c r="M149" s="85"/>
      <c r="N149" s="52"/>
    </row>
    <row r="150" spans="1:14">
      <c r="A150" s="16"/>
      <c r="B150" s="56" t="s">
        <v>295</v>
      </c>
      <c r="C150" s="57"/>
      <c r="D150" s="58" t="s">
        <v>261</v>
      </c>
      <c r="E150" s="60">
        <v>417</v>
      </c>
      <c r="F150" s="57"/>
      <c r="G150" s="57"/>
      <c r="H150" s="70" t="s">
        <v>261</v>
      </c>
      <c r="I150" s="71">
        <v>413</v>
      </c>
      <c r="J150" s="57"/>
      <c r="K150" s="57"/>
      <c r="L150" s="70" t="s">
        <v>261</v>
      </c>
      <c r="M150" s="71">
        <v>420</v>
      </c>
      <c r="N150" s="57"/>
    </row>
    <row r="151" spans="1:14">
      <c r="A151" s="16"/>
      <c r="B151" s="56"/>
      <c r="C151" s="57"/>
      <c r="D151" s="58"/>
      <c r="E151" s="60"/>
      <c r="F151" s="57"/>
      <c r="G151" s="57"/>
      <c r="H151" s="70"/>
      <c r="I151" s="71"/>
      <c r="J151" s="57"/>
      <c r="K151" s="57"/>
      <c r="L151" s="70"/>
      <c r="M151" s="71"/>
      <c r="N151" s="57"/>
    </row>
    <row r="152" spans="1:14">
      <c r="A152" s="16"/>
      <c r="B152" s="61" t="s">
        <v>296</v>
      </c>
      <c r="C152" s="52"/>
      <c r="D152" s="54">
        <v>138</v>
      </c>
      <c r="E152" s="54"/>
      <c r="F152" s="52"/>
      <c r="G152" s="52"/>
      <c r="H152" s="85">
        <v>122</v>
      </c>
      <c r="I152" s="85"/>
      <c r="J152" s="52"/>
      <c r="K152" s="52"/>
      <c r="L152" s="85">
        <v>115</v>
      </c>
      <c r="M152" s="85"/>
      <c r="N152" s="52"/>
    </row>
    <row r="153" spans="1:14">
      <c r="A153" s="16"/>
      <c r="B153" s="61"/>
      <c r="C153" s="52"/>
      <c r="D153" s="54"/>
      <c r="E153" s="54"/>
      <c r="F153" s="52"/>
      <c r="G153" s="52"/>
      <c r="H153" s="85"/>
      <c r="I153" s="85"/>
      <c r="J153" s="52"/>
      <c r="K153" s="52"/>
      <c r="L153" s="85"/>
      <c r="M153" s="85"/>
      <c r="N153" s="52"/>
    </row>
    <row r="154" spans="1:14">
      <c r="A154" s="16"/>
      <c r="B154" s="56" t="s">
        <v>297</v>
      </c>
      <c r="C154" s="57"/>
      <c r="D154" s="60">
        <v>2</v>
      </c>
      <c r="E154" s="60"/>
      <c r="F154" s="57"/>
      <c r="G154" s="57"/>
      <c r="H154" s="71">
        <v>3</v>
      </c>
      <c r="I154" s="71"/>
      <c r="J154" s="57"/>
      <c r="K154" s="57"/>
      <c r="L154" s="71">
        <v>3</v>
      </c>
      <c r="M154" s="71"/>
      <c r="N154" s="57"/>
    </row>
    <row r="155" spans="1:14" ht="15.75" thickBot="1">
      <c r="A155" s="16"/>
      <c r="B155" s="56"/>
      <c r="C155" s="57"/>
      <c r="D155" s="63"/>
      <c r="E155" s="63"/>
      <c r="F155" s="64"/>
      <c r="G155" s="57"/>
      <c r="H155" s="83"/>
      <c r="I155" s="83"/>
      <c r="J155" s="64"/>
      <c r="K155" s="57"/>
      <c r="L155" s="83"/>
      <c r="M155" s="83"/>
      <c r="N155" s="64"/>
    </row>
    <row r="156" spans="1:14">
      <c r="A156" s="16"/>
      <c r="B156" s="65" t="s">
        <v>113</v>
      </c>
      <c r="C156" s="52"/>
      <c r="D156" s="55">
        <v>557</v>
      </c>
      <c r="E156" s="55"/>
      <c r="F156" s="53"/>
      <c r="G156" s="52"/>
      <c r="H156" s="86">
        <v>538</v>
      </c>
      <c r="I156" s="86"/>
      <c r="J156" s="53"/>
      <c r="K156" s="52"/>
      <c r="L156" s="86">
        <v>538</v>
      </c>
      <c r="M156" s="86"/>
      <c r="N156" s="53"/>
    </row>
    <row r="157" spans="1:14">
      <c r="A157" s="16"/>
      <c r="B157" s="65"/>
      <c r="C157" s="52"/>
      <c r="D157" s="54"/>
      <c r="E157" s="54"/>
      <c r="F157" s="52"/>
      <c r="G157" s="52"/>
      <c r="H157" s="85"/>
      <c r="I157" s="85"/>
      <c r="J157" s="52"/>
      <c r="K157" s="52"/>
      <c r="L157" s="85"/>
      <c r="M157" s="85"/>
      <c r="N157" s="52"/>
    </row>
    <row r="158" spans="1:14">
      <c r="A158" s="16"/>
      <c r="B158" s="56" t="s">
        <v>298</v>
      </c>
      <c r="C158" s="57"/>
      <c r="D158" s="60">
        <v>8</v>
      </c>
      <c r="E158" s="60"/>
      <c r="F158" s="57"/>
      <c r="G158" s="57"/>
      <c r="H158" s="71">
        <v>9</v>
      </c>
      <c r="I158" s="71"/>
      <c r="J158" s="57"/>
      <c r="K158" s="57"/>
      <c r="L158" s="71">
        <v>7</v>
      </c>
      <c r="M158" s="71"/>
      <c r="N158" s="57"/>
    </row>
    <row r="159" spans="1:14" ht="15.75" thickBot="1">
      <c r="A159" s="16"/>
      <c r="B159" s="56"/>
      <c r="C159" s="57"/>
      <c r="D159" s="63"/>
      <c r="E159" s="63"/>
      <c r="F159" s="64"/>
      <c r="G159" s="57"/>
      <c r="H159" s="83"/>
      <c r="I159" s="83"/>
      <c r="J159" s="64"/>
      <c r="K159" s="57"/>
      <c r="L159" s="83"/>
      <c r="M159" s="83"/>
      <c r="N159" s="64"/>
    </row>
    <row r="160" spans="1:14">
      <c r="A160" s="16"/>
      <c r="B160" s="65" t="s">
        <v>113</v>
      </c>
      <c r="C160" s="52"/>
      <c r="D160" s="106" t="s">
        <v>261</v>
      </c>
      <c r="E160" s="55">
        <v>549</v>
      </c>
      <c r="F160" s="53"/>
      <c r="G160" s="52"/>
      <c r="H160" s="51" t="s">
        <v>261</v>
      </c>
      <c r="I160" s="86">
        <v>529</v>
      </c>
      <c r="J160" s="53"/>
      <c r="K160" s="52"/>
      <c r="L160" s="51" t="s">
        <v>261</v>
      </c>
      <c r="M160" s="86">
        <v>531</v>
      </c>
      <c r="N160" s="53"/>
    </row>
    <row r="161" spans="1:14" ht="15.75" thickBot="1">
      <c r="A161" s="16"/>
      <c r="B161" s="65"/>
      <c r="C161" s="52"/>
      <c r="D161" s="107"/>
      <c r="E161" s="108"/>
      <c r="F161" s="109"/>
      <c r="G161" s="52"/>
      <c r="H161" s="113"/>
      <c r="I161" s="115"/>
      <c r="J161" s="109"/>
      <c r="K161" s="52"/>
      <c r="L161" s="113"/>
      <c r="M161" s="115"/>
      <c r="N161" s="109"/>
    </row>
    <row r="162" spans="1:14" ht="15.75" thickTop="1">
      <c r="A162" s="16"/>
      <c r="B162" s="17"/>
      <c r="C162" s="17"/>
      <c r="D162" s="111"/>
      <c r="E162" s="111"/>
      <c r="F162" s="111"/>
      <c r="G162" s="17"/>
      <c r="H162" s="111"/>
      <c r="I162" s="111"/>
      <c r="J162" s="111"/>
      <c r="K162" s="17"/>
      <c r="L162" s="111"/>
      <c r="M162" s="111"/>
      <c r="N162" s="111"/>
    </row>
    <row r="163" spans="1:14">
      <c r="A163" s="16"/>
      <c r="B163" s="50" t="s">
        <v>299</v>
      </c>
      <c r="C163" s="52"/>
      <c r="D163" s="85"/>
      <c r="E163" s="85"/>
      <c r="F163" s="52"/>
      <c r="G163" s="52"/>
      <c r="H163" s="85"/>
      <c r="I163" s="85"/>
      <c r="J163" s="52"/>
      <c r="K163" s="52"/>
      <c r="L163" s="85"/>
      <c r="M163" s="85"/>
      <c r="N163" s="52"/>
    </row>
    <row r="164" spans="1:14">
      <c r="A164" s="16"/>
      <c r="B164" s="50"/>
      <c r="C164" s="52"/>
      <c r="D164" s="85"/>
      <c r="E164" s="85"/>
      <c r="F164" s="52"/>
      <c r="G164" s="52"/>
      <c r="H164" s="85"/>
      <c r="I164" s="85"/>
      <c r="J164" s="52"/>
      <c r="K164" s="52"/>
      <c r="L164" s="85"/>
      <c r="M164" s="85"/>
      <c r="N164" s="52"/>
    </row>
    <row r="165" spans="1:14">
      <c r="A165" s="16"/>
      <c r="B165" s="56" t="s">
        <v>300</v>
      </c>
      <c r="C165" s="57"/>
      <c r="D165" s="71"/>
      <c r="E165" s="71"/>
      <c r="F165" s="57"/>
      <c r="G165" s="57"/>
      <c r="H165" s="71"/>
      <c r="I165" s="71"/>
      <c r="J165" s="57"/>
      <c r="K165" s="57"/>
      <c r="L165" s="71"/>
      <c r="M165" s="71"/>
      <c r="N165" s="57"/>
    </row>
    <row r="166" spans="1:14">
      <c r="A166" s="16"/>
      <c r="B166" s="56"/>
      <c r="C166" s="57"/>
      <c r="D166" s="71"/>
      <c r="E166" s="71"/>
      <c r="F166" s="57"/>
      <c r="G166" s="57"/>
      <c r="H166" s="71"/>
      <c r="I166" s="71"/>
      <c r="J166" s="57"/>
      <c r="K166" s="57"/>
      <c r="L166" s="71"/>
      <c r="M166" s="71"/>
      <c r="N166" s="57"/>
    </row>
    <row r="167" spans="1:14">
      <c r="A167" s="16"/>
      <c r="B167" s="65" t="s">
        <v>301</v>
      </c>
      <c r="C167" s="52"/>
      <c r="D167" s="105" t="s">
        <v>261</v>
      </c>
      <c r="E167" s="54">
        <v>21</v>
      </c>
      <c r="F167" s="52"/>
      <c r="G167" s="52"/>
      <c r="H167" s="50" t="s">
        <v>261</v>
      </c>
      <c r="I167" s="85">
        <v>15</v>
      </c>
      <c r="J167" s="52"/>
      <c r="K167" s="52"/>
      <c r="L167" s="50" t="s">
        <v>261</v>
      </c>
      <c r="M167" s="85">
        <v>36</v>
      </c>
      <c r="N167" s="52"/>
    </row>
    <row r="168" spans="1:14">
      <c r="A168" s="16"/>
      <c r="B168" s="65"/>
      <c r="C168" s="52"/>
      <c r="D168" s="105"/>
      <c r="E168" s="54"/>
      <c r="F168" s="52"/>
      <c r="G168" s="52"/>
      <c r="H168" s="50"/>
      <c r="I168" s="85"/>
      <c r="J168" s="52"/>
      <c r="K168" s="52"/>
      <c r="L168" s="50"/>
      <c r="M168" s="85"/>
      <c r="N168" s="52"/>
    </row>
    <row r="169" spans="1:14">
      <c r="A169" s="16"/>
      <c r="B169" s="73" t="s">
        <v>302</v>
      </c>
      <c r="C169" s="57"/>
      <c r="D169" s="60" t="s">
        <v>303</v>
      </c>
      <c r="E169" s="60"/>
      <c r="F169" s="58" t="s">
        <v>304</v>
      </c>
      <c r="G169" s="57"/>
      <c r="H169" s="71" t="s">
        <v>264</v>
      </c>
      <c r="I169" s="71"/>
      <c r="J169" s="57"/>
      <c r="K169" s="57"/>
      <c r="L169" s="71" t="s">
        <v>264</v>
      </c>
      <c r="M169" s="71"/>
      <c r="N169" s="57"/>
    </row>
    <row r="170" spans="1:14">
      <c r="A170" s="16"/>
      <c r="B170" s="73"/>
      <c r="C170" s="57"/>
      <c r="D170" s="60"/>
      <c r="E170" s="60"/>
      <c r="F170" s="58"/>
      <c r="G170" s="57"/>
      <c r="H170" s="71"/>
      <c r="I170" s="71"/>
      <c r="J170" s="57"/>
      <c r="K170" s="57"/>
      <c r="L170" s="71"/>
      <c r="M170" s="71"/>
      <c r="N170" s="57"/>
    </row>
    <row r="171" spans="1:14">
      <c r="A171" s="16"/>
      <c r="B171" s="31" t="s">
        <v>305</v>
      </c>
      <c r="C171" s="25"/>
      <c r="D171" s="54" t="s">
        <v>306</v>
      </c>
      <c r="E171" s="54"/>
      <c r="F171" s="100" t="s">
        <v>304</v>
      </c>
      <c r="G171" s="25"/>
      <c r="H171" s="85" t="s">
        <v>307</v>
      </c>
      <c r="I171" s="85"/>
      <c r="J171" s="24" t="s">
        <v>304</v>
      </c>
      <c r="K171" s="25"/>
      <c r="L171" s="85" t="s">
        <v>308</v>
      </c>
      <c r="M171" s="85"/>
      <c r="N171" s="24" t="s">
        <v>304</v>
      </c>
    </row>
    <row r="172" spans="1:14">
      <c r="A172" s="16"/>
      <c r="B172" s="56" t="s">
        <v>270</v>
      </c>
      <c r="C172" s="57"/>
      <c r="D172" s="57"/>
      <c r="E172" s="57"/>
      <c r="F172" s="57"/>
      <c r="G172" s="57"/>
      <c r="H172" s="57"/>
      <c r="I172" s="57"/>
      <c r="J172" s="57"/>
      <c r="K172" s="57"/>
      <c r="L172" s="71"/>
      <c r="M172" s="71"/>
      <c r="N172" s="57"/>
    </row>
    <row r="173" spans="1:14">
      <c r="A173" s="16"/>
      <c r="B173" s="56"/>
      <c r="C173" s="57"/>
      <c r="D173" s="57"/>
      <c r="E173" s="57"/>
      <c r="F173" s="57"/>
      <c r="G173" s="57"/>
      <c r="H173" s="57"/>
      <c r="I173" s="57"/>
      <c r="J173" s="57"/>
      <c r="K173" s="57"/>
      <c r="L173" s="71"/>
      <c r="M173" s="71"/>
      <c r="N173" s="57"/>
    </row>
    <row r="174" spans="1:14">
      <c r="A174" s="16"/>
      <c r="B174" s="65" t="s">
        <v>301</v>
      </c>
      <c r="C174" s="52"/>
      <c r="D174" s="54">
        <v>136</v>
      </c>
      <c r="E174" s="54"/>
      <c r="F174" s="52"/>
      <c r="G174" s="52"/>
      <c r="H174" s="85">
        <v>64</v>
      </c>
      <c r="I174" s="85"/>
      <c r="J174" s="52"/>
      <c r="K174" s="52"/>
      <c r="L174" s="85">
        <v>39</v>
      </c>
      <c r="M174" s="85"/>
      <c r="N174" s="52"/>
    </row>
    <row r="175" spans="1:14">
      <c r="A175" s="16"/>
      <c r="B175" s="65"/>
      <c r="C175" s="52"/>
      <c r="D175" s="54"/>
      <c r="E175" s="54"/>
      <c r="F175" s="52"/>
      <c r="G175" s="52"/>
      <c r="H175" s="85"/>
      <c r="I175" s="85"/>
      <c r="J175" s="52"/>
      <c r="K175" s="52"/>
      <c r="L175" s="85"/>
      <c r="M175" s="85"/>
      <c r="N175" s="52"/>
    </row>
    <row r="176" spans="1:14">
      <c r="A176" s="16"/>
      <c r="B176" s="73" t="s">
        <v>302</v>
      </c>
      <c r="C176" s="57"/>
      <c r="D176" s="60" t="s">
        <v>264</v>
      </c>
      <c r="E176" s="60"/>
      <c r="F176" s="57"/>
      <c r="G176" s="57"/>
      <c r="H176" s="71" t="s">
        <v>264</v>
      </c>
      <c r="I176" s="71"/>
      <c r="J176" s="57"/>
      <c r="K176" s="57"/>
      <c r="L176" s="71" t="s">
        <v>307</v>
      </c>
      <c r="M176" s="71"/>
      <c r="N176" s="70" t="s">
        <v>304</v>
      </c>
    </row>
    <row r="177" spans="1:14">
      <c r="A177" s="16"/>
      <c r="B177" s="73"/>
      <c r="C177" s="57"/>
      <c r="D177" s="60"/>
      <c r="E177" s="60"/>
      <c r="F177" s="57"/>
      <c r="G177" s="57"/>
      <c r="H177" s="71"/>
      <c r="I177" s="71"/>
      <c r="J177" s="57"/>
      <c r="K177" s="57"/>
      <c r="L177" s="71"/>
      <c r="M177" s="71"/>
      <c r="N177" s="70"/>
    </row>
    <row r="178" spans="1:14">
      <c r="A178" s="16"/>
      <c r="B178" s="65" t="s">
        <v>305</v>
      </c>
      <c r="C178" s="52"/>
      <c r="D178" s="54" t="s">
        <v>309</v>
      </c>
      <c r="E178" s="54"/>
      <c r="F178" s="105" t="s">
        <v>304</v>
      </c>
      <c r="G178" s="52"/>
      <c r="H178" s="85" t="s">
        <v>264</v>
      </c>
      <c r="I178" s="85"/>
      <c r="J178" s="52"/>
      <c r="K178" s="52"/>
      <c r="L178" s="85" t="s">
        <v>310</v>
      </c>
      <c r="M178" s="85"/>
      <c r="N178" s="50" t="s">
        <v>304</v>
      </c>
    </row>
    <row r="179" spans="1:14">
      <c r="A179" s="16"/>
      <c r="B179" s="65"/>
      <c r="C179" s="52"/>
      <c r="D179" s="54"/>
      <c r="E179" s="54"/>
      <c r="F179" s="105"/>
      <c r="G179" s="52"/>
      <c r="H179" s="85"/>
      <c r="I179" s="85"/>
      <c r="J179" s="52"/>
      <c r="K179" s="52"/>
      <c r="L179" s="85"/>
      <c r="M179" s="85"/>
      <c r="N179" s="50"/>
    </row>
    <row r="180" spans="1:14">
      <c r="A180" s="16"/>
      <c r="B180" s="56" t="s">
        <v>131</v>
      </c>
      <c r="C180" s="57"/>
      <c r="D180" s="60">
        <v>3</v>
      </c>
      <c r="E180" s="60"/>
      <c r="F180" s="57"/>
      <c r="G180" s="57"/>
      <c r="H180" s="71">
        <v>6</v>
      </c>
      <c r="I180" s="71"/>
      <c r="J180" s="57"/>
      <c r="K180" s="57"/>
      <c r="L180" s="71">
        <v>2</v>
      </c>
      <c r="M180" s="71"/>
      <c r="N180" s="57"/>
    </row>
    <row r="181" spans="1:14" ht="15.75" thickBot="1">
      <c r="A181" s="16"/>
      <c r="B181" s="56"/>
      <c r="C181" s="57"/>
      <c r="D181" s="63"/>
      <c r="E181" s="63"/>
      <c r="F181" s="64"/>
      <c r="G181" s="57"/>
      <c r="H181" s="83"/>
      <c r="I181" s="83"/>
      <c r="J181" s="64"/>
      <c r="K181" s="57"/>
      <c r="L181" s="83"/>
      <c r="M181" s="83"/>
      <c r="N181" s="64"/>
    </row>
    <row r="182" spans="1:14">
      <c r="A182" s="16"/>
      <c r="B182" s="120" t="s">
        <v>113</v>
      </c>
      <c r="C182" s="52"/>
      <c r="D182" s="106" t="s">
        <v>261</v>
      </c>
      <c r="E182" s="55">
        <v>133</v>
      </c>
      <c r="F182" s="53"/>
      <c r="G182" s="52"/>
      <c r="H182" s="51" t="s">
        <v>261</v>
      </c>
      <c r="I182" s="86">
        <v>83</v>
      </c>
      <c r="J182" s="53"/>
      <c r="K182" s="52"/>
      <c r="L182" s="51" t="s">
        <v>261</v>
      </c>
      <c r="M182" s="86">
        <v>42</v>
      </c>
      <c r="N182" s="53"/>
    </row>
    <row r="183" spans="1:14" ht="15.75" thickBot="1">
      <c r="A183" s="16"/>
      <c r="B183" s="120"/>
      <c r="C183" s="52"/>
      <c r="D183" s="107"/>
      <c r="E183" s="108"/>
      <c r="F183" s="109"/>
      <c r="G183" s="52"/>
      <c r="H183" s="113"/>
      <c r="I183" s="115"/>
      <c r="J183" s="109"/>
      <c r="K183" s="52"/>
      <c r="L183" s="113"/>
      <c r="M183" s="115"/>
      <c r="N183" s="109"/>
    </row>
    <row r="184" spans="1:14" ht="15.75" thickTop="1">
      <c r="A184" s="16"/>
      <c r="B184" s="17"/>
      <c r="C184" s="17"/>
      <c r="D184" s="111"/>
      <c r="E184" s="111"/>
      <c r="F184" s="111"/>
      <c r="G184" s="17"/>
      <c r="H184" s="111"/>
      <c r="I184" s="111"/>
      <c r="J184" s="111"/>
      <c r="K184" s="17"/>
      <c r="L184" s="111"/>
      <c r="M184" s="111"/>
      <c r="N184" s="111"/>
    </row>
    <row r="185" spans="1:14">
      <c r="A185" s="16"/>
      <c r="B185" s="50" t="s">
        <v>311</v>
      </c>
      <c r="C185" s="52"/>
      <c r="D185" s="85"/>
      <c r="E185" s="85"/>
      <c r="F185" s="52"/>
      <c r="G185" s="52"/>
      <c r="H185" s="85"/>
      <c r="I185" s="85"/>
      <c r="J185" s="52"/>
      <c r="K185" s="52"/>
      <c r="L185" s="85"/>
      <c r="M185" s="85"/>
      <c r="N185" s="52"/>
    </row>
    <row r="186" spans="1:14">
      <c r="A186" s="16"/>
      <c r="B186" s="50"/>
      <c r="C186" s="52"/>
      <c r="D186" s="85"/>
      <c r="E186" s="85"/>
      <c r="F186" s="52"/>
      <c r="G186" s="52"/>
      <c r="H186" s="85"/>
      <c r="I186" s="85"/>
      <c r="J186" s="52"/>
      <c r="K186" s="52"/>
      <c r="L186" s="85"/>
      <c r="M186" s="85"/>
      <c r="N186" s="52"/>
    </row>
    <row r="187" spans="1:14">
      <c r="A187" s="16"/>
      <c r="B187" s="56" t="s">
        <v>312</v>
      </c>
      <c r="C187" s="57"/>
      <c r="D187" s="58" t="s">
        <v>261</v>
      </c>
      <c r="E187" s="60">
        <v>106</v>
      </c>
      <c r="F187" s="57"/>
      <c r="G187" s="57"/>
      <c r="H187" s="70" t="s">
        <v>261</v>
      </c>
      <c r="I187" s="71" t="s">
        <v>313</v>
      </c>
      <c r="J187" s="70" t="s">
        <v>304</v>
      </c>
      <c r="K187" s="57"/>
      <c r="L187" s="70" t="s">
        <v>261</v>
      </c>
      <c r="M187" s="71">
        <v>176</v>
      </c>
      <c r="N187" s="57"/>
    </row>
    <row r="188" spans="1:14">
      <c r="A188" s="16"/>
      <c r="B188" s="56"/>
      <c r="C188" s="57"/>
      <c r="D188" s="58"/>
      <c r="E188" s="60"/>
      <c r="F188" s="57"/>
      <c r="G188" s="57"/>
      <c r="H188" s="70"/>
      <c r="I188" s="71"/>
      <c r="J188" s="70"/>
      <c r="K188" s="57"/>
      <c r="L188" s="70"/>
      <c r="M188" s="71"/>
      <c r="N188" s="57"/>
    </row>
    <row r="189" spans="1:14">
      <c r="A189" s="16"/>
      <c r="B189" s="61" t="s">
        <v>314</v>
      </c>
      <c r="C189" s="52"/>
      <c r="D189" s="54">
        <v>278</v>
      </c>
      <c r="E189" s="54"/>
      <c r="F189" s="52"/>
      <c r="G189" s="52"/>
      <c r="H189" s="85">
        <v>847</v>
      </c>
      <c r="I189" s="85"/>
      <c r="J189" s="52"/>
      <c r="K189" s="52"/>
      <c r="L189" s="85">
        <v>210</v>
      </c>
      <c r="M189" s="85"/>
      <c r="N189" s="52"/>
    </row>
    <row r="190" spans="1:14">
      <c r="A190" s="16"/>
      <c r="B190" s="61"/>
      <c r="C190" s="52"/>
      <c r="D190" s="54"/>
      <c r="E190" s="54"/>
      <c r="F190" s="52"/>
      <c r="G190" s="52"/>
      <c r="H190" s="85"/>
      <c r="I190" s="85"/>
      <c r="J190" s="52"/>
      <c r="K190" s="52"/>
      <c r="L190" s="85"/>
      <c r="M190" s="85"/>
      <c r="N190" s="52"/>
    </row>
    <row r="191" spans="1:14">
      <c r="A191" s="16"/>
      <c r="B191" s="56" t="s">
        <v>315</v>
      </c>
      <c r="C191" s="57"/>
      <c r="D191" s="60">
        <v>134</v>
      </c>
      <c r="E191" s="60"/>
      <c r="F191" s="57"/>
      <c r="G191" s="57"/>
      <c r="H191" s="71">
        <v>161</v>
      </c>
      <c r="I191" s="71"/>
      <c r="J191" s="57"/>
      <c r="K191" s="57"/>
      <c r="L191" s="71">
        <v>135</v>
      </c>
      <c r="M191" s="71"/>
      <c r="N191" s="57"/>
    </row>
    <row r="192" spans="1:14" ht="15.75" thickBot="1">
      <c r="A192" s="16"/>
      <c r="B192" s="56"/>
      <c r="C192" s="57"/>
      <c r="D192" s="63"/>
      <c r="E192" s="63"/>
      <c r="F192" s="64"/>
      <c r="G192" s="57"/>
      <c r="H192" s="83"/>
      <c r="I192" s="83"/>
      <c r="J192" s="64"/>
      <c r="K192" s="57"/>
      <c r="L192" s="83"/>
      <c r="M192" s="83"/>
      <c r="N192" s="64"/>
    </row>
    <row r="193" spans="1:14">
      <c r="A193" s="16"/>
      <c r="B193" s="65" t="s">
        <v>113</v>
      </c>
      <c r="C193" s="52"/>
      <c r="D193" s="106" t="s">
        <v>261</v>
      </c>
      <c r="E193" s="55">
        <v>250</v>
      </c>
      <c r="F193" s="53"/>
      <c r="G193" s="52"/>
      <c r="H193" s="51" t="s">
        <v>261</v>
      </c>
      <c r="I193" s="86">
        <v>299</v>
      </c>
      <c r="J193" s="53"/>
      <c r="K193" s="52"/>
      <c r="L193" s="51" t="s">
        <v>261</v>
      </c>
      <c r="M193" s="86">
        <v>251</v>
      </c>
      <c r="N193" s="53"/>
    </row>
    <row r="194" spans="1:14" ht="15.75" thickBot="1">
      <c r="A194" s="16"/>
      <c r="B194" s="65"/>
      <c r="C194" s="52"/>
      <c r="D194" s="107"/>
      <c r="E194" s="108"/>
      <c r="F194" s="109"/>
      <c r="G194" s="52"/>
      <c r="H194" s="113"/>
      <c r="I194" s="115"/>
      <c r="J194" s="109"/>
      <c r="K194" s="52"/>
      <c r="L194" s="113"/>
      <c r="M194" s="115"/>
      <c r="N194" s="109"/>
    </row>
    <row r="195" spans="1:14" ht="16.5" thickTop="1" thickBot="1">
      <c r="A195" s="16"/>
      <c r="B195" s="22"/>
      <c r="C195" s="22"/>
      <c r="D195" s="97"/>
      <c r="E195" s="97"/>
      <c r="F195" s="97"/>
      <c r="G195" s="22"/>
      <c r="H195" s="97"/>
      <c r="I195" s="97"/>
      <c r="J195" s="97"/>
      <c r="K195" s="22"/>
      <c r="L195" s="97"/>
      <c r="M195" s="97"/>
      <c r="N195" s="97"/>
    </row>
  </sheetData>
  <mergeCells count="1244">
    <mergeCell ref="A70:A124"/>
    <mergeCell ref="B70:Z70"/>
    <mergeCell ref="A125:A142"/>
    <mergeCell ref="B125:Z125"/>
    <mergeCell ref="A143:A195"/>
    <mergeCell ref="B143:Z143"/>
    <mergeCell ref="A1:A2"/>
    <mergeCell ref="B1:Z1"/>
    <mergeCell ref="B2:Z2"/>
    <mergeCell ref="B3:Z3"/>
    <mergeCell ref="A4:A69"/>
    <mergeCell ref="B4:Z4"/>
    <mergeCell ref="K193:K194"/>
    <mergeCell ref="L193:L194"/>
    <mergeCell ref="M193:M194"/>
    <mergeCell ref="N193:N194"/>
    <mergeCell ref="D195:F195"/>
    <mergeCell ref="H195:J195"/>
    <mergeCell ref="L195:N195"/>
    <mergeCell ref="N191:N192"/>
    <mergeCell ref="B193:B194"/>
    <mergeCell ref="C193:C194"/>
    <mergeCell ref="D193:D194"/>
    <mergeCell ref="E193:E194"/>
    <mergeCell ref="F193:F194"/>
    <mergeCell ref="G193:G194"/>
    <mergeCell ref="H193:H194"/>
    <mergeCell ref="I193:I194"/>
    <mergeCell ref="J193:J194"/>
    <mergeCell ref="N189:N190"/>
    <mergeCell ref="B191:B192"/>
    <mergeCell ref="C191:C192"/>
    <mergeCell ref="D191:E192"/>
    <mergeCell ref="F191:F192"/>
    <mergeCell ref="G191:G192"/>
    <mergeCell ref="H191:I192"/>
    <mergeCell ref="J191:J192"/>
    <mergeCell ref="K191:K192"/>
    <mergeCell ref="L191:M192"/>
    <mergeCell ref="N187:N188"/>
    <mergeCell ref="B189:B190"/>
    <mergeCell ref="C189:C190"/>
    <mergeCell ref="D189:E190"/>
    <mergeCell ref="F189:F190"/>
    <mergeCell ref="G189:G190"/>
    <mergeCell ref="H189:I190"/>
    <mergeCell ref="J189:J190"/>
    <mergeCell ref="K189:K190"/>
    <mergeCell ref="L189:M190"/>
    <mergeCell ref="H187:H188"/>
    <mergeCell ref="I187:I188"/>
    <mergeCell ref="J187:J188"/>
    <mergeCell ref="K187:K188"/>
    <mergeCell ref="L187:L188"/>
    <mergeCell ref="M187:M188"/>
    <mergeCell ref="J185:J186"/>
    <mergeCell ref="K185:K186"/>
    <mergeCell ref="L185:M186"/>
    <mergeCell ref="N185:N186"/>
    <mergeCell ref="B187:B188"/>
    <mergeCell ref="C187:C188"/>
    <mergeCell ref="D187:D188"/>
    <mergeCell ref="E187:E188"/>
    <mergeCell ref="F187:F188"/>
    <mergeCell ref="G187:G188"/>
    <mergeCell ref="B185:B186"/>
    <mergeCell ref="C185:C186"/>
    <mergeCell ref="D185:E186"/>
    <mergeCell ref="F185:F186"/>
    <mergeCell ref="G185:G186"/>
    <mergeCell ref="H185:I186"/>
    <mergeCell ref="J182:J183"/>
    <mergeCell ref="K182:K183"/>
    <mergeCell ref="L182:L183"/>
    <mergeCell ref="M182:M183"/>
    <mergeCell ref="N182:N183"/>
    <mergeCell ref="D184:F184"/>
    <mergeCell ref="H184:J184"/>
    <mergeCell ref="L184:N184"/>
    <mergeCell ref="L180:M181"/>
    <mergeCell ref="N180:N181"/>
    <mergeCell ref="B182:B183"/>
    <mergeCell ref="C182:C183"/>
    <mergeCell ref="D182:D183"/>
    <mergeCell ref="E182:E183"/>
    <mergeCell ref="F182:F183"/>
    <mergeCell ref="G182:G183"/>
    <mergeCell ref="H182:H183"/>
    <mergeCell ref="I182:I183"/>
    <mergeCell ref="L178:M179"/>
    <mergeCell ref="N178:N179"/>
    <mergeCell ref="B180:B181"/>
    <mergeCell ref="C180:C181"/>
    <mergeCell ref="D180:E181"/>
    <mergeCell ref="F180:F181"/>
    <mergeCell ref="G180:G181"/>
    <mergeCell ref="H180:I181"/>
    <mergeCell ref="J180:J181"/>
    <mergeCell ref="K180:K181"/>
    <mergeCell ref="L176:M177"/>
    <mergeCell ref="N176:N177"/>
    <mergeCell ref="B178:B179"/>
    <mergeCell ref="C178:C179"/>
    <mergeCell ref="D178:E179"/>
    <mergeCell ref="F178:F179"/>
    <mergeCell ref="G178:G179"/>
    <mergeCell ref="H178:I179"/>
    <mergeCell ref="J178:J179"/>
    <mergeCell ref="K178:K179"/>
    <mergeCell ref="L174:M175"/>
    <mergeCell ref="N174:N175"/>
    <mergeCell ref="B176:B177"/>
    <mergeCell ref="C176:C177"/>
    <mergeCell ref="D176:E177"/>
    <mergeCell ref="F176:F177"/>
    <mergeCell ref="G176:G177"/>
    <mergeCell ref="H176:I177"/>
    <mergeCell ref="J176:J177"/>
    <mergeCell ref="K176:K177"/>
    <mergeCell ref="L172:M173"/>
    <mergeCell ref="N172:N173"/>
    <mergeCell ref="B174:B175"/>
    <mergeCell ref="C174:C175"/>
    <mergeCell ref="D174:E175"/>
    <mergeCell ref="F174:F175"/>
    <mergeCell ref="G174:G175"/>
    <mergeCell ref="H174:I175"/>
    <mergeCell ref="J174:J175"/>
    <mergeCell ref="K174:K175"/>
    <mergeCell ref="N169:N170"/>
    <mergeCell ref="D171:E171"/>
    <mergeCell ref="H171:I171"/>
    <mergeCell ref="L171:M171"/>
    <mergeCell ref="B172:B173"/>
    <mergeCell ref="C172:C173"/>
    <mergeCell ref="D172:F173"/>
    <mergeCell ref="G172:G173"/>
    <mergeCell ref="H172:J173"/>
    <mergeCell ref="K172:K173"/>
    <mergeCell ref="N167:N168"/>
    <mergeCell ref="B169:B170"/>
    <mergeCell ref="C169:C170"/>
    <mergeCell ref="D169:E170"/>
    <mergeCell ref="F169:F170"/>
    <mergeCell ref="G169:G170"/>
    <mergeCell ref="H169:I170"/>
    <mergeCell ref="J169:J170"/>
    <mergeCell ref="K169:K170"/>
    <mergeCell ref="L169:M170"/>
    <mergeCell ref="H167:H168"/>
    <mergeCell ref="I167:I168"/>
    <mergeCell ref="J167:J168"/>
    <mergeCell ref="K167:K168"/>
    <mergeCell ref="L167:L168"/>
    <mergeCell ref="M167:M168"/>
    <mergeCell ref="J165:J166"/>
    <mergeCell ref="K165:K166"/>
    <mergeCell ref="L165:M166"/>
    <mergeCell ref="N165:N166"/>
    <mergeCell ref="B167:B168"/>
    <mergeCell ref="C167:C168"/>
    <mergeCell ref="D167:D168"/>
    <mergeCell ref="E167:E168"/>
    <mergeCell ref="F167:F168"/>
    <mergeCell ref="G167:G168"/>
    <mergeCell ref="J163:J164"/>
    <mergeCell ref="K163:K164"/>
    <mergeCell ref="L163:M164"/>
    <mergeCell ref="N163:N164"/>
    <mergeCell ref="B165:B166"/>
    <mergeCell ref="C165:C166"/>
    <mergeCell ref="D165:E166"/>
    <mergeCell ref="F165:F166"/>
    <mergeCell ref="G165:G166"/>
    <mergeCell ref="H165:I166"/>
    <mergeCell ref="B163:B164"/>
    <mergeCell ref="C163:C164"/>
    <mergeCell ref="D163:E164"/>
    <mergeCell ref="F163:F164"/>
    <mergeCell ref="G163:G164"/>
    <mergeCell ref="H163:I164"/>
    <mergeCell ref="K160:K161"/>
    <mergeCell ref="L160:L161"/>
    <mergeCell ref="M160:M161"/>
    <mergeCell ref="N160:N161"/>
    <mergeCell ref="D162:F162"/>
    <mergeCell ref="H162:J162"/>
    <mergeCell ref="L162:N162"/>
    <mergeCell ref="N158:N159"/>
    <mergeCell ref="B160:B161"/>
    <mergeCell ref="C160:C161"/>
    <mergeCell ref="D160:D161"/>
    <mergeCell ref="E160:E161"/>
    <mergeCell ref="F160:F161"/>
    <mergeCell ref="G160:G161"/>
    <mergeCell ref="H160:H161"/>
    <mergeCell ref="I160:I161"/>
    <mergeCell ref="J160:J161"/>
    <mergeCell ref="N156:N157"/>
    <mergeCell ref="B158:B159"/>
    <mergeCell ref="C158:C159"/>
    <mergeCell ref="D158:E159"/>
    <mergeCell ref="F158:F159"/>
    <mergeCell ref="G158:G159"/>
    <mergeCell ref="H158:I159"/>
    <mergeCell ref="J158:J159"/>
    <mergeCell ref="K158:K159"/>
    <mergeCell ref="L158:M159"/>
    <mergeCell ref="N154:N155"/>
    <mergeCell ref="B156:B157"/>
    <mergeCell ref="C156:C157"/>
    <mergeCell ref="D156:E157"/>
    <mergeCell ref="F156:F157"/>
    <mergeCell ref="G156:G157"/>
    <mergeCell ref="H156:I157"/>
    <mergeCell ref="J156:J157"/>
    <mergeCell ref="K156:K157"/>
    <mergeCell ref="L156:M157"/>
    <mergeCell ref="N152:N153"/>
    <mergeCell ref="B154:B155"/>
    <mergeCell ref="C154:C155"/>
    <mergeCell ref="D154:E155"/>
    <mergeCell ref="F154:F155"/>
    <mergeCell ref="G154:G155"/>
    <mergeCell ref="H154:I155"/>
    <mergeCell ref="J154:J155"/>
    <mergeCell ref="K154:K155"/>
    <mergeCell ref="L154:M155"/>
    <mergeCell ref="N150:N151"/>
    <mergeCell ref="B152:B153"/>
    <mergeCell ref="C152:C153"/>
    <mergeCell ref="D152:E153"/>
    <mergeCell ref="F152:F153"/>
    <mergeCell ref="G152:G153"/>
    <mergeCell ref="H152:I153"/>
    <mergeCell ref="J152:J153"/>
    <mergeCell ref="K152:K153"/>
    <mergeCell ref="L152:M153"/>
    <mergeCell ref="H150:H151"/>
    <mergeCell ref="I150:I151"/>
    <mergeCell ref="J150:J151"/>
    <mergeCell ref="K150:K151"/>
    <mergeCell ref="L150:L151"/>
    <mergeCell ref="M150:M151"/>
    <mergeCell ref="J148:J149"/>
    <mergeCell ref="K148:K149"/>
    <mergeCell ref="L148:M149"/>
    <mergeCell ref="N148:N149"/>
    <mergeCell ref="B150:B151"/>
    <mergeCell ref="C150:C151"/>
    <mergeCell ref="D150:D151"/>
    <mergeCell ref="E150:E151"/>
    <mergeCell ref="F150:F151"/>
    <mergeCell ref="G150:G151"/>
    <mergeCell ref="B148:B149"/>
    <mergeCell ref="C148:C149"/>
    <mergeCell ref="D148:E149"/>
    <mergeCell ref="F148:F149"/>
    <mergeCell ref="G148:G149"/>
    <mergeCell ref="H148:I149"/>
    <mergeCell ref="D142:F142"/>
    <mergeCell ref="H142:J142"/>
    <mergeCell ref="L142:M142"/>
    <mergeCell ref="B144:N144"/>
    <mergeCell ref="D146:N146"/>
    <mergeCell ref="D147:F147"/>
    <mergeCell ref="H147:J147"/>
    <mergeCell ref="L147:N147"/>
    <mergeCell ref="H140:H141"/>
    <mergeCell ref="I140:I141"/>
    <mergeCell ref="J140:J141"/>
    <mergeCell ref="K140:K141"/>
    <mergeCell ref="L140:L141"/>
    <mergeCell ref="M140:M141"/>
    <mergeCell ref="J138:J139"/>
    <mergeCell ref="K138:K139"/>
    <mergeCell ref="L138:L139"/>
    <mergeCell ref="M138:M139"/>
    <mergeCell ref="B140:B141"/>
    <mergeCell ref="C140:C141"/>
    <mergeCell ref="D140:D141"/>
    <mergeCell ref="E140:E141"/>
    <mergeCell ref="F140:F141"/>
    <mergeCell ref="G140:G141"/>
    <mergeCell ref="J136:J137"/>
    <mergeCell ref="K136:K137"/>
    <mergeCell ref="L136:L137"/>
    <mergeCell ref="M136:M137"/>
    <mergeCell ref="B138:B139"/>
    <mergeCell ref="C138:C139"/>
    <mergeCell ref="D138:E139"/>
    <mergeCell ref="F138:F139"/>
    <mergeCell ref="G138:G139"/>
    <mergeCell ref="H138:I139"/>
    <mergeCell ref="J134:J135"/>
    <mergeCell ref="K134:K135"/>
    <mergeCell ref="L134:L135"/>
    <mergeCell ref="M134:M135"/>
    <mergeCell ref="B136:B137"/>
    <mergeCell ref="C136:C137"/>
    <mergeCell ref="D136:E137"/>
    <mergeCell ref="F136:F137"/>
    <mergeCell ref="G136:G137"/>
    <mergeCell ref="H136:I137"/>
    <mergeCell ref="B134:B135"/>
    <mergeCell ref="C134:C135"/>
    <mergeCell ref="D134:E135"/>
    <mergeCell ref="F134:F135"/>
    <mergeCell ref="G134:G135"/>
    <mergeCell ref="H134:I135"/>
    <mergeCell ref="H132:H133"/>
    <mergeCell ref="I132:I133"/>
    <mergeCell ref="J132:J133"/>
    <mergeCell ref="K132:K133"/>
    <mergeCell ref="L132:L133"/>
    <mergeCell ref="M132:M133"/>
    <mergeCell ref="J130:J131"/>
    <mergeCell ref="K130:K131"/>
    <mergeCell ref="L130:L131"/>
    <mergeCell ref="M130:M131"/>
    <mergeCell ref="B132:B133"/>
    <mergeCell ref="C132:C133"/>
    <mergeCell ref="D132:D133"/>
    <mergeCell ref="E132:E133"/>
    <mergeCell ref="F132:F133"/>
    <mergeCell ref="G132:G133"/>
    <mergeCell ref="B130:B131"/>
    <mergeCell ref="C130:C131"/>
    <mergeCell ref="D130:E131"/>
    <mergeCell ref="F130:F131"/>
    <mergeCell ref="G130:G131"/>
    <mergeCell ref="H130:I131"/>
    <mergeCell ref="X124:Z124"/>
    <mergeCell ref="B126:M126"/>
    <mergeCell ref="D128:F129"/>
    <mergeCell ref="H128:J128"/>
    <mergeCell ref="H129:J129"/>
    <mergeCell ref="L128:M129"/>
    <mergeCell ref="V122:V123"/>
    <mergeCell ref="W122:W123"/>
    <mergeCell ref="X122:X123"/>
    <mergeCell ref="Y122:Y123"/>
    <mergeCell ref="Z122:Z123"/>
    <mergeCell ref="D124:F124"/>
    <mergeCell ref="H124:J124"/>
    <mergeCell ref="L124:N124"/>
    <mergeCell ref="P124:R124"/>
    <mergeCell ref="T124:V124"/>
    <mergeCell ref="P122:P123"/>
    <mergeCell ref="Q122:Q123"/>
    <mergeCell ref="R122:R123"/>
    <mergeCell ref="S122:S123"/>
    <mergeCell ref="T122:T123"/>
    <mergeCell ref="U122:U123"/>
    <mergeCell ref="J122:J123"/>
    <mergeCell ref="K122:K123"/>
    <mergeCell ref="L122:L123"/>
    <mergeCell ref="M122:M123"/>
    <mergeCell ref="N122:N123"/>
    <mergeCell ref="O122:O123"/>
    <mergeCell ref="X120:Y121"/>
    <mergeCell ref="Z120:Z121"/>
    <mergeCell ref="B122:B123"/>
    <mergeCell ref="C122:C123"/>
    <mergeCell ref="D122:D123"/>
    <mergeCell ref="E122:E123"/>
    <mergeCell ref="F122:F123"/>
    <mergeCell ref="G122:G123"/>
    <mergeCell ref="H122:H123"/>
    <mergeCell ref="I122:I123"/>
    <mergeCell ref="P120:Q121"/>
    <mergeCell ref="R120:R121"/>
    <mergeCell ref="S120:S121"/>
    <mergeCell ref="T120:U121"/>
    <mergeCell ref="V120:V121"/>
    <mergeCell ref="W120:W121"/>
    <mergeCell ref="H120:I121"/>
    <mergeCell ref="J120:J121"/>
    <mergeCell ref="K120:K121"/>
    <mergeCell ref="L120:M121"/>
    <mergeCell ref="N120:N121"/>
    <mergeCell ref="O120:O121"/>
    <mergeCell ref="T118:U119"/>
    <mergeCell ref="V118:V119"/>
    <mergeCell ref="W118:W119"/>
    <mergeCell ref="X118:Y119"/>
    <mergeCell ref="Z118:Z119"/>
    <mergeCell ref="B120:B121"/>
    <mergeCell ref="C120:C121"/>
    <mergeCell ref="D120:E121"/>
    <mergeCell ref="F120:F121"/>
    <mergeCell ref="G120:G121"/>
    <mergeCell ref="L118:M119"/>
    <mergeCell ref="N118:N119"/>
    <mergeCell ref="O118:O119"/>
    <mergeCell ref="P118:Q119"/>
    <mergeCell ref="R118:R119"/>
    <mergeCell ref="S118:S119"/>
    <mergeCell ref="X116:Y117"/>
    <mergeCell ref="Z116:Z117"/>
    <mergeCell ref="B118:B119"/>
    <mergeCell ref="C118:C119"/>
    <mergeCell ref="D118:E119"/>
    <mergeCell ref="F118:F119"/>
    <mergeCell ref="G118:G119"/>
    <mergeCell ref="H118:I119"/>
    <mergeCell ref="J118:J119"/>
    <mergeCell ref="K118:K119"/>
    <mergeCell ref="P116:Q117"/>
    <mergeCell ref="R116:R117"/>
    <mergeCell ref="S116:S117"/>
    <mergeCell ref="T116:U117"/>
    <mergeCell ref="V116:V117"/>
    <mergeCell ref="W116:W117"/>
    <mergeCell ref="H116:I117"/>
    <mergeCell ref="J116:J117"/>
    <mergeCell ref="K116:K117"/>
    <mergeCell ref="L116:M117"/>
    <mergeCell ref="N116:N117"/>
    <mergeCell ref="O116:O117"/>
    <mergeCell ref="T114:U115"/>
    <mergeCell ref="V114:V115"/>
    <mergeCell ref="W114:W115"/>
    <mergeCell ref="X114:Y115"/>
    <mergeCell ref="Z114:Z115"/>
    <mergeCell ref="B116:B117"/>
    <mergeCell ref="C116:C117"/>
    <mergeCell ref="D116:E117"/>
    <mergeCell ref="F116:F117"/>
    <mergeCell ref="G116:G117"/>
    <mergeCell ref="L114:M115"/>
    <mergeCell ref="N114:N115"/>
    <mergeCell ref="O114:O115"/>
    <mergeCell ref="P114:Q115"/>
    <mergeCell ref="R114:R115"/>
    <mergeCell ref="S114:S115"/>
    <mergeCell ref="X112:Y113"/>
    <mergeCell ref="Z112:Z113"/>
    <mergeCell ref="B114:B115"/>
    <mergeCell ref="C114:C115"/>
    <mergeCell ref="D114:E115"/>
    <mergeCell ref="F114:F115"/>
    <mergeCell ref="G114:G115"/>
    <mergeCell ref="H114:I115"/>
    <mergeCell ref="J114:J115"/>
    <mergeCell ref="K114:K115"/>
    <mergeCell ref="P112:Q113"/>
    <mergeCell ref="R112:R113"/>
    <mergeCell ref="S112:S113"/>
    <mergeCell ref="T112:U113"/>
    <mergeCell ref="V112:V113"/>
    <mergeCell ref="W112:W113"/>
    <mergeCell ref="H112:I113"/>
    <mergeCell ref="J112:J113"/>
    <mergeCell ref="K112:K113"/>
    <mergeCell ref="L112:M113"/>
    <mergeCell ref="N112:N113"/>
    <mergeCell ref="O112:O113"/>
    <mergeCell ref="T110:U111"/>
    <mergeCell ref="V110:V111"/>
    <mergeCell ref="W110:W111"/>
    <mergeCell ref="X110:Y111"/>
    <mergeCell ref="Z110:Z111"/>
    <mergeCell ref="B112:B113"/>
    <mergeCell ref="C112:C113"/>
    <mergeCell ref="D112:E113"/>
    <mergeCell ref="F112:F113"/>
    <mergeCell ref="G112:G113"/>
    <mergeCell ref="L110:M111"/>
    <mergeCell ref="N110:N111"/>
    <mergeCell ref="O110:O111"/>
    <mergeCell ref="P110:Q111"/>
    <mergeCell ref="R110:R111"/>
    <mergeCell ref="S110:S111"/>
    <mergeCell ref="X108:Y109"/>
    <mergeCell ref="Z108:Z109"/>
    <mergeCell ref="B110:B111"/>
    <mergeCell ref="C110:C111"/>
    <mergeCell ref="D110:E111"/>
    <mergeCell ref="F110:F111"/>
    <mergeCell ref="G110:G111"/>
    <mergeCell ref="H110:I111"/>
    <mergeCell ref="J110:J111"/>
    <mergeCell ref="K110:K111"/>
    <mergeCell ref="P108:Q109"/>
    <mergeCell ref="R108:R109"/>
    <mergeCell ref="S108:S109"/>
    <mergeCell ref="T108:U109"/>
    <mergeCell ref="V108:V109"/>
    <mergeCell ref="W108:W109"/>
    <mergeCell ref="H108:I109"/>
    <mergeCell ref="J108:J109"/>
    <mergeCell ref="K108:K109"/>
    <mergeCell ref="L108:M109"/>
    <mergeCell ref="N108:N109"/>
    <mergeCell ref="O108:O109"/>
    <mergeCell ref="T106:U107"/>
    <mergeCell ref="V106:V107"/>
    <mergeCell ref="W106:W107"/>
    <mergeCell ref="X106:Y107"/>
    <mergeCell ref="Z106:Z107"/>
    <mergeCell ref="B108:B109"/>
    <mergeCell ref="C108:C109"/>
    <mergeCell ref="D108:E109"/>
    <mergeCell ref="F108:F109"/>
    <mergeCell ref="G108:G109"/>
    <mergeCell ref="L106:M107"/>
    <mergeCell ref="N106:N107"/>
    <mergeCell ref="O106:O107"/>
    <mergeCell ref="P106:Q107"/>
    <mergeCell ref="R106:R107"/>
    <mergeCell ref="S106:S107"/>
    <mergeCell ref="X104:Y105"/>
    <mergeCell ref="Z104:Z105"/>
    <mergeCell ref="B106:B107"/>
    <mergeCell ref="C106:C107"/>
    <mergeCell ref="D106:E107"/>
    <mergeCell ref="F106:F107"/>
    <mergeCell ref="G106:G107"/>
    <mergeCell ref="H106:I107"/>
    <mergeCell ref="J106:J107"/>
    <mergeCell ref="K106:K107"/>
    <mergeCell ref="P104:Q105"/>
    <mergeCell ref="R104:R105"/>
    <mergeCell ref="S104:S105"/>
    <mergeCell ref="T104:U105"/>
    <mergeCell ref="V104:V105"/>
    <mergeCell ref="W104:W105"/>
    <mergeCell ref="H104:I105"/>
    <mergeCell ref="J104:J105"/>
    <mergeCell ref="K104:K105"/>
    <mergeCell ref="L104:M105"/>
    <mergeCell ref="N104:N105"/>
    <mergeCell ref="O104:O105"/>
    <mergeCell ref="T102:U103"/>
    <mergeCell ref="V102:V103"/>
    <mergeCell ref="W102:W103"/>
    <mergeCell ref="X102:Y103"/>
    <mergeCell ref="Z102:Z103"/>
    <mergeCell ref="B104:B105"/>
    <mergeCell ref="C104:C105"/>
    <mergeCell ref="D104:E105"/>
    <mergeCell ref="F104:F105"/>
    <mergeCell ref="G104:G105"/>
    <mergeCell ref="L102:M103"/>
    <mergeCell ref="N102:N103"/>
    <mergeCell ref="O102:O103"/>
    <mergeCell ref="P102:Q103"/>
    <mergeCell ref="R102:R103"/>
    <mergeCell ref="S102:S103"/>
    <mergeCell ref="Y100:Y101"/>
    <mergeCell ref="Z100:Z101"/>
    <mergeCell ref="B102:B103"/>
    <mergeCell ref="C102:C103"/>
    <mergeCell ref="D102:E103"/>
    <mergeCell ref="F102:F103"/>
    <mergeCell ref="G102:G103"/>
    <mergeCell ref="H102:I103"/>
    <mergeCell ref="J102:J103"/>
    <mergeCell ref="K102:K103"/>
    <mergeCell ref="S100:S101"/>
    <mergeCell ref="T100:T101"/>
    <mergeCell ref="U100:U101"/>
    <mergeCell ref="V100:V101"/>
    <mergeCell ref="W100:W101"/>
    <mergeCell ref="X100:X101"/>
    <mergeCell ref="M100:M101"/>
    <mergeCell ref="N100:N101"/>
    <mergeCell ref="O100:O101"/>
    <mergeCell ref="P100:P101"/>
    <mergeCell ref="Q100:Q101"/>
    <mergeCell ref="R100:R101"/>
    <mergeCell ref="G100:G101"/>
    <mergeCell ref="H100:H101"/>
    <mergeCell ref="I100:I101"/>
    <mergeCell ref="J100:J101"/>
    <mergeCell ref="K100:K101"/>
    <mergeCell ref="L100:L101"/>
    <mergeCell ref="V97:V98"/>
    <mergeCell ref="W97:W98"/>
    <mergeCell ref="X97:Y98"/>
    <mergeCell ref="Z97:Z98"/>
    <mergeCell ref="B99:Z99"/>
    <mergeCell ref="B100:B101"/>
    <mergeCell ref="C100:C101"/>
    <mergeCell ref="D100:D101"/>
    <mergeCell ref="E100:E101"/>
    <mergeCell ref="F100:F101"/>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V93:V94"/>
    <mergeCell ref="W93:W94"/>
    <mergeCell ref="X93:Y94"/>
    <mergeCell ref="Z93:Z94"/>
    <mergeCell ref="B95:B96"/>
    <mergeCell ref="C95:C96"/>
    <mergeCell ref="D95:D96"/>
    <mergeCell ref="E95:E96"/>
    <mergeCell ref="F95:F96"/>
    <mergeCell ref="G95:G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R91:R92"/>
    <mergeCell ref="S91:S92"/>
    <mergeCell ref="T91:U92"/>
    <mergeCell ref="V91:V92"/>
    <mergeCell ref="W91:W92"/>
    <mergeCell ref="X91:Y92"/>
    <mergeCell ref="J91:J92"/>
    <mergeCell ref="K91:K92"/>
    <mergeCell ref="L91:M92"/>
    <mergeCell ref="N91:N92"/>
    <mergeCell ref="O91:O92"/>
    <mergeCell ref="P91:Q92"/>
    <mergeCell ref="V89:V90"/>
    <mergeCell ref="W89:W90"/>
    <mergeCell ref="X89:Y90"/>
    <mergeCell ref="Z89:Z90"/>
    <mergeCell ref="B91:B92"/>
    <mergeCell ref="C91:C92"/>
    <mergeCell ref="D91:E92"/>
    <mergeCell ref="F91:F92"/>
    <mergeCell ref="G91:G92"/>
    <mergeCell ref="H91:I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R87:R88"/>
    <mergeCell ref="S87:S88"/>
    <mergeCell ref="T87:U88"/>
    <mergeCell ref="V87:V88"/>
    <mergeCell ref="W87:W88"/>
    <mergeCell ref="X87:Y88"/>
    <mergeCell ref="J87:J88"/>
    <mergeCell ref="K87:K88"/>
    <mergeCell ref="L87:M88"/>
    <mergeCell ref="N87:N88"/>
    <mergeCell ref="O87:O88"/>
    <mergeCell ref="P87:Q88"/>
    <mergeCell ref="V85:V86"/>
    <mergeCell ref="W85:W86"/>
    <mergeCell ref="X85:Y86"/>
    <mergeCell ref="Z85:Z86"/>
    <mergeCell ref="B87:B88"/>
    <mergeCell ref="C87:C88"/>
    <mergeCell ref="D87:E88"/>
    <mergeCell ref="F87:F88"/>
    <mergeCell ref="G87:G88"/>
    <mergeCell ref="H87:I88"/>
    <mergeCell ref="N85:N86"/>
    <mergeCell ref="O85:O86"/>
    <mergeCell ref="P85:Q86"/>
    <mergeCell ref="R85:R86"/>
    <mergeCell ref="S85:S86"/>
    <mergeCell ref="T85:U86"/>
    <mergeCell ref="Z83:Z84"/>
    <mergeCell ref="B85:B86"/>
    <mergeCell ref="C85:C86"/>
    <mergeCell ref="D85:E86"/>
    <mergeCell ref="F85:F86"/>
    <mergeCell ref="G85:G86"/>
    <mergeCell ref="H85:I86"/>
    <mergeCell ref="J85:J86"/>
    <mergeCell ref="K85:K86"/>
    <mergeCell ref="L85:M86"/>
    <mergeCell ref="R83:R84"/>
    <mergeCell ref="S83:S84"/>
    <mergeCell ref="T83:U84"/>
    <mergeCell ref="V83:V84"/>
    <mergeCell ref="W83:W84"/>
    <mergeCell ref="X83:Y84"/>
    <mergeCell ref="J83:J84"/>
    <mergeCell ref="K83:K84"/>
    <mergeCell ref="L83:M84"/>
    <mergeCell ref="N83:N84"/>
    <mergeCell ref="O83:O84"/>
    <mergeCell ref="P83:Q84"/>
    <mergeCell ref="V81:V82"/>
    <mergeCell ref="W81:W82"/>
    <mergeCell ref="X81:Y82"/>
    <mergeCell ref="Z81:Z82"/>
    <mergeCell ref="B83:B84"/>
    <mergeCell ref="C83:C84"/>
    <mergeCell ref="D83:E84"/>
    <mergeCell ref="F83:F84"/>
    <mergeCell ref="G83:G84"/>
    <mergeCell ref="H83:I84"/>
    <mergeCell ref="N81:N82"/>
    <mergeCell ref="O81:O82"/>
    <mergeCell ref="P81:Q82"/>
    <mergeCell ref="R81:R82"/>
    <mergeCell ref="S81:S82"/>
    <mergeCell ref="T81:U82"/>
    <mergeCell ref="Z79:Z80"/>
    <mergeCell ref="B81:B82"/>
    <mergeCell ref="C81:C82"/>
    <mergeCell ref="D81:E82"/>
    <mergeCell ref="F81:F82"/>
    <mergeCell ref="G81:G82"/>
    <mergeCell ref="H81:I82"/>
    <mergeCell ref="J81:J82"/>
    <mergeCell ref="K81:K82"/>
    <mergeCell ref="L81:M82"/>
    <mergeCell ref="R79:R80"/>
    <mergeCell ref="S79:S80"/>
    <mergeCell ref="T79:U80"/>
    <mergeCell ref="V79:V80"/>
    <mergeCell ref="W79:W80"/>
    <mergeCell ref="X79:Y80"/>
    <mergeCell ref="J79:J80"/>
    <mergeCell ref="K79:K80"/>
    <mergeCell ref="L79:M80"/>
    <mergeCell ref="N79:N80"/>
    <mergeCell ref="O79:O80"/>
    <mergeCell ref="P79:Q80"/>
    <mergeCell ref="W77:W78"/>
    <mergeCell ref="X77:X78"/>
    <mergeCell ref="Y77:Y78"/>
    <mergeCell ref="Z77:Z78"/>
    <mergeCell ref="B79:B80"/>
    <mergeCell ref="C79:C80"/>
    <mergeCell ref="D79:E80"/>
    <mergeCell ref="F79:F80"/>
    <mergeCell ref="G79:G80"/>
    <mergeCell ref="H79:I80"/>
    <mergeCell ref="Q77:Q78"/>
    <mergeCell ref="R77:R78"/>
    <mergeCell ref="S77:S78"/>
    <mergeCell ref="T77:T78"/>
    <mergeCell ref="U77:U78"/>
    <mergeCell ref="V77:V78"/>
    <mergeCell ref="K77:K78"/>
    <mergeCell ref="L77:L78"/>
    <mergeCell ref="M77:M78"/>
    <mergeCell ref="N77:N78"/>
    <mergeCell ref="O77:O78"/>
    <mergeCell ref="P77:P78"/>
    <mergeCell ref="B76:Z76"/>
    <mergeCell ref="B77:B78"/>
    <mergeCell ref="C77:C78"/>
    <mergeCell ref="D77:D78"/>
    <mergeCell ref="E77:E78"/>
    <mergeCell ref="F77:F78"/>
    <mergeCell ref="G77:G78"/>
    <mergeCell ref="H77:H78"/>
    <mergeCell ref="I77:I78"/>
    <mergeCell ref="J77:J78"/>
    <mergeCell ref="S74:S75"/>
    <mergeCell ref="T74:V74"/>
    <mergeCell ref="T75:V75"/>
    <mergeCell ref="W74:W75"/>
    <mergeCell ref="X74:Z74"/>
    <mergeCell ref="X75:Z75"/>
    <mergeCell ref="H75:J75"/>
    <mergeCell ref="K74:K75"/>
    <mergeCell ref="L74:N74"/>
    <mergeCell ref="L75:N75"/>
    <mergeCell ref="O74:O75"/>
    <mergeCell ref="P74:R74"/>
    <mergeCell ref="P75:R75"/>
    <mergeCell ref="B71:Z71"/>
    <mergeCell ref="D73:J73"/>
    <mergeCell ref="L73:R73"/>
    <mergeCell ref="T73:Z73"/>
    <mergeCell ref="B74:B75"/>
    <mergeCell ref="C74:C75"/>
    <mergeCell ref="D74:F74"/>
    <mergeCell ref="D75:F75"/>
    <mergeCell ref="G74:G75"/>
    <mergeCell ref="H74:J74"/>
    <mergeCell ref="P67:P68"/>
    <mergeCell ref="Q67:Q68"/>
    <mergeCell ref="R67:R68"/>
    <mergeCell ref="D69:F69"/>
    <mergeCell ref="H69:J69"/>
    <mergeCell ref="L69:N69"/>
    <mergeCell ref="P69:R69"/>
    <mergeCell ref="J67:J68"/>
    <mergeCell ref="K67:K68"/>
    <mergeCell ref="L67:L68"/>
    <mergeCell ref="M67:M68"/>
    <mergeCell ref="N67:N68"/>
    <mergeCell ref="O67:O68"/>
    <mergeCell ref="P65:Q66"/>
    <mergeCell ref="R65:R66"/>
    <mergeCell ref="B67:B68"/>
    <mergeCell ref="C67:C68"/>
    <mergeCell ref="D67:D68"/>
    <mergeCell ref="E67:E68"/>
    <mergeCell ref="F67:F68"/>
    <mergeCell ref="G67:G68"/>
    <mergeCell ref="H67:H68"/>
    <mergeCell ref="I67:I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N41:N42"/>
    <mergeCell ref="O41:O42"/>
    <mergeCell ref="P41:Q42"/>
    <mergeCell ref="R41:R42"/>
    <mergeCell ref="B43:B44"/>
    <mergeCell ref="C43:C44"/>
    <mergeCell ref="D43:D44"/>
    <mergeCell ref="E43:E44"/>
    <mergeCell ref="F43:F44"/>
    <mergeCell ref="G43:G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D38:F38"/>
    <mergeCell ref="H38:J38"/>
    <mergeCell ref="L38:N38"/>
    <mergeCell ref="P38:R38"/>
    <mergeCell ref="B39:B40"/>
    <mergeCell ref="C39:C40"/>
    <mergeCell ref="D39:E40"/>
    <mergeCell ref="F39:F40"/>
    <mergeCell ref="G39:G40"/>
    <mergeCell ref="H39:I40"/>
    <mergeCell ref="M36:M37"/>
    <mergeCell ref="N36:N37"/>
    <mergeCell ref="O36:O37"/>
    <mergeCell ref="P36:P37"/>
    <mergeCell ref="Q36:Q37"/>
    <mergeCell ref="R36:R37"/>
    <mergeCell ref="G36:G37"/>
    <mergeCell ref="H36:H37"/>
    <mergeCell ref="I36:I37"/>
    <mergeCell ref="J36:J37"/>
    <mergeCell ref="K36:K37"/>
    <mergeCell ref="L36:L37"/>
    <mergeCell ref="L34:M35"/>
    <mergeCell ref="N34:N35"/>
    <mergeCell ref="O34:O35"/>
    <mergeCell ref="P34:Q35"/>
    <mergeCell ref="R34:R35"/>
    <mergeCell ref="B36:B37"/>
    <mergeCell ref="C36:C37"/>
    <mergeCell ref="D36:D37"/>
    <mergeCell ref="E36:E37"/>
    <mergeCell ref="F36:F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Q12:Q13"/>
    <mergeCell ref="R12:R13"/>
    <mergeCell ref="B14:B15"/>
    <mergeCell ref="C14:C15"/>
    <mergeCell ref="D14:E15"/>
    <mergeCell ref="F14:F15"/>
    <mergeCell ref="G14:G15"/>
    <mergeCell ref="H14:I15"/>
    <mergeCell ref="J14:J15"/>
    <mergeCell ref="K14:K15"/>
    <mergeCell ref="K12:K13"/>
    <mergeCell ref="L12:L13"/>
    <mergeCell ref="M12:M13"/>
    <mergeCell ref="N12:N13"/>
    <mergeCell ref="O12:O13"/>
    <mergeCell ref="P12:P13"/>
    <mergeCell ref="R10:R11"/>
    <mergeCell ref="B12:B13"/>
    <mergeCell ref="C12:C13"/>
    <mergeCell ref="D12:D13"/>
    <mergeCell ref="E12:E13"/>
    <mergeCell ref="F12:F13"/>
    <mergeCell ref="G12:G13"/>
    <mergeCell ref="H12:H13"/>
    <mergeCell ref="I12:I13"/>
    <mergeCell ref="J12:J13"/>
    <mergeCell ref="J10:J11"/>
    <mergeCell ref="K10:K11"/>
    <mergeCell ref="L10:M11"/>
    <mergeCell ref="N10:N11"/>
    <mergeCell ref="O10:O11"/>
    <mergeCell ref="P10:Q11"/>
    <mergeCell ref="P8:R8"/>
    <mergeCell ref="P9:R9"/>
    <mergeCell ref="H9:J9"/>
    <mergeCell ref="L9:N9"/>
    <mergeCell ref="B10:B11"/>
    <mergeCell ref="C10:C11"/>
    <mergeCell ref="D10:E11"/>
    <mergeCell ref="F10:F11"/>
    <mergeCell ref="G10:G11"/>
    <mergeCell ref="H10:I11"/>
    <mergeCell ref="B5:R5"/>
    <mergeCell ref="B7:B8"/>
    <mergeCell ref="C7:C8"/>
    <mergeCell ref="D7:F7"/>
    <mergeCell ref="D8:F8"/>
    <mergeCell ref="D9:F9"/>
    <mergeCell ref="G7:G8"/>
    <mergeCell ref="H7:N8"/>
    <mergeCell ref="O7:O8"/>
    <mergeCell ref="P7:R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8"/>
  <sheetViews>
    <sheetView showGridLines="0" workbookViewId="0"/>
  </sheetViews>
  <sheetFormatPr defaultRowHeight="15"/>
  <cols>
    <col min="1" max="2" width="36.5703125" bestFit="1" customWidth="1"/>
    <col min="3" max="3" width="20.28515625" customWidth="1"/>
    <col min="4" max="4" width="4.42578125" customWidth="1"/>
    <col min="5" max="5" width="12.42578125" customWidth="1"/>
    <col min="6" max="6" width="3.42578125" customWidth="1"/>
    <col min="7" max="7" width="20.28515625" customWidth="1"/>
    <col min="8" max="8" width="4.42578125" customWidth="1"/>
    <col min="9" max="9" width="14.5703125" customWidth="1"/>
    <col min="10" max="10" width="3.42578125" customWidth="1"/>
    <col min="11" max="11" width="20.28515625" customWidth="1"/>
    <col min="12" max="12" width="4.42578125" customWidth="1"/>
    <col min="13" max="13" width="8.85546875" customWidth="1"/>
    <col min="14" max="15" width="20.28515625" customWidth="1"/>
    <col min="16" max="16" width="4.42578125" customWidth="1"/>
    <col min="17" max="17" width="14.5703125" customWidth="1"/>
    <col min="18" max="18" width="3.42578125" customWidth="1"/>
  </cols>
  <sheetData>
    <row r="1" spans="1:18" ht="15" customHeight="1">
      <c r="A1" s="8" t="s">
        <v>1021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25.5" customHeight="1">
      <c r="A3" s="16" t="s">
        <v>1022</v>
      </c>
      <c r="B3" s="123" t="s">
        <v>334</v>
      </c>
      <c r="C3" s="123"/>
      <c r="D3" s="123"/>
      <c r="E3" s="123"/>
      <c r="F3" s="123"/>
      <c r="G3" s="123"/>
      <c r="H3" s="123"/>
      <c r="I3" s="123"/>
      <c r="J3" s="123"/>
      <c r="K3" s="123"/>
      <c r="L3" s="123"/>
      <c r="M3" s="123"/>
      <c r="N3" s="123"/>
      <c r="O3" s="123"/>
      <c r="P3" s="123"/>
      <c r="Q3" s="123"/>
      <c r="R3" s="123"/>
    </row>
    <row r="4" spans="1:18">
      <c r="A4" s="16"/>
      <c r="B4" s="123"/>
      <c r="C4" s="123"/>
      <c r="D4" s="123"/>
      <c r="E4" s="123"/>
      <c r="F4" s="123"/>
      <c r="G4" s="123"/>
      <c r="H4" s="123"/>
      <c r="I4" s="123"/>
      <c r="J4" s="123"/>
      <c r="K4" s="123"/>
      <c r="L4" s="123"/>
      <c r="M4" s="123"/>
      <c r="N4" s="123"/>
      <c r="O4" s="123"/>
      <c r="P4" s="123"/>
      <c r="Q4" s="123"/>
      <c r="R4" s="123"/>
    </row>
    <row r="5" spans="1:18">
      <c r="A5" s="16"/>
      <c r="B5" s="57"/>
      <c r="C5" s="57"/>
      <c r="D5" s="57"/>
      <c r="E5" s="57"/>
      <c r="F5" s="57"/>
      <c r="G5" s="57"/>
      <c r="H5" s="57"/>
      <c r="I5" s="57"/>
      <c r="J5" s="57"/>
      <c r="K5" s="57"/>
      <c r="L5" s="57"/>
      <c r="M5" s="57"/>
      <c r="N5" s="57"/>
      <c r="O5" s="57"/>
      <c r="P5" s="57"/>
      <c r="Q5" s="57"/>
      <c r="R5" s="57"/>
    </row>
    <row r="6" spans="1:18">
      <c r="A6" s="16"/>
      <c r="B6" s="57"/>
      <c r="C6" s="57"/>
      <c r="D6" s="57"/>
      <c r="E6" s="57"/>
      <c r="F6" s="57"/>
      <c r="G6" s="57"/>
      <c r="H6" s="57"/>
      <c r="I6" s="57"/>
      <c r="J6" s="57"/>
      <c r="K6" s="57"/>
      <c r="L6" s="57"/>
      <c r="M6" s="57"/>
      <c r="N6" s="57"/>
      <c r="O6" s="57"/>
      <c r="P6" s="57"/>
      <c r="Q6" s="57"/>
      <c r="R6" s="57"/>
    </row>
    <row r="7" spans="1:18" ht="15.75" thickBot="1">
      <c r="A7" s="16"/>
      <c r="B7" s="11"/>
      <c r="C7" s="11"/>
      <c r="D7" s="11"/>
      <c r="E7" s="11"/>
      <c r="F7" s="11"/>
      <c r="G7" s="11"/>
      <c r="H7" s="11"/>
      <c r="I7" s="11"/>
      <c r="J7" s="11"/>
      <c r="K7" s="11"/>
      <c r="L7" s="11"/>
      <c r="M7" s="11"/>
      <c r="N7" s="11"/>
      <c r="O7" s="11"/>
      <c r="P7" s="11"/>
      <c r="Q7" s="11"/>
      <c r="R7" s="11"/>
    </row>
    <row r="8" spans="1:18">
      <c r="A8" s="16"/>
      <c r="B8" s="38" t="s">
        <v>335</v>
      </c>
      <c r="C8" s="40"/>
      <c r="D8" s="45" t="s">
        <v>336</v>
      </c>
      <c r="E8" s="45"/>
      <c r="F8" s="45"/>
      <c r="G8" s="40"/>
      <c r="H8" s="40"/>
      <c r="I8" s="40"/>
      <c r="J8" s="40"/>
      <c r="K8" s="40"/>
      <c r="L8" s="45" t="s">
        <v>340</v>
      </c>
      <c r="M8" s="45"/>
      <c r="N8" s="45"/>
      <c r="O8" s="40"/>
      <c r="P8" s="40"/>
      <c r="Q8" s="40"/>
      <c r="R8" s="40"/>
    </row>
    <row r="9" spans="1:18">
      <c r="A9" s="16"/>
      <c r="B9" s="39"/>
      <c r="C9" s="41"/>
      <c r="D9" s="47" t="s">
        <v>337</v>
      </c>
      <c r="E9" s="47"/>
      <c r="F9" s="47"/>
      <c r="G9" s="41"/>
      <c r="H9" s="41"/>
      <c r="I9" s="41"/>
      <c r="J9" s="41"/>
      <c r="K9" s="41"/>
      <c r="L9" s="47" t="s">
        <v>341</v>
      </c>
      <c r="M9" s="47"/>
      <c r="N9" s="47"/>
      <c r="O9" s="41"/>
      <c r="P9" s="41"/>
      <c r="Q9" s="41"/>
      <c r="R9" s="41"/>
    </row>
    <row r="10" spans="1:18">
      <c r="A10" s="16"/>
      <c r="B10" s="39"/>
      <c r="C10" s="41"/>
      <c r="D10" s="47" t="s">
        <v>338</v>
      </c>
      <c r="E10" s="47"/>
      <c r="F10" s="47"/>
      <c r="G10" s="41"/>
      <c r="H10" s="41"/>
      <c r="I10" s="41"/>
      <c r="J10" s="41"/>
      <c r="K10" s="41"/>
      <c r="L10" s="47" t="s">
        <v>342</v>
      </c>
      <c r="M10" s="47"/>
      <c r="N10" s="47"/>
      <c r="O10" s="41"/>
      <c r="P10" s="41"/>
      <c r="Q10" s="41"/>
      <c r="R10" s="41"/>
    </row>
    <row r="11" spans="1:18">
      <c r="A11" s="16"/>
      <c r="B11" s="58" t="s">
        <v>256</v>
      </c>
      <c r="C11" s="57"/>
      <c r="D11" s="47" t="s">
        <v>339</v>
      </c>
      <c r="E11" s="47"/>
      <c r="F11" s="47"/>
      <c r="G11" s="57"/>
      <c r="H11" s="47" t="s">
        <v>344</v>
      </c>
      <c r="I11" s="47"/>
      <c r="J11" s="47"/>
      <c r="K11" s="57"/>
      <c r="L11" s="47" t="s">
        <v>343</v>
      </c>
      <c r="M11" s="47"/>
      <c r="N11" s="47"/>
      <c r="O11" s="57"/>
      <c r="P11" s="47" t="s">
        <v>113</v>
      </c>
      <c r="Q11" s="47"/>
      <c r="R11" s="47"/>
    </row>
    <row r="12" spans="1:18">
      <c r="A12" s="16"/>
      <c r="B12" s="58"/>
      <c r="C12" s="57"/>
      <c r="D12" s="121"/>
      <c r="E12" s="121"/>
      <c r="F12" s="121"/>
      <c r="G12" s="57"/>
      <c r="H12" s="47" t="s">
        <v>345</v>
      </c>
      <c r="I12" s="47"/>
      <c r="J12" s="47"/>
      <c r="K12" s="57"/>
      <c r="L12" s="121"/>
      <c r="M12" s="121"/>
      <c r="N12" s="121"/>
      <c r="O12" s="57"/>
      <c r="P12" s="47"/>
      <c r="Q12" s="47"/>
      <c r="R12" s="47"/>
    </row>
    <row r="13" spans="1:18" ht="15.75" thickBot="1">
      <c r="A13" s="16"/>
      <c r="B13" s="102"/>
      <c r="C13" s="64"/>
      <c r="D13" s="48"/>
      <c r="E13" s="48"/>
      <c r="F13" s="48"/>
      <c r="G13" s="64"/>
      <c r="H13" s="49" t="s">
        <v>346</v>
      </c>
      <c r="I13" s="49"/>
      <c r="J13" s="49"/>
      <c r="K13" s="64"/>
      <c r="L13" s="48"/>
      <c r="M13" s="48"/>
      <c r="N13" s="48"/>
      <c r="O13" s="64"/>
      <c r="P13" s="49"/>
      <c r="Q13" s="49"/>
      <c r="R13" s="49"/>
    </row>
    <row r="14" spans="1:18">
      <c r="A14" s="16"/>
      <c r="B14" s="51" t="s">
        <v>347</v>
      </c>
      <c r="C14" s="53"/>
      <c r="D14" s="86"/>
      <c r="E14" s="86"/>
      <c r="F14" s="53"/>
      <c r="G14" s="53"/>
      <c r="H14" s="86"/>
      <c r="I14" s="86"/>
      <c r="J14" s="53"/>
      <c r="K14" s="53"/>
      <c r="L14" s="86"/>
      <c r="M14" s="86"/>
      <c r="N14" s="53"/>
      <c r="O14" s="53"/>
      <c r="P14" s="86"/>
      <c r="Q14" s="86"/>
      <c r="R14" s="53"/>
    </row>
    <row r="15" spans="1:18">
      <c r="A15" s="16"/>
      <c r="B15" s="50"/>
      <c r="C15" s="52"/>
      <c r="D15" s="85"/>
      <c r="E15" s="85"/>
      <c r="F15" s="52"/>
      <c r="G15" s="52"/>
      <c r="H15" s="85"/>
      <c r="I15" s="85"/>
      <c r="J15" s="52"/>
      <c r="K15" s="52"/>
      <c r="L15" s="85"/>
      <c r="M15" s="85"/>
      <c r="N15" s="52"/>
      <c r="O15" s="52"/>
      <c r="P15" s="85"/>
      <c r="Q15" s="85"/>
      <c r="R15" s="52"/>
    </row>
    <row r="16" spans="1:18">
      <c r="A16" s="16"/>
      <c r="B16" s="56" t="s">
        <v>260</v>
      </c>
      <c r="C16" s="57"/>
      <c r="D16" s="58" t="s">
        <v>261</v>
      </c>
      <c r="E16" s="60" t="s">
        <v>264</v>
      </c>
      <c r="F16" s="57"/>
      <c r="G16" s="57"/>
      <c r="H16" s="58" t="s">
        <v>261</v>
      </c>
      <c r="I16" s="59">
        <v>5508</v>
      </c>
      <c r="J16" s="57"/>
      <c r="K16" s="57"/>
      <c r="L16" s="58" t="s">
        <v>261</v>
      </c>
      <c r="M16" s="60">
        <v>18</v>
      </c>
      <c r="N16" s="57"/>
      <c r="O16" s="57"/>
      <c r="P16" s="58" t="s">
        <v>261</v>
      </c>
      <c r="Q16" s="59">
        <v>5526</v>
      </c>
      <c r="R16" s="57"/>
    </row>
    <row r="17" spans="1:18">
      <c r="A17" s="16"/>
      <c r="B17" s="56"/>
      <c r="C17" s="57"/>
      <c r="D17" s="58"/>
      <c r="E17" s="60"/>
      <c r="F17" s="57"/>
      <c r="G17" s="57"/>
      <c r="H17" s="58"/>
      <c r="I17" s="59"/>
      <c r="J17" s="57"/>
      <c r="K17" s="57"/>
      <c r="L17" s="58"/>
      <c r="M17" s="60"/>
      <c r="N17" s="57"/>
      <c r="O17" s="57"/>
      <c r="P17" s="58"/>
      <c r="Q17" s="59"/>
      <c r="R17" s="57"/>
    </row>
    <row r="18" spans="1:18">
      <c r="A18" s="16"/>
      <c r="B18" s="61" t="s">
        <v>262</v>
      </c>
      <c r="C18" s="52"/>
      <c r="D18" s="54" t="s">
        <v>264</v>
      </c>
      <c r="E18" s="54"/>
      <c r="F18" s="52"/>
      <c r="G18" s="52"/>
      <c r="H18" s="62">
        <v>3443</v>
      </c>
      <c r="I18" s="62"/>
      <c r="J18" s="52"/>
      <c r="K18" s="52"/>
      <c r="L18" s="54" t="s">
        <v>264</v>
      </c>
      <c r="M18" s="54"/>
      <c r="N18" s="52"/>
      <c r="O18" s="52"/>
      <c r="P18" s="62">
        <v>3443</v>
      </c>
      <c r="Q18" s="62"/>
      <c r="R18" s="52"/>
    </row>
    <row r="19" spans="1:18">
      <c r="A19" s="16"/>
      <c r="B19" s="61"/>
      <c r="C19" s="52"/>
      <c r="D19" s="54"/>
      <c r="E19" s="54"/>
      <c r="F19" s="52"/>
      <c r="G19" s="52"/>
      <c r="H19" s="62"/>
      <c r="I19" s="62"/>
      <c r="J19" s="52"/>
      <c r="K19" s="52"/>
      <c r="L19" s="54"/>
      <c r="M19" s="54"/>
      <c r="N19" s="52"/>
      <c r="O19" s="52"/>
      <c r="P19" s="62"/>
      <c r="Q19" s="62"/>
      <c r="R19" s="52"/>
    </row>
    <row r="20" spans="1:18">
      <c r="A20" s="16"/>
      <c r="B20" s="56" t="s">
        <v>348</v>
      </c>
      <c r="C20" s="57"/>
      <c r="D20" s="60" t="s">
        <v>264</v>
      </c>
      <c r="E20" s="60"/>
      <c r="F20" s="57"/>
      <c r="G20" s="57"/>
      <c r="H20" s="60">
        <v>259</v>
      </c>
      <c r="I20" s="60"/>
      <c r="J20" s="57"/>
      <c r="K20" s="57"/>
      <c r="L20" s="60" t="s">
        <v>264</v>
      </c>
      <c r="M20" s="60"/>
      <c r="N20" s="57"/>
      <c r="O20" s="57"/>
      <c r="P20" s="60">
        <v>259</v>
      </c>
      <c r="Q20" s="60"/>
      <c r="R20" s="57"/>
    </row>
    <row r="21" spans="1:18">
      <c r="A21" s="16"/>
      <c r="B21" s="56"/>
      <c r="C21" s="57"/>
      <c r="D21" s="60"/>
      <c r="E21" s="60"/>
      <c r="F21" s="57"/>
      <c r="G21" s="57"/>
      <c r="H21" s="60"/>
      <c r="I21" s="60"/>
      <c r="J21" s="57"/>
      <c r="K21" s="57"/>
      <c r="L21" s="60"/>
      <c r="M21" s="60"/>
      <c r="N21" s="57"/>
      <c r="O21" s="57"/>
      <c r="P21" s="60"/>
      <c r="Q21" s="60"/>
      <c r="R21" s="57"/>
    </row>
    <row r="22" spans="1:18">
      <c r="A22" s="16"/>
      <c r="B22" s="61" t="s">
        <v>265</v>
      </c>
      <c r="C22" s="52"/>
      <c r="D22" s="54" t="s">
        <v>264</v>
      </c>
      <c r="E22" s="54"/>
      <c r="F22" s="52"/>
      <c r="G22" s="52"/>
      <c r="H22" s="54">
        <v>208</v>
      </c>
      <c r="I22" s="54"/>
      <c r="J22" s="52"/>
      <c r="K22" s="52"/>
      <c r="L22" s="54" t="s">
        <v>264</v>
      </c>
      <c r="M22" s="54"/>
      <c r="N22" s="52"/>
      <c r="O22" s="52"/>
      <c r="P22" s="54">
        <v>208</v>
      </c>
      <c r="Q22" s="54"/>
      <c r="R22" s="52"/>
    </row>
    <row r="23" spans="1:18">
      <c r="A23" s="16"/>
      <c r="B23" s="61"/>
      <c r="C23" s="52"/>
      <c r="D23" s="54"/>
      <c r="E23" s="54"/>
      <c r="F23" s="52"/>
      <c r="G23" s="52"/>
      <c r="H23" s="54"/>
      <c r="I23" s="54"/>
      <c r="J23" s="52"/>
      <c r="K23" s="52"/>
      <c r="L23" s="54"/>
      <c r="M23" s="54"/>
      <c r="N23" s="52"/>
      <c r="O23" s="52"/>
      <c r="P23" s="54"/>
      <c r="Q23" s="54"/>
      <c r="R23" s="52"/>
    </row>
    <row r="24" spans="1:18">
      <c r="A24" s="16"/>
      <c r="B24" s="56" t="s">
        <v>266</v>
      </c>
      <c r="C24" s="57"/>
      <c r="D24" s="60" t="s">
        <v>264</v>
      </c>
      <c r="E24" s="60"/>
      <c r="F24" s="57"/>
      <c r="G24" s="57"/>
      <c r="H24" s="60">
        <v>10</v>
      </c>
      <c r="I24" s="60"/>
      <c r="J24" s="57"/>
      <c r="K24" s="57"/>
      <c r="L24" s="60" t="s">
        <v>264</v>
      </c>
      <c r="M24" s="60"/>
      <c r="N24" s="57"/>
      <c r="O24" s="57"/>
      <c r="P24" s="60">
        <v>10</v>
      </c>
      <c r="Q24" s="60"/>
      <c r="R24" s="57"/>
    </row>
    <row r="25" spans="1:18">
      <c r="A25" s="16"/>
      <c r="B25" s="56"/>
      <c r="C25" s="57"/>
      <c r="D25" s="60"/>
      <c r="E25" s="60"/>
      <c r="F25" s="57"/>
      <c r="G25" s="57"/>
      <c r="H25" s="60"/>
      <c r="I25" s="60"/>
      <c r="J25" s="57"/>
      <c r="K25" s="57"/>
      <c r="L25" s="60"/>
      <c r="M25" s="60"/>
      <c r="N25" s="57"/>
      <c r="O25" s="57"/>
      <c r="P25" s="60"/>
      <c r="Q25" s="60"/>
      <c r="R25" s="57"/>
    </row>
    <row r="26" spans="1:18">
      <c r="A26" s="16"/>
      <c r="B26" s="61" t="s">
        <v>267</v>
      </c>
      <c r="C26" s="52"/>
      <c r="D26" s="54" t="s">
        <v>264</v>
      </c>
      <c r="E26" s="54"/>
      <c r="F26" s="52"/>
      <c r="G26" s="52"/>
      <c r="H26" s="54">
        <v>7</v>
      </c>
      <c r="I26" s="54"/>
      <c r="J26" s="52"/>
      <c r="K26" s="52"/>
      <c r="L26" s="54" t="s">
        <v>264</v>
      </c>
      <c r="M26" s="54"/>
      <c r="N26" s="52"/>
      <c r="O26" s="52"/>
      <c r="P26" s="54">
        <v>7</v>
      </c>
      <c r="Q26" s="54"/>
      <c r="R26" s="52"/>
    </row>
    <row r="27" spans="1:18">
      <c r="A27" s="16"/>
      <c r="B27" s="61"/>
      <c r="C27" s="52"/>
      <c r="D27" s="54"/>
      <c r="E27" s="54"/>
      <c r="F27" s="52"/>
      <c r="G27" s="52"/>
      <c r="H27" s="54"/>
      <c r="I27" s="54"/>
      <c r="J27" s="52"/>
      <c r="K27" s="52"/>
      <c r="L27" s="54"/>
      <c r="M27" s="54"/>
      <c r="N27" s="52"/>
      <c r="O27" s="52"/>
      <c r="P27" s="54"/>
      <c r="Q27" s="54"/>
      <c r="R27" s="52"/>
    </row>
    <row r="28" spans="1:18">
      <c r="A28" s="16"/>
      <c r="B28" s="56" t="s">
        <v>268</v>
      </c>
      <c r="C28" s="57"/>
      <c r="D28" s="60">
        <v>7</v>
      </c>
      <c r="E28" s="60"/>
      <c r="F28" s="57"/>
      <c r="G28" s="57"/>
      <c r="H28" s="60" t="s">
        <v>264</v>
      </c>
      <c r="I28" s="60"/>
      <c r="J28" s="57"/>
      <c r="K28" s="57"/>
      <c r="L28" s="60" t="s">
        <v>264</v>
      </c>
      <c r="M28" s="60"/>
      <c r="N28" s="57"/>
      <c r="O28" s="57"/>
      <c r="P28" s="60">
        <v>7</v>
      </c>
      <c r="Q28" s="60"/>
      <c r="R28" s="57"/>
    </row>
    <row r="29" spans="1:18" ht="15.75" thickBot="1">
      <c r="A29" s="16"/>
      <c r="B29" s="56"/>
      <c r="C29" s="57"/>
      <c r="D29" s="63"/>
      <c r="E29" s="63"/>
      <c r="F29" s="64"/>
      <c r="G29" s="57"/>
      <c r="H29" s="63"/>
      <c r="I29" s="63"/>
      <c r="J29" s="64"/>
      <c r="K29" s="57"/>
      <c r="L29" s="63"/>
      <c r="M29" s="63"/>
      <c r="N29" s="64"/>
      <c r="O29" s="57"/>
      <c r="P29" s="63"/>
      <c r="Q29" s="63"/>
      <c r="R29" s="64"/>
    </row>
    <row r="30" spans="1:18">
      <c r="A30" s="16"/>
      <c r="B30" s="65" t="s">
        <v>269</v>
      </c>
      <c r="C30" s="52"/>
      <c r="D30" s="55">
        <v>7</v>
      </c>
      <c r="E30" s="55"/>
      <c r="F30" s="53"/>
      <c r="G30" s="52"/>
      <c r="H30" s="66">
        <v>9435</v>
      </c>
      <c r="I30" s="66"/>
      <c r="J30" s="53"/>
      <c r="K30" s="52"/>
      <c r="L30" s="55">
        <v>18</v>
      </c>
      <c r="M30" s="55"/>
      <c r="N30" s="53"/>
      <c r="O30" s="52"/>
      <c r="P30" s="66">
        <v>9460</v>
      </c>
      <c r="Q30" s="66"/>
      <c r="R30" s="53"/>
    </row>
    <row r="31" spans="1:18">
      <c r="A31" s="16"/>
      <c r="B31" s="65"/>
      <c r="C31" s="52"/>
      <c r="D31" s="54"/>
      <c r="E31" s="54"/>
      <c r="F31" s="52"/>
      <c r="G31" s="52"/>
      <c r="H31" s="62"/>
      <c r="I31" s="62"/>
      <c r="J31" s="52"/>
      <c r="K31" s="52"/>
      <c r="L31" s="54"/>
      <c r="M31" s="54"/>
      <c r="N31" s="52"/>
      <c r="O31" s="52"/>
      <c r="P31" s="62"/>
      <c r="Q31" s="62"/>
      <c r="R31" s="52"/>
    </row>
    <row r="32" spans="1:18">
      <c r="A32" s="16"/>
      <c r="B32" s="70" t="s">
        <v>349</v>
      </c>
      <c r="C32" s="57"/>
      <c r="D32" s="59">
        <v>4679</v>
      </c>
      <c r="E32" s="59"/>
      <c r="F32" s="57"/>
      <c r="G32" s="57"/>
      <c r="H32" s="60" t="s">
        <v>264</v>
      </c>
      <c r="I32" s="60"/>
      <c r="J32" s="57"/>
      <c r="K32" s="57"/>
      <c r="L32" s="60" t="s">
        <v>264</v>
      </c>
      <c r="M32" s="60"/>
      <c r="N32" s="57"/>
      <c r="O32" s="57"/>
      <c r="P32" s="59">
        <v>4679</v>
      </c>
      <c r="Q32" s="59"/>
      <c r="R32" s="57"/>
    </row>
    <row r="33" spans="1:18">
      <c r="A33" s="16"/>
      <c r="B33" s="70"/>
      <c r="C33" s="57"/>
      <c r="D33" s="59"/>
      <c r="E33" s="59"/>
      <c r="F33" s="57"/>
      <c r="G33" s="57"/>
      <c r="H33" s="60"/>
      <c r="I33" s="60"/>
      <c r="J33" s="57"/>
      <c r="K33" s="57"/>
      <c r="L33" s="60"/>
      <c r="M33" s="60"/>
      <c r="N33" s="57"/>
      <c r="O33" s="57"/>
      <c r="P33" s="59"/>
      <c r="Q33" s="59"/>
      <c r="R33" s="57"/>
    </row>
    <row r="34" spans="1:18">
      <c r="A34" s="16"/>
      <c r="B34" s="50" t="s">
        <v>350</v>
      </c>
      <c r="C34" s="52"/>
      <c r="D34" s="54" t="s">
        <v>264</v>
      </c>
      <c r="E34" s="54"/>
      <c r="F34" s="52"/>
      <c r="G34" s="52"/>
      <c r="H34" s="54">
        <v>177</v>
      </c>
      <c r="I34" s="54"/>
      <c r="J34" s="52"/>
      <c r="K34" s="52"/>
      <c r="L34" s="54">
        <v>2</v>
      </c>
      <c r="M34" s="54"/>
      <c r="N34" s="52"/>
      <c r="O34" s="52"/>
      <c r="P34" s="54">
        <v>179</v>
      </c>
      <c r="Q34" s="54"/>
      <c r="R34" s="52"/>
    </row>
    <row r="35" spans="1:18">
      <c r="A35" s="16"/>
      <c r="B35" s="50"/>
      <c r="C35" s="52"/>
      <c r="D35" s="54"/>
      <c r="E35" s="54"/>
      <c r="F35" s="52"/>
      <c r="G35" s="52"/>
      <c r="H35" s="54"/>
      <c r="I35" s="54"/>
      <c r="J35" s="52"/>
      <c r="K35" s="52"/>
      <c r="L35" s="54"/>
      <c r="M35" s="54"/>
      <c r="N35" s="52"/>
      <c r="O35" s="52"/>
      <c r="P35" s="54"/>
      <c r="Q35" s="54"/>
      <c r="R35" s="52"/>
    </row>
    <row r="36" spans="1:18">
      <c r="A36" s="16"/>
      <c r="B36" s="70" t="s">
        <v>351</v>
      </c>
      <c r="C36" s="57"/>
      <c r="D36" s="60" t="s">
        <v>264</v>
      </c>
      <c r="E36" s="60"/>
      <c r="F36" s="57"/>
      <c r="G36" s="57"/>
      <c r="H36" s="60">
        <v>731</v>
      </c>
      <c r="I36" s="60"/>
      <c r="J36" s="57"/>
      <c r="K36" s="57"/>
      <c r="L36" s="60" t="s">
        <v>264</v>
      </c>
      <c r="M36" s="60"/>
      <c r="N36" s="57"/>
      <c r="O36" s="57"/>
      <c r="P36" s="60">
        <v>731</v>
      </c>
      <c r="Q36" s="60"/>
      <c r="R36" s="57"/>
    </row>
    <row r="37" spans="1:18">
      <c r="A37" s="16"/>
      <c r="B37" s="70"/>
      <c r="C37" s="57"/>
      <c r="D37" s="60"/>
      <c r="E37" s="60"/>
      <c r="F37" s="57"/>
      <c r="G37" s="57"/>
      <c r="H37" s="60"/>
      <c r="I37" s="60"/>
      <c r="J37" s="57"/>
      <c r="K37" s="57"/>
      <c r="L37" s="60"/>
      <c r="M37" s="60"/>
      <c r="N37" s="57"/>
      <c r="O37" s="57"/>
      <c r="P37" s="60"/>
      <c r="Q37" s="60"/>
      <c r="R37" s="57"/>
    </row>
    <row r="38" spans="1:18" ht="22.5" customHeight="1">
      <c r="A38" s="16"/>
      <c r="B38" s="50" t="s">
        <v>352</v>
      </c>
      <c r="C38" s="52"/>
      <c r="D38" s="54">
        <v>18</v>
      </c>
      <c r="E38" s="54"/>
      <c r="F38" s="52"/>
      <c r="G38" s="52"/>
      <c r="H38" s="54" t="s">
        <v>264</v>
      </c>
      <c r="I38" s="54"/>
      <c r="J38" s="52"/>
      <c r="K38" s="52"/>
      <c r="L38" s="54" t="s">
        <v>264</v>
      </c>
      <c r="M38" s="54"/>
      <c r="N38" s="52"/>
      <c r="O38" s="52"/>
      <c r="P38" s="54">
        <v>18</v>
      </c>
      <c r="Q38" s="54"/>
      <c r="R38" s="52"/>
    </row>
    <row r="39" spans="1:18" ht="15.75" thickBot="1">
      <c r="A39" s="16"/>
      <c r="B39" s="50"/>
      <c r="C39" s="52"/>
      <c r="D39" s="69"/>
      <c r="E39" s="69"/>
      <c r="F39" s="68"/>
      <c r="G39" s="52"/>
      <c r="H39" s="69"/>
      <c r="I39" s="69"/>
      <c r="J39" s="68"/>
      <c r="K39" s="52"/>
      <c r="L39" s="69"/>
      <c r="M39" s="69"/>
      <c r="N39" s="68"/>
      <c r="O39" s="52"/>
      <c r="P39" s="69"/>
      <c r="Q39" s="69"/>
      <c r="R39" s="68"/>
    </row>
    <row r="40" spans="1:18">
      <c r="A40" s="16"/>
      <c r="B40" s="73" t="s">
        <v>113</v>
      </c>
      <c r="C40" s="57"/>
      <c r="D40" s="74" t="s">
        <v>261</v>
      </c>
      <c r="E40" s="76">
        <v>4704</v>
      </c>
      <c r="F40" s="40"/>
      <c r="G40" s="57"/>
      <c r="H40" s="74" t="s">
        <v>261</v>
      </c>
      <c r="I40" s="76">
        <v>10343</v>
      </c>
      <c r="J40" s="40"/>
      <c r="K40" s="57"/>
      <c r="L40" s="74" t="s">
        <v>261</v>
      </c>
      <c r="M40" s="79">
        <v>20</v>
      </c>
      <c r="N40" s="40"/>
      <c r="O40" s="57"/>
      <c r="P40" s="74" t="s">
        <v>261</v>
      </c>
      <c r="Q40" s="76">
        <v>15067</v>
      </c>
      <c r="R40" s="40"/>
    </row>
    <row r="41" spans="1:18" ht="15.75" thickBot="1">
      <c r="A41" s="16"/>
      <c r="B41" s="73"/>
      <c r="C41" s="57"/>
      <c r="D41" s="75"/>
      <c r="E41" s="77"/>
      <c r="F41" s="78"/>
      <c r="G41" s="57"/>
      <c r="H41" s="75"/>
      <c r="I41" s="77"/>
      <c r="J41" s="78"/>
      <c r="K41" s="57"/>
      <c r="L41" s="75"/>
      <c r="M41" s="80"/>
      <c r="N41" s="78"/>
      <c r="O41" s="57"/>
      <c r="P41" s="75"/>
      <c r="Q41" s="77"/>
      <c r="R41" s="78"/>
    </row>
    <row r="42" spans="1:18" ht="15.75" thickTop="1">
      <c r="A42" s="16"/>
      <c r="B42" s="25"/>
      <c r="C42" s="25"/>
      <c r="D42" s="81"/>
      <c r="E42" s="81"/>
      <c r="F42" s="81"/>
      <c r="G42" s="25"/>
      <c r="H42" s="81"/>
      <c r="I42" s="81"/>
      <c r="J42" s="81"/>
      <c r="K42" s="25"/>
      <c r="L42" s="81"/>
      <c r="M42" s="81"/>
      <c r="N42" s="81"/>
      <c r="O42" s="25"/>
      <c r="P42" s="81"/>
      <c r="Q42" s="81"/>
      <c r="R42" s="81"/>
    </row>
    <row r="43" spans="1:18">
      <c r="A43" s="16"/>
      <c r="B43" s="70" t="s">
        <v>273</v>
      </c>
      <c r="C43" s="57"/>
      <c r="D43" s="71"/>
      <c r="E43" s="71"/>
      <c r="F43" s="57"/>
      <c r="G43" s="57"/>
      <c r="H43" s="71"/>
      <c r="I43" s="71"/>
      <c r="J43" s="57"/>
      <c r="K43" s="57"/>
      <c r="L43" s="71"/>
      <c r="M43" s="71"/>
      <c r="N43" s="57"/>
      <c r="O43" s="57"/>
      <c r="P43" s="71"/>
      <c r="Q43" s="71"/>
      <c r="R43" s="57"/>
    </row>
    <row r="44" spans="1:18" ht="15.75" thickBot="1">
      <c r="A44" s="16"/>
      <c r="B44" s="82"/>
      <c r="C44" s="64"/>
      <c r="D44" s="83"/>
      <c r="E44" s="83"/>
      <c r="F44" s="64"/>
      <c r="G44" s="64"/>
      <c r="H44" s="83"/>
      <c r="I44" s="83"/>
      <c r="J44" s="64"/>
      <c r="K44" s="64"/>
      <c r="L44" s="83"/>
      <c r="M44" s="83"/>
      <c r="N44" s="64"/>
      <c r="O44" s="64"/>
      <c r="P44" s="83"/>
      <c r="Q44" s="83"/>
      <c r="R44" s="64"/>
    </row>
    <row r="45" spans="1:18">
      <c r="A45" s="16"/>
      <c r="B45" s="51" t="s">
        <v>347</v>
      </c>
      <c r="C45" s="53"/>
      <c r="D45" s="86"/>
      <c r="E45" s="86"/>
      <c r="F45" s="53"/>
      <c r="G45" s="53"/>
      <c r="H45" s="86"/>
      <c r="I45" s="86"/>
      <c r="J45" s="53"/>
      <c r="K45" s="53"/>
      <c r="L45" s="86"/>
      <c r="M45" s="86"/>
      <c r="N45" s="53"/>
      <c r="O45" s="53"/>
      <c r="P45" s="86"/>
      <c r="Q45" s="86"/>
      <c r="R45" s="53"/>
    </row>
    <row r="46" spans="1:18">
      <c r="A46" s="16"/>
      <c r="B46" s="50"/>
      <c r="C46" s="52"/>
      <c r="D46" s="85"/>
      <c r="E46" s="85"/>
      <c r="F46" s="52"/>
      <c r="G46" s="52"/>
      <c r="H46" s="85"/>
      <c r="I46" s="85"/>
      <c r="J46" s="52"/>
      <c r="K46" s="52"/>
      <c r="L46" s="85"/>
      <c r="M46" s="85"/>
      <c r="N46" s="52"/>
      <c r="O46" s="52"/>
      <c r="P46" s="85"/>
      <c r="Q46" s="85"/>
      <c r="R46" s="52"/>
    </row>
    <row r="47" spans="1:18">
      <c r="A47" s="16"/>
      <c r="B47" s="56" t="s">
        <v>260</v>
      </c>
      <c r="C47" s="57"/>
      <c r="D47" s="70" t="s">
        <v>261</v>
      </c>
      <c r="E47" s="71" t="s">
        <v>264</v>
      </c>
      <c r="F47" s="57"/>
      <c r="G47" s="57"/>
      <c r="H47" s="70" t="s">
        <v>261</v>
      </c>
      <c r="I47" s="87">
        <v>5531</v>
      </c>
      <c r="J47" s="57"/>
      <c r="K47" s="57"/>
      <c r="L47" s="70" t="s">
        <v>261</v>
      </c>
      <c r="M47" s="71">
        <v>2</v>
      </c>
      <c r="N47" s="57"/>
      <c r="O47" s="57"/>
      <c r="P47" s="70" t="s">
        <v>261</v>
      </c>
      <c r="Q47" s="87">
        <v>5533</v>
      </c>
      <c r="R47" s="57"/>
    </row>
    <row r="48" spans="1:18">
      <c r="A48" s="16"/>
      <c r="B48" s="56"/>
      <c r="C48" s="57"/>
      <c r="D48" s="70"/>
      <c r="E48" s="71"/>
      <c r="F48" s="57"/>
      <c r="G48" s="57"/>
      <c r="H48" s="70"/>
      <c r="I48" s="87"/>
      <c r="J48" s="57"/>
      <c r="K48" s="57"/>
      <c r="L48" s="70"/>
      <c r="M48" s="71"/>
      <c r="N48" s="57"/>
      <c r="O48" s="57"/>
      <c r="P48" s="70"/>
      <c r="Q48" s="87"/>
      <c r="R48" s="57"/>
    </row>
    <row r="49" spans="1:18">
      <c r="A49" s="16"/>
      <c r="B49" s="61" t="s">
        <v>262</v>
      </c>
      <c r="C49" s="52"/>
      <c r="D49" s="85" t="s">
        <v>264</v>
      </c>
      <c r="E49" s="85"/>
      <c r="F49" s="52"/>
      <c r="G49" s="52"/>
      <c r="H49" s="88">
        <v>3211</v>
      </c>
      <c r="I49" s="88"/>
      <c r="J49" s="52"/>
      <c r="K49" s="52"/>
      <c r="L49" s="85" t="s">
        <v>264</v>
      </c>
      <c r="M49" s="85"/>
      <c r="N49" s="52"/>
      <c r="O49" s="52"/>
      <c r="P49" s="88">
        <v>3211</v>
      </c>
      <c r="Q49" s="88"/>
      <c r="R49" s="52"/>
    </row>
    <row r="50" spans="1:18">
      <c r="A50" s="16"/>
      <c r="B50" s="61"/>
      <c r="C50" s="52"/>
      <c r="D50" s="85"/>
      <c r="E50" s="85"/>
      <c r="F50" s="52"/>
      <c r="G50" s="52"/>
      <c r="H50" s="88"/>
      <c r="I50" s="88"/>
      <c r="J50" s="52"/>
      <c r="K50" s="52"/>
      <c r="L50" s="85"/>
      <c r="M50" s="85"/>
      <c r="N50" s="52"/>
      <c r="O50" s="52"/>
      <c r="P50" s="88"/>
      <c r="Q50" s="88"/>
      <c r="R50" s="52"/>
    </row>
    <row r="51" spans="1:18">
      <c r="A51" s="16"/>
      <c r="B51" s="56" t="s">
        <v>348</v>
      </c>
      <c r="C51" s="57"/>
      <c r="D51" s="71" t="s">
        <v>264</v>
      </c>
      <c r="E51" s="71"/>
      <c r="F51" s="57"/>
      <c r="G51" s="57"/>
      <c r="H51" s="71">
        <v>143</v>
      </c>
      <c r="I51" s="71"/>
      <c r="J51" s="57"/>
      <c r="K51" s="57"/>
      <c r="L51" s="71" t="s">
        <v>264</v>
      </c>
      <c r="M51" s="71"/>
      <c r="N51" s="57"/>
      <c r="O51" s="57"/>
      <c r="P51" s="71">
        <v>143</v>
      </c>
      <c r="Q51" s="71"/>
      <c r="R51" s="57"/>
    </row>
    <row r="52" spans="1:18">
      <c r="A52" s="16"/>
      <c r="B52" s="56"/>
      <c r="C52" s="57"/>
      <c r="D52" s="71"/>
      <c r="E52" s="71"/>
      <c r="F52" s="57"/>
      <c r="G52" s="57"/>
      <c r="H52" s="71"/>
      <c r="I52" s="71"/>
      <c r="J52" s="57"/>
      <c r="K52" s="57"/>
      <c r="L52" s="71"/>
      <c r="M52" s="71"/>
      <c r="N52" s="57"/>
      <c r="O52" s="57"/>
      <c r="P52" s="71"/>
      <c r="Q52" s="71"/>
      <c r="R52" s="57"/>
    </row>
    <row r="53" spans="1:18">
      <c r="A53" s="16"/>
      <c r="B53" s="61" t="s">
        <v>265</v>
      </c>
      <c r="C53" s="52"/>
      <c r="D53" s="85" t="s">
        <v>264</v>
      </c>
      <c r="E53" s="85"/>
      <c r="F53" s="52"/>
      <c r="G53" s="52"/>
      <c r="H53" s="85">
        <v>200</v>
      </c>
      <c r="I53" s="85"/>
      <c r="J53" s="52"/>
      <c r="K53" s="52"/>
      <c r="L53" s="85" t="s">
        <v>264</v>
      </c>
      <c r="M53" s="85"/>
      <c r="N53" s="52"/>
      <c r="O53" s="52"/>
      <c r="P53" s="85">
        <v>200</v>
      </c>
      <c r="Q53" s="85"/>
      <c r="R53" s="52"/>
    </row>
    <row r="54" spans="1:18">
      <c r="A54" s="16"/>
      <c r="B54" s="61"/>
      <c r="C54" s="52"/>
      <c r="D54" s="85"/>
      <c r="E54" s="85"/>
      <c r="F54" s="52"/>
      <c r="G54" s="52"/>
      <c r="H54" s="85"/>
      <c r="I54" s="85"/>
      <c r="J54" s="52"/>
      <c r="K54" s="52"/>
      <c r="L54" s="85"/>
      <c r="M54" s="85"/>
      <c r="N54" s="52"/>
      <c r="O54" s="52"/>
      <c r="P54" s="85"/>
      <c r="Q54" s="85"/>
      <c r="R54" s="52"/>
    </row>
    <row r="55" spans="1:18">
      <c r="A55" s="16"/>
      <c r="B55" s="56" t="s">
        <v>266</v>
      </c>
      <c r="C55" s="57"/>
      <c r="D55" s="71" t="s">
        <v>264</v>
      </c>
      <c r="E55" s="71"/>
      <c r="F55" s="57"/>
      <c r="G55" s="57"/>
      <c r="H55" s="71">
        <v>10</v>
      </c>
      <c r="I55" s="71"/>
      <c r="J55" s="57"/>
      <c r="K55" s="57"/>
      <c r="L55" s="71" t="s">
        <v>264</v>
      </c>
      <c r="M55" s="71"/>
      <c r="N55" s="57"/>
      <c r="O55" s="57"/>
      <c r="P55" s="71">
        <v>10</v>
      </c>
      <c r="Q55" s="71"/>
      <c r="R55" s="57"/>
    </row>
    <row r="56" spans="1:18">
      <c r="A56" s="16"/>
      <c r="B56" s="56"/>
      <c r="C56" s="57"/>
      <c r="D56" s="71"/>
      <c r="E56" s="71"/>
      <c r="F56" s="57"/>
      <c r="G56" s="57"/>
      <c r="H56" s="71"/>
      <c r="I56" s="71"/>
      <c r="J56" s="57"/>
      <c r="K56" s="57"/>
      <c r="L56" s="71"/>
      <c r="M56" s="71"/>
      <c r="N56" s="57"/>
      <c r="O56" s="57"/>
      <c r="P56" s="71"/>
      <c r="Q56" s="71"/>
      <c r="R56" s="57"/>
    </row>
    <row r="57" spans="1:18">
      <c r="A57" s="16"/>
      <c r="B57" s="61" t="s">
        <v>267</v>
      </c>
      <c r="C57" s="52"/>
      <c r="D57" s="85" t="s">
        <v>264</v>
      </c>
      <c r="E57" s="85"/>
      <c r="F57" s="52"/>
      <c r="G57" s="52"/>
      <c r="H57" s="85">
        <v>17</v>
      </c>
      <c r="I57" s="85"/>
      <c r="J57" s="52"/>
      <c r="K57" s="52"/>
      <c r="L57" s="85" t="s">
        <v>264</v>
      </c>
      <c r="M57" s="85"/>
      <c r="N57" s="52"/>
      <c r="O57" s="52"/>
      <c r="P57" s="85">
        <v>17</v>
      </c>
      <c r="Q57" s="85"/>
      <c r="R57" s="52"/>
    </row>
    <row r="58" spans="1:18">
      <c r="A58" s="16"/>
      <c r="B58" s="61"/>
      <c r="C58" s="52"/>
      <c r="D58" s="85"/>
      <c r="E58" s="85"/>
      <c r="F58" s="52"/>
      <c r="G58" s="52"/>
      <c r="H58" s="85"/>
      <c r="I58" s="85"/>
      <c r="J58" s="52"/>
      <c r="K58" s="52"/>
      <c r="L58" s="85"/>
      <c r="M58" s="85"/>
      <c r="N58" s="52"/>
      <c r="O58" s="52"/>
      <c r="P58" s="85"/>
      <c r="Q58" s="85"/>
      <c r="R58" s="52"/>
    </row>
    <row r="59" spans="1:18">
      <c r="A59" s="16"/>
      <c r="B59" s="56" t="s">
        <v>268</v>
      </c>
      <c r="C59" s="57"/>
      <c r="D59" s="71">
        <v>7</v>
      </c>
      <c r="E59" s="71"/>
      <c r="F59" s="57"/>
      <c r="G59" s="57"/>
      <c r="H59" s="71" t="s">
        <v>264</v>
      </c>
      <c r="I59" s="71"/>
      <c r="J59" s="57"/>
      <c r="K59" s="57"/>
      <c r="L59" s="71" t="s">
        <v>264</v>
      </c>
      <c r="M59" s="71"/>
      <c r="N59" s="57"/>
      <c r="O59" s="57"/>
      <c r="P59" s="71">
        <v>7</v>
      </c>
      <c r="Q59" s="71"/>
      <c r="R59" s="57"/>
    </row>
    <row r="60" spans="1:18" ht="15.75" thickBot="1">
      <c r="A60" s="16"/>
      <c r="B60" s="56"/>
      <c r="C60" s="57"/>
      <c r="D60" s="83"/>
      <c r="E60" s="83"/>
      <c r="F60" s="64"/>
      <c r="G60" s="57"/>
      <c r="H60" s="83"/>
      <c r="I60" s="83"/>
      <c r="J60" s="64"/>
      <c r="K60" s="57"/>
      <c r="L60" s="83"/>
      <c r="M60" s="83"/>
      <c r="N60" s="64"/>
      <c r="O60" s="57"/>
      <c r="P60" s="83"/>
      <c r="Q60" s="83"/>
      <c r="R60" s="64"/>
    </row>
    <row r="61" spans="1:18">
      <c r="A61" s="16"/>
      <c r="B61" s="65" t="s">
        <v>269</v>
      </c>
      <c r="C61" s="52"/>
      <c r="D61" s="86">
        <v>7</v>
      </c>
      <c r="E61" s="86"/>
      <c r="F61" s="53"/>
      <c r="G61" s="52"/>
      <c r="H61" s="89">
        <v>9112</v>
      </c>
      <c r="I61" s="89"/>
      <c r="J61" s="53"/>
      <c r="K61" s="52"/>
      <c r="L61" s="86">
        <v>2</v>
      </c>
      <c r="M61" s="86"/>
      <c r="N61" s="53"/>
      <c r="O61" s="52"/>
      <c r="P61" s="89">
        <v>9121</v>
      </c>
      <c r="Q61" s="89"/>
      <c r="R61" s="53"/>
    </row>
    <row r="62" spans="1:18">
      <c r="A62" s="16"/>
      <c r="B62" s="65"/>
      <c r="C62" s="52"/>
      <c r="D62" s="85"/>
      <c r="E62" s="85"/>
      <c r="F62" s="52"/>
      <c r="G62" s="52"/>
      <c r="H62" s="88"/>
      <c r="I62" s="88"/>
      <c r="J62" s="52"/>
      <c r="K62" s="52"/>
      <c r="L62" s="85"/>
      <c r="M62" s="85"/>
      <c r="N62" s="52"/>
      <c r="O62" s="52"/>
      <c r="P62" s="88"/>
      <c r="Q62" s="88"/>
      <c r="R62" s="52"/>
    </row>
    <row r="63" spans="1:18">
      <c r="A63" s="16"/>
      <c r="B63" s="70" t="s">
        <v>349</v>
      </c>
      <c r="C63" s="57"/>
      <c r="D63" s="87">
        <v>4213</v>
      </c>
      <c r="E63" s="87"/>
      <c r="F63" s="57"/>
      <c r="G63" s="57"/>
      <c r="H63" s="71" t="s">
        <v>264</v>
      </c>
      <c r="I63" s="71"/>
      <c r="J63" s="57"/>
      <c r="K63" s="57"/>
      <c r="L63" s="71" t="s">
        <v>264</v>
      </c>
      <c r="M63" s="71"/>
      <c r="N63" s="57"/>
      <c r="O63" s="57"/>
      <c r="P63" s="87">
        <v>4213</v>
      </c>
      <c r="Q63" s="87"/>
      <c r="R63" s="57"/>
    </row>
    <row r="64" spans="1:18">
      <c r="A64" s="16"/>
      <c r="B64" s="70"/>
      <c r="C64" s="57"/>
      <c r="D64" s="87"/>
      <c r="E64" s="87"/>
      <c r="F64" s="57"/>
      <c r="G64" s="57"/>
      <c r="H64" s="71"/>
      <c r="I64" s="71"/>
      <c r="J64" s="57"/>
      <c r="K64" s="57"/>
      <c r="L64" s="71"/>
      <c r="M64" s="71"/>
      <c r="N64" s="57"/>
      <c r="O64" s="57"/>
      <c r="P64" s="87"/>
      <c r="Q64" s="87"/>
      <c r="R64" s="57"/>
    </row>
    <row r="65" spans="1:18">
      <c r="A65" s="16"/>
      <c r="B65" s="50" t="s">
        <v>350</v>
      </c>
      <c r="C65" s="52"/>
      <c r="D65" s="85" t="s">
        <v>264</v>
      </c>
      <c r="E65" s="85"/>
      <c r="F65" s="52"/>
      <c r="G65" s="52"/>
      <c r="H65" s="85">
        <v>160</v>
      </c>
      <c r="I65" s="85"/>
      <c r="J65" s="52"/>
      <c r="K65" s="52"/>
      <c r="L65" s="85">
        <v>2</v>
      </c>
      <c r="M65" s="85"/>
      <c r="N65" s="52"/>
      <c r="O65" s="52"/>
      <c r="P65" s="85">
        <v>162</v>
      </c>
      <c r="Q65" s="85"/>
      <c r="R65" s="52"/>
    </row>
    <row r="66" spans="1:18">
      <c r="A66" s="16"/>
      <c r="B66" s="50"/>
      <c r="C66" s="52"/>
      <c r="D66" s="85"/>
      <c r="E66" s="85"/>
      <c r="F66" s="52"/>
      <c r="G66" s="52"/>
      <c r="H66" s="85"/>
      <c r="I66" s="85"/>
      <c r="J66" s="52"/>
      <c r="K66" s="52"/>
      <c r="L66" s="85"/>
      <c r="M66" s="85"/>
      <c r="N66" s="52"/>
      <c r="O66" s="52"/>
      <c r="P66" s="85"/>
      <c r="Q66" s="85"/>
      <c r="R66" s="52"/>
    </row>
    <row r="67" spans="1:18">
      <c r="A67" s="16"/>
      <c r="B67" s="70" t="s">
        <v>351</v>
      </c>
      <c r="C67" s="57"/>
      <c r="D67" s="71" t="s">
        <v>264</v>
      </c>
      <c r="E67" s="71"/>
      <c r="F67" s="57"/>
      <c r="G67" s="57"/>
      <c r="H67" s="71">
        <v>682</v>
      </c>
      <c r="I67" s="71"/>
      <c r="J67" s="57"/>
      <c r="K67" s="57"/>
      <c r="L67" s="71" t="s">
        <v>264</v>
      </c>
      <c r="M67" s="71"/>
      <c r="N67" s="57"/>
      <c r="O67" s="57"/>
      <c r="P67" s="71">
        <v>682</v>
      </c>
      <c r="Q67" s="71"/>
      <c r="R67" s="57"/>
    </row>
    <row r="68" spans="1:18">
      <c r="A68" s="16"/>
      <c r="B68" s="70"/>
      <c r="C68" s="57"/>
      <c r="D68" s="71"/>
      <c r="E68" s="71"/>
      <c r="F68" s="57"/>
      <c r="G68" s="57"/>
      <c r="H68" s="71"/>
      <c r="I68" s="71"/>
      <c r="J68" s="57"/>
      <c r="K68" s="57"/>
      <c r="L68" s="71"/>
      <c r="M68" s="71"/>
      <c r="N68" s="57"/>
      <c r="O68" s="57"/>
      <c r="P68" s="71"/>
      <c r="Q68" s="71"/>
      <c r="R68" s="57"/>
    </row>
    <row r="69" spans="1:18" ht="22.5" customHeight="1">
      <c r="A69" s="16"/>
      <c r="B69" s="50" t="s">
        <v>352</v>
      </c>
      <c r="C69" s="52"/>
      <c r="D69" s="85">
        <v>14</v>
      </c>
      <c r="E69" s="85"/>
      <c r="F69" s="52"/>
      <c r="G69" s="52"/>
      <c r="H69" s="85" t="s">
        <v>264</v>
      </c>
      <c r="I69" s="85"/>
      <c r="J69" s="52"/>
      <c r="K69" s="52"/>
      <c r="L69" s="85" t="s">
        <v>264</v>
      </c>
      <c r="M69" s="85"/>
      <c r="N69" s="52"/>
      <c r="O69" s="52"/>
      <c r="P69" s="85">
        <v>14</v>
      </c>
      <c r="Q69" s="85"/>
      <c r="R69" s="52"/>
    </row>
    <row r="70" spans="1:18" ht="15.75" thickBot="1">
      <c r="A70" s="16"/>
      <c r="B70" s="50"/>
      <c r="C70" s="52"/>
      <c r="D70" s="91"/>
      <c r="E70" s="91"/>
      <c r="F70" s="68"/>
      <c r="G70" s="52"/>
      <c r="H70" s="91"/>
      <c r="I70" s="91"/>
      <c r="J70" s="68"/>
      <c r="K70" s="52"/>
      <c r="L70" s="91"/>
      <c r="M70" s="91"/>
      <c r="N70" s="68"/>
      <c r="O70" s="52"/>
      <c r="P70" s="91"/>
      <c r="Q70" s="91"/>
      <c r="R70" s="68"/>
    </row>
    <row r="71" spans="1:18">
      <c r="A71" s="16"/>
      <c r="B71" s="73" t="s">
        <v>113</v>
      </c>
      <c r="C71" s="57"/>
      <c r="D71" s="92" t="s">
        <v>261</v>
      </c>
      <c r="E71" s="94">
        <v>4234</v>
      </c>
      <c r="F71" s="40"/>
      <c r="G71" s="57"/>
      <c r="H71" s="92" t="s">
        <v>261</v>
      </c>
      <c r="I71" s="94">
        <v>9954</v>
      </c>
      <c r="J71" s="40"/>
      <c r="K71" s="57"/>
      <c r="L71" s="92" t="s">
        <v>261</v>
      </c>
      <c r="M71" s="72">
        <v>4</v>
      </c>
      <c r="N71" s="40"/>
      <c r="O71" s="57"/>
      <c r="P71" s="92" t="s">
        <v>261</v>
      </c>
      <c r="Q71" s="94">
        <v>14192</v>
      </c>
      <c r="R71" s="40"/>
    </row>
    <row r="72" spans="1:18" ht="15.75" thickBot="1">
      <c r="A72" s="16"/>
      <c r="B72" s="73"/>
      <c r="C72" s="57"/>
      <c r="D72" s="93"/>
      <c r="E72" s="95"/>
      <c r="F72" s="78"/>
      <c r="G72" s="57"/>
      <c r="H72" s="93"/>
      <c r="I72" s="95"/>
      <c r="J72" s="78"/>
      <c r="K72" s="57"/>
      <c r="L72" s="93"/>
      <c r="M72" s="96"/>
      <c r="N72" s="78"/>
      <c r="O72" s="57"/>
      <c r="P72" s="93"/>
      <c r="Q72" s="95"/>
      <c r="R72" s="78"/>
    </row>
    <row r="73" spans="1:18" ht="16.5" thickTop="1" thickBot="1">
      <c r="A73" s="16"/>
      <c r="B73" s="22"/>
      <c r="C73" s="22"/>
      <c r="D73" s="97"/>
      <c r="E73" s="97"/>
      <c r="F73" s="97"/>
      <c r="G73" s="22"/>
      <c r="H73" s="97"/>
      <c r="I73" s="97"/>
      <c r="J73" s="97"/>
      <c r="K73" s="22"/>
      <c r="L73" s="97"/>
      <c r="M73" s="97"/>
      <c r="N73" s="97"/>
      <c r="O73" s="22"/>
      <c r="P73" s="97"/>
      <c r="Q73" s="97"/>
      <c r="R73" s="97"/>
    </row>
    <row r="74" spans="1:18">
      <c r="A74" s="16" t="s">
        <v>1023</v>
      </c>
      <c r="B74" s="137" t="s">
        <v>355</v>
      </c>
      <c r="C74" s="137"/>
      <c r="D74" s="137"/>
      <c r="E74" s="137"/>
      <c r="F74" s="137"/>
      <c r="G74" s="137"/>
      <c r="H74" s="137"/>
      <c r="I74" s="137"/>
      <c r="J74" s="137"/>
      <c r="K74" s="137"/>
      <c r="L74" s="137"/>
      <c r="M74" s="137"/>
      <c r="N74" s="137"/>
      <c r="O74" s="137"/>
      <c r="P74" s="137"/>
      <c r="Q74" s="137"/>
      <c r="R74" s="137"/>
    </row>
    <row r="75" spans="1:18">
      <c r="A75" s="16"/>
      <c r="B75" s="37"/>
      <c r="C75" s="37"/>
      <c r="D75" s="37"/>
      <c r="E75" s="37"/>
      <c r="F75" s="37"/>
      <c r="G75" s="37"/>
      <c r="H75" s="37"/>
      <c r="I75" s="37"/>
      <c r="J75" s="37"/>
      <c r="K75" s="37"/>
      <c r="L75" s="37"/>
      <c r="M75" s="37"/>
      <c r="N75" s="37"/>
      <c r="O75" s="37"/>
      <c r="P75" s="37"/>
      <c r="Q75" s="37"/>
      <c r="R75" s="37"/>
    </row>
    <row r="76" spans="1:18" ht="15.75" thickBot="1">
      <c r="A76" s="16"/>
      <c r="B76" s="11"/>
      <c r="C76" s="11"/>
      <c r="D76" s="11"/>
      <c r="E76" s="11"/>
      <c r="F76" s="11"/>
      <c r="G76" s="11"/>
      <c r="H76" s="11"/>
      <c r="I76" s="11"/>
      <c r="J76" s="11"/>
      <c r="K76" s="11"/>
      <c r="L76" s="11"/>
      <c r="M76" s="11"/>
      <c r="N76" s="11"/>
      <c r="O76" s="11"/>
      <c r="P76" s="11"/>
      <c r="Q76" s="11"/>
      <c r="R76" s="11"/>
    </row>
    <row r="77" spans="1:18" ht="15.75" thickBot="1">
      <c r="A77" s="16"/>
      <c r="B77" s="98" t="s">
        <v>335</v>
      </c>
      <c r="C77" s="127" t="s">
        <v>356</v>
      </c>
      <c r="D77" s="127"/>
      <c r="E77" s="127"/>
      <c r="F77" s="127"/>
      <c r="G77" s="127"/>
      <c r="H77" s="127"/>
      <c r="I77" s="127"/>
      <c r="J77" s="127"/>
      <c r="K77" s="127"/>
      <c r="L77" s="127"/>
      <c r="M77" s="127"/>
      <c r="N77" s="127"/>
      <c r="O77" s="127"/>
      <c r="P77" s="127"/>
      <c r="Q77" s="127"/>
      <c r="R77" s="127"/>
    </row>
    <row r="78" spans="1:18">
      <c r="A78" s="16"/>
      <c r="B78" s="70"/>
      <c r="C78" s="40"/>
      <c r="D78" s="45" t="s">
        <v>357</v>
      </c>
      <c r="E78" s="45"/>
      <c r="F78" s="45"/>
      <c r="G78" s="40"/>
      <c r="H78" s="45" t="s">
        <v>360</v>
      </c>
      <c r="I78" s="45"/>
      <c r="J78" s="45"/>
      <c r="K78" s="40"/>
      <c r="L78" s="45" t="s">
        <v>365</v>
      </c>
      <c r="M78" s="45"/>
      <c r="N78" s="45"/>
      <c r="O78" s="40"/>
      <c r="P78" s="45" t="s">
        <v>113</v>
      </c>
      <c r="Q78" s="45"/>
      <c r="R78" s="45"/>
    </row>
    <row r="79" spans="1:18">
      <c r="A79" s="16"/>
      <c r="B79" s="70"/>
      <c r="C79" s="57"/>
      <c r="D79" s="47" t="s">
        <v>358</v>
      </c>
      <c r="E79" s="47"/>
      <c r="F79" s="47"/>
      <c r="G79" s="57"/>
      <c r="H79" s="47" t="s">
        <v>361</v>
      </c>
      <c r="I79" s="47"/>
      <c r="J79" s="47"/>
      <c r="K79" s="57"/>
      <c r="L79" s="47" t="s">
        <v>366</v>
      </c>
      <c r="M79" s="47"/>
      <c r="N79" s="47"/>
      <c r="O79" s="57"/>
      <c r="P79" s="47"/>
      <c r="Q79" s="47"/>
      <c r="R79" s="47"/>
    </row>
    <row r="80" spans="1:18">
      <c r="A80" s="16"/>
      <c r="B80" s="70"/>
      <c r="C80" s="57"/>
      <c r="D80" s="47" t="s">
        <v>359</v>
      </c>
      <c r="E80" s="47"/>
      <c r="F80" s="47"/>
      <c r="G80" s="57"/>
      <c r="H80" s="47" t="s">
        <v>362</v>
      </c>
      <c r="I80" s="47"/>
      <c r="J80" s="47"/>
      <c r="K80" s="57"/>
      <c r="L80" s="121"/>
      <c r="M80" s="121"/>
      <c r="N80" s="121"/>
      <c r="O80" s="57"/>
      <c r="P80" s="47"/>
      <c r="Q80" s="47"/>
      <c r="R80" s="47"/>
    </row>
    <row r="81" spans="1:18">
      <c r="A81" s="16"/>
      <c r="B81" s="70"/>
      <c r="C81" s="57"/>
      <c r="D81" s="121"/>
      <c r="E81" s="121"/>
      <c r="F81" s="121"/>
      <c r="G81" s="57"/>
      <c r="H81" s="47" t="s">
        <v>363</v>
      </c>
      <c r="I81" s="47"/>
      <c r="J81" s="47"/>
      <c r="K81" s="57"/>
      <c r="L81" s="121"/>
      <c r="M81" s="121"/>
      <c r="N81" s="121"/>
      <c r="O81" s="57"/>
      <c r="P81" s="47"/>
      <c r="Q81" s="47"/>
      <c r="R81" s="47"/>
    </row>
    <row r="82" spans="1:18" ht="15.75" thickBot="1">
      <c r="A82" s="16"/>
      <c r="B82" s="82"/>
      <c r="C82" s="64"/>
      <c r="D82" s="48"/>
      <c r="E82" s="48"/>
      <c r="F82" s="48"/>
      <c r="G82" s="64"/>
      <c r="H82" s="49" t="s">
        <v>364</v>
      </c>
      <c r="I82" s="49"/>
      <c r="J82" s="49"/>
      <c r="K82" s="64"/>
      <c r="L82" s="48"/>
      <c r="M82" s="48"/>
      <c r="N82" s="48"/>
      <c r="O82" s="64"/>
      <c r="P82" s="49"/>
      <c r="Q82" s="49"/>
      <c r="R82" s="49"/>
    </row>
    <row r="83" spans="1:18">
      <c r="A83" s="16"/>
      <c r="B83" s="51" t="s">
        <v>367</v>
      </c>
      <c r="C83" s="53"/>
      <c r="D83" s="106" t="s">
        <v>261</v>
      </c>
      <c r="E83" s="55">
        <v>2</v>
      </c>
      <c r="F83" s="53"/>
      <c r="G83" s="53"/>
      <c r="H83" s="106" t="s">
        <v>261</v>
      </c>
      <c r="I83" s="55" t="s">
        <v>264</v>
      </c>
      <c r="J83" s="53"/>
      <c r="K83" s="53"/>
      <c r="L83" s="106" t="s">
        <v>261</v>
      </c>
      <c r="M83" s="55">
        <v>2</v>
      </c>
      <c r="N83" s="53"/>
      <c r="O83" s="53"/>
      <c r="P83" s="106" t="s">
        <v>261</v>
      </c>
      <c r="Q83" s="55">
        <v>4</v>
      </c>
      <c r="R83" s="53"/>
    </row>
    <row r="84" spans="1:18">
      <c r="A84" s="16"/>
      <c r="B84" s="50"/>
      <c r="C84" s="52"/>
      <c r="D84" s="105"/>
      <c r="E84" s="54"/>
      <c r="F84" s="52"/>
      <c r="G84" s="52"/>
      <c r="H84" s="105"/>
      <c r="I84" s="54"/>
      <c r="J84" s="52"/>
      <c r="K84" s="52"/>
      <c r="L84" s="105"/>
      <c r="M84" s="54"/>
      <c r="N84" s="52"/>
      <c r="O84" s="52"/>
      <c r="P84" s="105"/>
      <c r="Q84" s="54"/>
      <c r="R84" s="52"/>
    </row>
    <row r="85" spans="1:18">
      <c r="A85" s="16"/>
      <c r="B85" s="70" t="s">
        <v>368</v>
      </c>
      <c r="C85" s="57"/>
      <c r="D85" s="60"/>
      <c r="E85" s="60"/>
      <c r="F85" s="57"/>
      <c r="G85" s="57"/>
      <c r="H85" s="60"/>
      <c r="I85" s="60"/>
      <c r="J85" s="57"/>
      <c r="K85" s="57"/>
      <c r="L85" s="60"/>
      <c r="M85" s="60"/>
      <c r="N85" s="57"/>
      <c r="O85" s="57"/>
      <c r="P85" s="60"/>
      <c r="Q85" s="60"/>
      <c r="R85" s="57"/>
    </row>
    <row r="86" spans="1:18">
      <c r="A86" s="16"/>
      <c r="B86" s="70"/>
      <c r="C86" s="57"/>
      <c r="D86" s="60"/>
      <c r="E86" s="60"/>
      <c r="F86" s="57"/>
      <c r="G86" s="57"/>
      <c r="H86" s="60"/>
      <c r="I86" s="60"/>
      <c r="J86" s="57"/>
      <c r="K86" s="57"/>
      <c r="L86" s="60"/>
      <c r="M86" s="60"/>
      <c r="N86" s="57"/>
      <c r="O86" s="57"/>
      <c r="P86" s="60"/>
      <c r="Q86" s="60"/>
      <c r="R86" s="57"/>
    </row>
    <row r="87" spans="1:18">
      <c r="A87" s="16"/>
      <c r="B87" s="61" t="s">
        <v>369</v>
      </c>
      <c r="C87" s="52"/>
      <c r="D87" s="54" t="s">
        <v>264</v>
      </c>
      <c r="E87" s="54"/>
      <c r="F87" s="52"/>
      <c r="G87" s="52"/>
      <c r="H87" s="54" t="s">
        <v>264</v>
      </c>
      <c r="I87" s="54"/>
      <c r="J87" s="52"/>
      <c r="K87" s="52"/>
      <c r="L87" s="54" t="s">
        <v>264</v>
      </c>
      <c r="M87" s="54"/>
      <c r="N87" s="52"/>
      <c r="O87" s="52"/>
      <c r="P87" s="54" t="s">
        <v>264</v>
      </c>
      <c r="Q87" s="54"/>
      <c r="R87" s="52"/>
    </row>
    <row r="88" spans="1:18">
      <c r="A88" s="16"/>
      <c r="B88" s="61"/>
      <c r="C88" s="52"/>
      <c r="D88" s="54"/>
      <c r="E88" s="54"/>
      <c r="F88" s="52"/>
      <c r="G88" s="52"/>
      <c r="H88" s="54"/>
      <c r="I88" s="54"/>
      <c r="J88" s="52"/>
      <c r="K88" s="52"/>
      <c r="L88" s="54"/>
      <c r="M88" s="54"/>
      <c r="N88" s="52"/>
      <c r="O88" s="52"/>
      <c r="P88" s="54"/>
      <c r="Q88" s="54"/>
      <c r="R88" s="52"/>
    </row>
    <row r="89" spans="1:18">
      <c r="A89" s="16"/>
      <c r="B89" s="56" t="s">
        <v>370</v>
      </c>
      <c r="C89" s="57"/>
      <c r="D89" s="60" t="s">
        <v>264</v>
      </c>
      <c r="E89" s="60"/>
      <c r="F89" s="57"/>
      <c r="G89" s="57"/>
      <c r="H89" s="60" t="s">
        <v>264</v>
      </c>
      <c r="I89" s="60"/>
      <c r="J89" s="57"/>
      <c r="K89" s="57"/>
      <c r="L89" s="60" t="s">
        <v>264</v>
      </c>
      <c r="M89" s="60"/>
      <c r="N89" s="57"/>
      <c r="O89" s="57"/>
      <c r="P89" s="60" t="s">
        <v>264</v>
      </c>
      <c r="Q89" s="60"/>
      <c r="R89" s="57"/>
    </row>
    <row r="90" spans="1:18">
      <c r="A90" s="16"/>
      <c r="B90" s="56"/>
      <c r="C90" s="57"/>
      <c r="D90" s="60"/>
      <c r="E90" s="60"/>
      <c r="F90" s="57"/>
      <c r="G90" s="57"/>
      <c r="H90" s="60"/>
      <c r="I90" s="60"/>
      <c r="J90" s="57"/>
      <c r="K90" s="57"/>
      <c r="L90" s="60"/>
      <c r="M90" s="60"/>
      <c r="N90" s="57"/>
      <c r="O90" s="57"/>
      <c r="P90" s="60"/>
      <c r="Q90" s="60"/>
      <c r="R90" s="57"/>
    </row>
    <row r="91" spans="1:18">
      <c r="A91" s="16"/>
      <c r="B91" s="50" t="s">
        <v>371</v>
      </c>
      <c r="C91" s="52"/>
      <c r="D91" s="54" t="s">
        <v>264</v>
      </c>
      <c r="E91" s="54"/>
      <c r="F91" s="52"/>
      <c r="G91" s="52"/>
      <c r="H91" s="54" t="s">
        <v>264</v>
      </c>
      <c r="I91" s="54"/>
      <c r="J91" s="52"/>
      <c r="K91" s="52"/>
      <c r="L91" s="54" t="s">
        <v>264</v>
      </c>
      <c r="M91" s="54"/>
      <c r="N91" s="52"/>
      <c r="O91" s="52"/>
      <c r="P91" s="54" t="s">
        <v>264</v>
      </c>
      <c r="Q91" s="54"/>
      <c r="R91" s="52"/>
    </row>
    <row r="92" spans="1:18">
      <c r="A92" s="16"/>
      <c r="B92" s="50"/>
      <c r="C92" s="52"/>
      <c r="D92" s="54"/>
      <c r="E92" s="54"/>
      <c r="F92" s="52"/>
      <c r="G92" s="52"/>
      <c r="H92" s="54"/>
      <c r="I92" s="54"/>
      <c r="J92" s="52"/>
      <c r="K92" s="52"/>
      <c r="L92" s="54"/>
      <c r="M92" s="54"/>
      <c r="N92" s="52"/>
      <c r="O92" s="52"/>
      <c r="P92" s="54"/>
      <c r="Q92" s="54"/>
      <c r="R92" s="52"/>
    </row>
    <row r="93" spans="1:18">
      <c r="A93" s="16"/>
      <c r="B93" s="70" t="s">
        <v>372</v>
      </c>
      <c r="C93" s="57"/>
      <c r="D93" s="60" t="s">
        <v>264</v>
      </c>
      <c r="E93" s="60"/>
      <c r="F93" s="57"/>
      <c r="G93" s="57"/>
      <c r="H93" s="60" t="s">
        <v>264</v>
      </c>
      <c r="I93" s="60"/>
      <c r="J93" s="57"/>
      <c r="K93" s="57"/>
      <c r="L93" s="60" t="s">
        <v>264</v>
      </c>
      <c r="M93" s="60"/>
      <c r="N93" s="57"/>
      <c r="O93" s="57"/>
      <c r="P93" s="60" t="s">
        <v>264</v>
      </c>
      <c r="Q93" s="60"/>
      <c r="R93" s="57"/>
    </row>
    <row r="94" spans="1:18">
      <c r="A94" s="16"/>
      <c r="B94" s="70"/>
      <c r="C94" s="57"/>
      <c r="D94" s="60"/>
      <c r="E94" s="60"/>
      <c r="F94" s="57"/>
      <c r="G94" s="57"/>
      <c r="H94" s="60"/>
      <c r="I94" s="60"/>
      <c r="J94" s="57"/>
      <c r="K94" s="57"/>
      <c r="L94" s="60"/>
      <c r="M94" s="60"/>
      <c r="N94" s="57"/>
      <c r="O94" s="57"/>
      <c r="P94" s="60"/>
      <c r="Q94" s="60"/>
      <c r="R94" s="57"/>
    </row>
    <row r="95" spans="1:18">
      <c r="A95" s="16"/>
      <c r="B95" s="50" t="s">
        <v>373</v>
      </c>
      <c r="C95" s="52"/>
      <c r="D95" s="54">
        <v>16</v>
      </c>
      <c r="E95" s="54"/>
      <c r="F95" s="52"/>
      <c r="G95" s="52"/>
      <c r="H95" s="54" t="s">
        <v>264</v>
      </c>
      <c r="I95" s="54"/>
      <c r="J95" s="52"/>
      <c r="K95" s="52"/>
      <c r="L95" s="54" t="s">
        <v>264</v>
      </c>
      <c r="M95" s="54"/>
      <c r="N95" s="52"/>
      <c r="O95" s="52"/>
      <c r="P95" s="54">
        <v>16</v>
      </c>
      <c r="Q95" s="54"/>
      <c r="R95" s="52"/>
    </row>
    <row r="96" spans="1:18">
      <c r="A96" s="16"/>
      <c r="B96" s="50"/>
      <c r="C96" s="52"/>
      <c r="D96" s="54"/>
      <c r="E96" s="54"/>
      <c r="F96" s="52"/>
      <c r="G96" s="52"/>
      <c r="H96" s="54"/>
      <c r="I96" s="54"/>
      <c r="J96" s="52"/>
      <c r="K96" s="52"/>
      <c r="L96" s="54"/>
      <c r="M96" s="54"/>
      <c r="N96" s="52"/>
      <c r="O96" s="52"/>
      <c r="P96" s="54"/>
      <c r="Q96" s="54"/>
      <c r="R96" s="52"/>
    </row>
    <row r="97" spans="1:18">
      <c r="A97" s="16"/>
      <c r="B97" s="70" t="s">
        <v>374</v>
      </c>
      <c r="C97" s="57"/>
      <c r="D97" s="60" t="s">
        <v>264</v>
      </c>
      <c r="E97" s="60"/>
      <c r="F97" s="57"/>
      <c r="G97" s="57"/>
      <c r="H97" s="60" t="s">
        <v>264</v>
      </c>
      <c r="I97" s="60"/>
      <c r="J97" s="57"/>
      <c r="K97" s="57"/>
      <c r="L97" s="60" t="s">
        <v>264</v>
      </c>
      <c r="M97" s="60"/>
      <c r="N97" s="57"/>
      <c r="O97" s="57"/>
      <c r="P97" s="60" t="s">
        <v>264</v>
      </c>
      <c r="Q97" s="60"/>
      <c r="R97" s="57"/>
    </row>
    <row r="98" spans="1:18" ht="15.75" thickBot="1">
      <c r="A98" s="16"/>
      <c r="B98" s="70"/>
      <c r="C98" s="57"/>
      <c r="D98" s="63"/>
      <c r="E98" s="63"/>
      <c r="F98" s="64"/>
      <c r="G98" s="57"/>
      <c r="H98" s="63"/>
      <c r="I98" s="63"/>
      <c r="J98" s="64"/>
      <c r="K98" s="57"/>
      <c r="L98" s="63"/>
      <c r="M98" s="63"/>
      <c r="N98" s="64"/>
      <c r="O98" s="57"/>
      <c r="P98" s="63"/>
      <c r="Q98" s="63"/>
      <c r="R98" s="64"/>
    </row>
    <row r="99" spans="1:18">
      <c r="A99" s="16"/>
      <c r="B99" s="50" t="s">
        <v>375</v>
      </c>
      <c r="C99" s="52"/>
      <c r="D99" s="106" t="s">
        <v>261</v>
      </c>
      <c r="E99" s="55">
        <v>18</v>
      </c>
      <c r="F99" s="53"/>
      <c r="G99" s="52"/>
      <c r="H99" s="106" t="s">
        <v>261</v>
      </c>
      <c r="I99" s="55" t="s">
        <v>264</v>
      </c>
      <c r="J99" s="53"/>
      <c r="K99" s="52"/>
      <c r="L99" s="106" t="s">
        <v>261</v>
      </c>
      <c r="M99" s="55">
        <v>2</v>
      </c>
      <c r="N99" s="53"/>
      <c r="O99" s="52"/>
      <c r="P99" s="106" t="s">
        <v>261</v>
      </c>
      <c r="Q99" s="55">
        <v>20</v>
      </c>
      <c r="R99" s="53"/>
    </row>
    <row r="100" spans="1:18" ht="15.75" thickBot="1">
      <c r="A100" s="16"/>
      <c r="B100" s="50"/>
      <c r="C100" s="52"/>
      <c r="D100" s="107"/>
      <c r="E100" s="108"/>
      <c r="F100" s="109"/>
      <c r="G100" s="52"/>
      <c r="H100" s="107"/>
      <c r="I100" s="108"/>
      <c r="J100" s="109"/>
      <c r="K100" s="52"/>
      <c r="L100" s="107"/>
      <c r="M100" s="108"/>
      <c r="N100" s="109"/>
      <c r="O100" s="52"/>
      <c r="P100" s="107"/>
      <c r="Q100" s="108"/>
      <c r="R100" s="109"/>
    </row>
    <row r="101" spans="1:18" ht="16.5" thickTop="1" thickBot="1">
      <c r="A101" s="16"/>
      <c r="B101" s="17"/>
      <c r="C101" s="17"/>
      <c r="D101" s="97"/>
      <c r="E101" s="97"/>
      <c r="F101" s="97"/>
      <c r="G101" s="17"/>
      <c r="H101" s="97"/>
      <c r="I101" s="97"/>
      <c r="J101" s="97"/>
      <c r="K101" s="17"/>
      <c r="L101" s="97"/>
      <c r="M101" s="97"/>
      <c r="N101" s="97"/>
      <c r="O101" s="17"/>
      <c r="P101" s="97"/>
      <c r="Q101" s="97"/>
      <c r="R101" s="97"/>
    </row>
    <row r="102" spans="1:18">
      <c r="A102" s="16"/>
      <c r="B102" s="51" t="s">
        <v>376</v>
      </c>
      <c r="C102" s="53"/>
      <c r="D102" s="51" t="s">
        <v>261</v>
      </c>
      <c r="E102" s="86">
        <v>3</v>
      </c>
      <c r="F102" s="53"/>
      <c r="G102" s="53"/>
      <c r="H102" s="51" t="s">
        <v>261</v>
      </c>
      <c r="I102" s="86">
        <v>1</v>
      </c>
      <c r="J102" s="53"/>
      <c r="K102" s="53"/>
      <c r="L102" s="51" t="s">
        <v>261</v>
      </c>
      <c r="M102" s="86">
        <v>1</v>
      </c>
      <c r="N102" s="53"/>
      <c r="O102" s="53"/>
      <c r="P102" s="51" t="s">
        <v>261</v>
      </c>
      <c r="Q102" s="86">
        <v>5</v>
      </c>
      <c r="R102" s="53"/>
    </row>
    <row r="103" spans="1:18">
      <c r="A103" s="16"/>
      <c r="B103" s="84"/>
      <c r="C103" s="128"/>
      <c r="D103" s="84"/>
      <c r="E103" s="129"/>
      <c r="F103" s="128"/>
      <c r="G103" s="128"/>
      <c r="H103" s="84"/>
      <c r="I103" s="129"/>
      <c r="J103" s="128"/>
      <c r="K103" s="128"/>
      <c r="L103" s="84"/>
      <c r="M103" s="129"/>
      <c r="N103" s="128"/>
      <c r="O103" s="128"/>
      <c r="P103" s="84"/>
      <c r="Q103" s="129"/>
      <c r="R103" s="128"/>
    </row>
    <row r="104" spans="1:18">
      <c r="A104" s="16"/>
      <c r="B104" s="70" t="s">
        <v>368</v>
      </c>
      <c r="C104" s="57"/>
      <c r="D104" s="71"/>
      <c r="E104" s="71"/>
      <c r="F104" s="57"/>
      <c r="G104" s="57"/>
      <c r="H104" s="71"/>
      <c r="I104" s="71"/>
      <c r="J104" s="57"/>
      <c r="K104" s="57"/>
      <c r="L104" s="71"/>
      <c r="M104" s="71"/>
      <c r="N104" s="57"/>
      <c r="O104" s="57"/>
      <c r="P104" s="71"/>
      <c r="Q104" s="71"/>
      <c r="R104" s="57"/>
    </row>
    <row r="105" spans="1:18">
      <c r="A105" s="16"/>
      <c r="B105" s="70"/>
      <c r="C105" s="57"/>
      <c r="D105" s="71"/>
      <c r="E105" s="71"/>
      <c r="F105" s="57"/>
      <c r="G105" s="57"/>
      <c r="H105" s="71"/>
      <c r="I105" s="71"/>
      <c r="J105" s="57"/>
      <c r="K105" s="57"/>
      <c r="L105" s="71"/>
      <c r="M105" s="71"/>
      <c r="N105" s="57"/>
      <c r="O105" s="57"/>
      <c r="P105" s="71"/>
      <c r="Q105" s="71"/>
      <c r="R105" s="57"/>
    </row>
    <row r="106" spans="1:18">
      <c r="A106" s="16"/>
      <c r="B106" s="61" t="s">
        <v>369</v>
      </c>
      <c r="C106" s="52"/>
      <c r="D106" s="85" t="s">
        <v>264</v>
      </c>
      <c r="E106" s="85"/>
      <c r="F106" s="52"/>
      <c r="G106" s="52"/>
      <c r="H106" s="85" t="s">
        <v>264</v>
      </c>
      <c r="I106" s="85"/>
      <c r="J106" s="52"/>
      <c r="K106" s="52"/>
      <c r="L106" s="85" t="s">
        <v>264</v>
      </c>
      <c r="M106" s="85"/>
      <c r="N106" s="52"/>
      <c r="O106" s="52"/>
      <c r="P106" s="85" t="s">
        <v>264</v>
      </c>
      <c r="Q106" s="85"/>
      <c r="R106" s="52"/>
    </row>
    <row r="107" spans="1:18">
      <c r="A107" s="16"/>
      <c r="B107" s="61"/>
      <c r="C107" s="52"/>
      <c r="D107" s="85"/>
      <c r="E107" s="85"/>
      <c r="F107" s="52"/>
      <c r="G107" s="52"/>
      <c r="H107" s="85"/>
      <c r="I107" s="85"/>
      <c r="J107" s="52"/>
      <c r="K107" s="52"/>
      <c r="L107" s="85"/>
      <c r="M107" s="85"/>
      <c r="N107" s="52"/>
      <c r="O107" s="52"/>
      <c r="P107" s="85"/>
      <c r="Q107" s="85"/>
      <c r="R107" s="52"/>
    </row>
    <row r="108" spans="1:18">
      <c r="A108" s="16"/>
      <c r="B108" s="56" t="s">
        <v>370</v>
      </c>
      <c r="C108" s="57"/>
      <c r="D108" s="71" t="s">
        <v>264</v>
      </c>
      <c r="E108" s="71"/>
      <c r="F108" s="57"/>
      <c r="G108" s="57"/>
      <c r="H108" s="71" t="s">
        <v>264</v>
      </c>
      <c r="I108" s="71"/>
      <c r="J108" s="57"/>
      <c r="K108" s="57"/>
      <c r="L108" s="71" t="s">
        <v>264</v>
      </c>
      <c r="M108" s="71"/>
      <c r="N108" s="57"/>
      <c r="O108" s="57"/>
      <c r="P108" s="71" t="s">
        <v>264</v>
      </c>
      <c r="Q108" s="71"/>
      <c r="R108" s="57"/>
    </row>
    <row r="109" spans="1:18">
      <c r="A109" s="16"/>
      <c r="B109" s="56"/>
      <c r="C109" s="57"/>
      <c r="D109" s="71"/>
      <c r="E109" s="71"/>
      <c r="F109" s="57"/>
      <c r="G109" s="57"/>
      <c r="H109" s="71"/>
      <c r="I109" s="71"/>
      <c r="J109" s="57"/>
      <c r="K109" s="57"/>
      <c r="L109" s="71"/>
      <c r="M109" s="71"/>
      <c r="N109" s="57"/>
      <c r="O109" s="57"/>
      <c r="P109" s="71"/>
      <c r="Q109" s="71"/>
      <c r="R109" s="57"/>
    </row>
    <row r="110" spans="1:18">
      <c r="A110" s="16"/>
      <c r="B110" s="50" t="s">
        <v>371</v>
      </c>
      <c r="C110" s="52"/>
      <c r="D110" s="85" t="s">
        <v>264</v>
      </c>
      <c r="E110" s="85"/>
      <c r="F110" s="52"/>
      <c r="G110" s="52"/>
      <c r="H110" s="85" t="s">
        <v>264</v>
      </c>
      <c r="I110" s="85"/>
      <c r="J110" s="52"/>
      <c r="K110" s="52"/>
      <c r="L110" s="85">
        <v>1</v>
      </c>
      <c r="M110" s="85"/>
      <c r="N110" s="52"/>
      <c r="O110" s="52"/>
      <c r="P110" s="85">
        <v>1</v>
      </c>
      <c r="Q110" s="85"/>
      <c r="R110" s="52"/>
    </row>
    <row r="111" spans="1:18">
      <c r="A111" s="16"/>
      <c r="B111" s="50"/>
      <c r="C111" s="52"/>
      <c r="D111" s="85"/>
      <c r="E111" s="85"/>
      <c r="F111" s="52"/>
      <c r="G111" s="52"/>
      <c r="H111" s="85"/>
      <c r="I111" s="85"/>
      <c r="J111" s="52"/>
      <c r="K111" s="52"/>
      <c r="L111" s="85"/>
      <c r="M111" s="85"/>
      <c r="N111" s="52"/>
      <c r="O111" s="52"/>
      <c r="P111" s="85"/>
      <c r="Q111" s="85"/>
      <c r="R111" s="52"/>
    </row>
    <row r="112" spans="1:18">
      <c r="A112" s="16"/>
      <c r="B112" s="70" t="s">
        <v>372</v>
      </c>
      <c r="C112" s="57"/>
      <c r="D112" s="71" t="s">
        <v>264</v>
      </c>
      <c r="E112" s="71"/>
      <c r="F112" s="57"/>
      <c r="G112" s="57"/>
      <c r="H112" s="71" t="s">
        <v>308</v>
      </c>
      <c r="I112" s="71"/>
      <c r="J112" s="70" t="s">
        <v>304</v>
      </c>
      <c r="K112" s="57"/>
      <c r="L112" s="71" t="s">
        <v>264</v>
      </c>
      <c r="M112" s="71"/>
      <c r="N112" s="57"/>
      <c r="O112" s="57"/>
      <c r="P112" s="71" t="s">
        <v>308</v>
      </c>
      <c r="Q112" s="71"/>
      <c r="R112" s="70" t="s">
        <v>304</v>
      </c>
    </row>
    <row r="113" spans="1:18">
      <c r="A113" s="16"/>
      <c r="B113" s="70"/>
      <c r="C113" s="57"/>
      <c r="D113" s="71"/>
      <c r="E113" s="71"/>
      <c r="F113" s="57"/>
      <c r="G113" s="57"/>
      <c r="H113" s="71"/>
      <c r="I113" s="71"/>
      <c r="J113" s="70"/>
      <c r="K113" s="57"/>
      <c r="L113" s="71"/>
      <c r="M113" s="71"/>
      <c r="N113" s="57"/>
      <c r="O113" s="57"/>
      <c r="P113" s="71"/>
      <c r="Q113" s="71"/>
      <c r="R113" s="70"/>
    </row>
    <row r="114" spans="1:18">
      <c r="A114" s="16"/>
      <c r="B114" s="50" t="s">
        <v>373</v>
      </c>
      <c r="C114" s="52"/>
      <c r="D114" s="85" t="s">
        <v>264</v>
      </c>
      <c r="E114" s="85"/>
      <c r="F114" s="52"/>
      <c r="G114" s="52"/>
      <c r="H114" s="85" t="s">
        <v>264</v>
      </c>
      <c r="I114" s="85"/>
      <c r="J114" s="52"/>
      <c r="K114" s="52"/>
      <c r="L114" s="85" t="s">
        <v>264</v>
      </c>
      <c r="M114" s="85"/>
      <c r="N114" s="52"/>
      <c r="O114" s="52"/>
      <c r="P114" s="85" t="s">
        <v>264</v>
      </c>
      <c r="Q114" s="85"/>
      <c r="R114" s="52"/>
    </row>
    <row r="115" spans="1:18">
      <c r="A115" s="16"/>
      <c r="B115" s="50"/>
      <c r="C115" s="52"/>
      <c r="D115" s="85"/>
      <c r="E115" s="85"/>
      <c r="F115" s="52"/>
      <c r="G115" s="52"/>
      <c r="H115" s="85"/>
      <c r="I115" s="85"/>
      <c r="J115" s="52"/>
      <c r="K115" s="52"/>
      <c r="L115" s="85"/>
      <c r="M115" s="85"/>
      <c r="N115" s="52"/>
      <c r="O115" s="52"/>
      <c r="P115" s="85"/>
      <c r="Q115" s="85"/>
      <c r="R115" s="52"/>
    </row>
    <row r="116" spans="1:18">
      <c r="A116" s="16"/>
      <c r="B116" s="70" t="s">
        <v>374</v>
      </c>
      <c r="C116" s="57"/>
      <c r="D116" s="71" t="s">
        <v>308</v>
      </c>
      <c r="E116" s="71"/>
      <c r="F116" s="70" t="s">
        <v>304</v>
      </c>
      <c r="G116" s="57"/>
      <c r="H116" s="71" t="s">
        <v>264</v>
      </c>
      <c r="I116" s="71"/>
      <c r="J116" s="57"/>
      <c r="K116" s="57"/>
      <c r="L116" s="71" t="s">
        <v>264</v>
      </c>
      <c r="M116" s="71"/>
      <c r="N116" s="57"/>
      <c r="O116" s="57"/>
      <c r="P116" s="71" t="s">
        <v>308</v>
      </c>
      <c r="Q116" s="71"/>
      <c r="R116" s="70" t="s">
        <v>304</v>
      </c>
    </row>
    <row r="117" spans="1:18" ht="15.75" thickBot="1">
      <c r="A117" s="16"/>
      <c r="B117" s="70"/>
      <c r="C117" s="57"/>
      <c r="D117" s="83"/>
      <c r="E117" s="83"/>
      <c r="F117" s="82"/>
      <c r="G117" s="57"/>
      <c r="H117" s="83"/>
      <c r="I117" s="83"/>
      <c r="J117" s="64"/>
      <c r="K117" s="57"/>
      <c r="L117" s="83"/>
      <c r="M117" s="83"/>
      <c r="N117" s="64"/>
      <c r="O117" s="57"/>
      <c r="P117" s="83"/>
      <c r="Q117" s="83"/>
      <c r="R117" s="82"/>
    </row>
    <row r="118" spans="1:18">
      <c r="A118" s="16"/>
      <c r="B118" s="50" t="s">
        <v>377</v>
      </c>
      <c r="C118" s="52"/>
      <c r="D118" s="51" t="s">
        <v>261</v>
      </c>
      <c r="E118" s="86">
        <v>2</v>
      </c>
      <c r="F118" s="53"/>
      <c r="G118" s="52"/>
      <c r="H118" s="51" t="s">
        <v>261</v>
      </c>
      <c r="I118" s="86" t="s">
        <v>264</v>
      </c>
      <c r="J118" s="53"/>
      <c r="K118" s="52"/>
      <c r="L118" s="51" t="s">
        <v>261</v>
      </c>
      <c r="M118" s="86">
        <v>2</v>
      </c>
      <c r="N118" s="53"/>
      <c r="O118" s="52"/>
      <c r="P118" s="51" t="s">
        <v>261</v>
      </c>
      <c r="Q118" s="86">
        <v>4</v>
      </c>
      <c r="R118" s="53"/>
    </row>
    <row r="119" spans="1:18" ht="15.75" thickBot="1">
      <c r="A119" s="16"/>
      <c r="B119" s="50"/>
      <c r="C119" s="52"/>
      <c r="D119" s="113"/>
      <c r="E119" s="115"/>
      <c r="F119" s="109"/>
      <c r="G119" s="52"/>
      <c r="H119" s="113"/>
      <c r="I119" s="115"/>
      <c r="J119" s="109"/>
      <c r="K119" s="52"/>
      <c r="L119" s="113"/>
      <c r="M119" s="115"/>
      <c r="N119" s="109"/>
      <c r="O119" s="52"/>
      <c r="P119" s="113"/>
      <c r="Q119" s="115"/>
      <c r="R119" s="109"/>
    </row>
    <row r="120" spans="1:18" ht="16.5" thickTop="1" thickBot="1">
      <c r="A120" s="16"/>
      <c r="B120" s="22"/>
      <c r="C120" s="22"/>
      <c r="D120" s="97"/>
      <c r="E120" s="97"/>
      <c r="F120" s="97"/>
      <c r="G120" s="22"/>
      <c r="H120" s="97"/>
      <c r="I120" s="97"/>
      <c r="J120" s="97"/>
      <c r="K120" s="22"/>
      <c r="L120" s="97"/>
      <c r="M120" s="97"/>
      <c r="N120" s="97"/>
      <c r="O120" s="22"/>
      <c r="P120" s="97"/>
      <c r="Q120" s="97"/>
      <c r="R120" s="97"/>
    </row>
    <row r="121" spans="1:18">
      <c r="A121" s="16" t="s">
        <v>1024</v>
      </c>
      <c r="B121" s="137" t="s">
        <v>394</v>
      </c>
      <c r="C121" s="137"/>
      <c r="D121" s="137"/>
      <c r="E121" s="137"/>
      <c r="F121" s="137"/>
      <c r="G121" s="137"/>
      <c r="H121" s="137"/>
      <c r="I121" s="137"/>
      <c r="J121" s="137"/>
      <c r="K121" s="137"/>
      <c r="L121" s="137"/>
      <c r="M121" s="137"/>
      <c r="N121" s="137"/>
      <c r="O121" s="137"/>
      <c r="P121" s="137"/>
      <c r="Q121" s="137"/>
      <c r="R121" s="137"/>
    </row>
    <row r="122" spans="1:18">
      <c r="A122" s="16"/>
      <c r="B122" s="37"/>
      <c r="C122" s="37"/>
      <c r="D122" s="37"/>
      <c r="E122" s="37"/>
      <c r="F122" s="37"/>
      <c r="G122" s="37"/>
      <c r="H122" s="37"/>
      <c r="I122" s="37"/>
      <c r="J122" s="37"/>
      <c r="K122" s="37"/>
      <c r="L122" s="37"/>
      <c r="M122" s="37"/>
      <c r="N122" s="37"/>
      <c r="O122" s="37"/>
      <c r="P122" s="37"/>
      <c r="Q122" s="37"/>
      <c r="R122" s="37"/>
    </row>
    <row r="123" spans="1:18" ht="15.75" thickBot="1">
      <c r="A123" s="16"/>
      <c r="B123" s="11"/>
      <c r="C123" s="11"/>
      <c r="D123" s="11"/>
      <c r="E123" s="11"/>
      <c r="F123" s="11"/>
      <c r="G123" s="11"/>
      <c r="H123" s="11"/>
      <c r="I123" s="11"/>
      <c r="J123" s="11"/>
      <c r="K123" s="11"/>
      <c r="L123" s="11"/>
      <c r="M123" s="11"/>
      <c r="N123" s="11"/>
      <c r="O123" s="11"/>
      <c r="P123" s="11"/>
      <c r="Q123" s="11"/>
      <c r="R123" s="11"/>
    </row>
    <row r="124" spans="1:18">
      <c r="A124" s="16"/>
      <c r="B124" s="38" t="s">
        <v>335</v>
      </c>
      <c r="C124" s="40"/>
      <c r="D124" s="45" t="s">
        <v>336</v>
      </c>
      <c r="E124" s="45"/>
      <c r="F124" s="45"/>
      <c r="G124" s="40"/>
      <c r="H124" s="45" t="s">
        <v>344</v>
      </c>
      <c r="I124" s="45"/>
      <c r="J124" s="45"/>
      <c r="K124" s="40"/>
      <c r="L124" s="45" t="s">
        <v>340</v>
      </c>
      <c r="M124" s="45"/>
      <c r="N124" s="45"/>
      <c r="O124" s="40"/>
      <c r="P124" s="45" t="s">
        <v>113</v>
      </c>
      <c r="Q124" s="45"/>
      <c r="R124" s="45"/>
    </row>
    <row r="125" spans="1:18">
      <c r="A125" s="16"/>
      <c r="B125" s="39"/>
      <c r="C125" s="41"/>
      <c r="D125" s="47" t="s">
        <v>337</v>
      </c>
      <c r="E125" s="47"/>
      <c r="F125" s="47"/>
      <c r="G125" s="41"/>
      <c r="H125" s="47" t="s">
        <v>395</v>
      </c>
      <c r="I125" s="47"/>
      <c r="J125" s="47"/>
      <c r="K125" s="41"/>
      <c r="L125" s="47" t="s">
        <v>341</v>
      </c>
      <c r="M125" s="47"/>
      <c r="N125" s="47"/>
      <c r="O125" s="41"/>
      <c r="P125" s="46"/>
      <c r="Q125" s="46"/>
      <c r="R125" s="46"/>
    </row>
    <row r="126" spans="1:18">
      <c r="A126" s="16"/>
      <c r="B126" s="39"/>
      <c r="C126" s="41"/>
      <c r="D126" s="47" t="s">
        <v>338</v>
      </c>
      <c r="E126" s="47"/>
      <c r="F126" s="47"/>
      <c r="G126" s="41"/>
      <c r="H126" s="47" t="s">
        <v>346</v>
      </c>
      <c r="I126" s="47"/>
      <c r="J126" s="47"/>
      <c r="K126" s="41"/>
      <c r="L126" s="47" t="s">
        <v>388</v>
      </c>
      <c r="M126" s="47"/>
      <c r="N126" s="47"/>
      <c r="O126" s="41"/>
      <c r="P126" s="46"/>
      <c r="Q126" s="46"/>
      <c r="R126" s="46"/>
    </row>
    <row r="127" spans="1:18" ht="15.75" thickBot="1">
      <c r="A127" s="16"/>
      <c r="B127" s="21" t="s">
        <v>256</v>
      </c>
      <c r="C127" s="22"/>
      <c r="D127" s="49" t="s">
        <v>339</v>
      </c>
      <c r="E127" s="49"/>
      <c r="F127" s="49"/>
      <c r="G127" s="22"/>
      <c r="H127" s="48"/>
      <c r="I127" s="48"/>
      <c r="J127" s="48"/>
      <c r="K127" s="22"/>
      <c r="L127" s="49" t="s">
        <v>343</v>
      </c>
      <c r="M127" s="49"/>
      <c r="N127" s="49"/>
      <c r="O127" s="22"/>
      <c r="P127" s="49"/>
      <c r="Q127" s="49"/>
      <c r="R127" s="49"/>
    </row>
    <row r="128" spans="1:18">
      <c r="A128" s="16"/>
      <c r="B128" s="131" t="s">
        <v>396</v>
      </c>
      <c r="C128" s="53"/>
      <c r="D128" s="106" t="s">
        <v>261</v>
      </c>
      <c r="E128" s="55" t="s">
        <v>264</v>
      </c>
      <c r="F128" s="53"/>
      <c r="G128" s="53"/>
      <c r="H128" s="106" t="s">
        <v>261</v>
      </c>
      <c r="I128" s="55" t="s">
        <v>264</v>
      </c>
      <c r="J128" s="53"/>
      <c r="K128" s="53"/>
      <c r="L128" s="106" t="s">
        <v>261</v>
      </c>
      <c r="M128" s="55">
        <v>39</v>
      </c>
      <c r="N128" s="53"/>
      <c r="O128" s="53"/>
      <c r="P128" s="106" t="s">
        <v>261</v>
      </c>
      <c r="Q128" s="55">
        <v>39</v>
      </c>
      <c r="R128" s="53"/>
    </row>
    <row r="129" spans="1:18" ht="15.75" thickBot="1">
      <c r="A129" s="16"/>
      <c r="B129" s="61"/>
      <c r="C129" s="52"/>
      <c r="D129" s="107"/>
      <c r="E129" s="108"/>
      <c r="F129" s="109"/>
      <c r="G129" s="128"/>
      <c r="H129" s="107"/>
      <c r="I129" s="108"/>
      <c r="J129" s="109"/>
      <c r="K129" s="128"/>
      <c r="L129" s="107"/>
      <c r="M129" s="108"/>
      <c r="N129" s="109"/>
      <c r="O129" s="128"/>
      <c r="P129" s="107"/>
      <c r="Q129" s="108"/>
      <c r="R129" s="109"/>
    </row>
    <row r="130" spans="1:18" ht="15.75" thickTop="1">
      <c r="A130" s="16"/>
      <c r="B130" s="17"/>
      <c r="C130" s="17"/>
      <c r="D130" s="111"/>
      <c r="E130" s="111"/>
      <c r="F130" s="111"/>
      <c r="G130" s="17"/>
      <c r="H130" s="111"/>
      <c r="I130" s="111"/>
      <c r="J130" s="111"/>
      <c r="K130" s="17"/>
      <c r="L130" s="111"/>
      <c r="M130" s="111"/>
      <c r="N130" s="111"/>
      <c r="O130" s="17"/>
      <c r="P130" s="111"/>
      <c r="Q130" s="111"/>
      <c r="R130" s="111"/>
    </row>
    <row r="131" spans="1:18" ht="15.75" thickBot="1">
      <c r="A131" s="16"/>
      <c r="B131" s="130" t="s">
        <v>273</v>
      </c>
      <c r="C131" s="32"/>
      <c r="D131" s="68"/>
      <c r="E131" s="68"/>
      <c r="F131" s="68"/>
      <c r="G131" s="32"/>
      <c r="H131" s="68"/>
      <c r="I131" s="68"/>
      <c r="J131" s="68"/>
      <c r="K131" s="32"/>
      <c r="L131" s="68"/>
      <c r="M131" s="68"/>
      <c r="N131" s="68"/>
      <c r="O131" s="32"/>
      <c r="P131" s="68"/>
      <c r="Q131" s="68"/>
      <c r="R131" s="68"/>
    </row>
    <row r="132" spans="1:18">
      <c r="A132" s="16"/>
      <c r="B132" s="135" t="s">
        <v>396</v>
      </c>
      <c r="C132" s="40"/>
      <c r="D132" s="92" t="s">
        <v>261</v>
      </c>
      <c r="E132" s="72" t="s">
        <v>264</v>
      </c>
      <c r="F132" s="40"/>
      <c r="G132" s="40"/>
      <c r="H132" s="92" t="s">
        <v>261</v>
      </c>
      <c r="I132" s="72" t="s">
        <v>264</v>
      </c>
      <c r="J132" s="40"/>
      <c r="K132" s="40"/>
      <c r="L132" s="92" t="s">
        <v>261</v>
      </c>
      <c r="M132" s="72">
        <v>45</v>
      </c>
      <c r="N132" s="40"/>
      <c r="O132" s="40"/>
      <c r="P132" s="92" t="s">
        <v>261</v>
      </c>
      <c r="Q132" s="72">
        <v>45</v>
      </c>
      <c r="R132" s="40"/>
    </row>
    <row r="133" spans="1:18" ht="15.75" thickBot="1">
      <c r="A133" s="16"/>
      <c r="B133" s="56"/>
      <c r="C133" s="57"/>
      <c r="D133" s="93"/>
      <c r="E133" s="96"/>
      <c r="F133" s="78"/>
      <c r="G133" s="57"/>
      <c r="H133" s="93"/>
      <c r="I133" s="96"/>
      <c r="J133" s="78"/>
      <c r="K133" s="57"/>
      <c r="L133" s="93"/>
      <c r="M133" s="96"/>
      <c r="N133" s="78"/>
      <c r="O133" s="57"/>
      <c r="P133" s="93"/>
      <c r="Q133" s="96"/>
      <c r="R133" s="78"/>
    </row>
    <row r="134" spans="1:18" ht="16.5" thickTop="1" thickBot="1">
      <c r="A134" s="16"/>
      <c r="B134" s="22"/>
      <c r="C134" s="22"/>
      <c r="D134" s="97"/>
      <c r="E134" s="97"/>
      <c r="F134" s="97"/>
      <c r="G134" s="22"/>
      <c r="H134" s="97"/>
      <c r="I134" s="97"/>
      <c r="J134" s="97"/>
      <c r="K134" s="22"/>
      <c r="L134" s="97"/>
      <c r="M134" s="97"/>
      <c r="N134" s="97"/>
      <c r="O134" s="22"/>
      <c r="P134" s="97"/>
      <c r="Q134" s="97"/>
      <c r="R134" s="97"/>
    </row>
    <row r="135" spans="1:18">
      <c r="A135" s="2" t="s">
        <v>1025</v>
      </c>
      <c r="B135" s="277"/>
      <c r="C135" s="277"/>
      <c r="D135" s="277"/>
      <c r="E135" s="277"/>
      <c r="F135" s="277"/>
      <c r="G135" s="277"/>
      <c r="H135" s="277"/>
      <c r="I135" s="277"/>
      <c r="J135" s="277"/>
      <c r="K135" s="277"/>
      <c r="L135" s="277"/>
      <c r="M135" s="277"/>
      <c r="N135" s="277"/>
      <c r="O135" s="277"/>
      <c r="P135" s="277"/>
      <c r="Q135" s="277"/>
      <c r="R135" s="277"/>
    </row>
    <row r="136" spans="1:18">
      <c r="A136" s="16" t="s">
        <v>1026</v>
      </c>
      <c r="B136" s="123" t="s">
        <v>381</v>
      </c>
      <c r="C136" s="123"/>
      <c r="D136" s="123"/>
      <c r="E136" s="123"/>
      <c r="F136" s="123"/>
      <c r="G136" s="123"/>
      <c r="H136" s="123"/>
      <c r="I136" s="123"/>
      <c r="J136" s="123"/>
      <c r="K136" s="123"/>
      <c r="L136" s="123"/>
      <c r="M136" s="123"/>
      <c r="N136" s="123"/>
      <c r="O136" s="123"/>
      <c r="P136" s="123"/>
      <c r="Q136" s="123"/>
      <c r="R136" s="123"/>
    </row>
    <row r="137" spans="1:18">
      <c r="A137" s="16"/>
      <c r="B137" s="37"/>
      <c r="C137" s="37"/>
      <c r="D137" s="37"/>
      <c r="E137" s="37"/>
      <c r="F137" s="37"/>
      <c r="G137" s="37"/>
      <c r="H137" s="37"/>
      <c r="I137" s="37"/>
      <c r="J137" s="37"/>
      <c r="K137" s="37"/>
      <c r="L137" s="37"/>
      <c r="M137" s="37"/>
      <c r="N137" s="37"/>
      <c r="O137" s="37"/>
      <c r="P137" s="37"/>
      <c r="Q137" s="37"/>
      <c r="R137" s="37"/>
    </row>
    <row r="138" spans="1:18" ht="15.75" thickBot="1">
      <c r="A138" s="16"/>
      <c r="B138" s="11"/>
      <c r="C138" s="11"/>
      <c r="D138" s="11"/>
      <c r="E138" s="11"/>
      <c r="F138" s="11"/>
      <c r="G138" s="11"/>
      <c r="H138" s="11"/>
      <c r="I138" s="11"/>
      <c r="J138" s="11"/>
      <c r="K138" s="11"/>
      <c r="L138" s="11"/>
      <c r="M138" s="11"/>
      <c r="N138" s="11"/>
      <c r="O138" s="11"/>
      <c r="P138" s="11"/>
      <c r="Q138" s="11"/>
      <c r="R138" s="11"/>
    </row>
    <row r="139" spans="1:18">
      <c r="A139" s="16"/>
      <c r="B139" s="38" t="s">
        <v>335</v>
      </c>
      <c r="C139" s="40"/>
      <c r="D139" s="45" t="s">
        <v>382</v>
      </c>
      <c r="E139" s="45"/>
      <c r="F139" s="45"/>
      <c r="G139" s="40"/>
      <c r="H139" s="45" t="s">
        <v>384</v>
      </c>
      <c r="I139" s="45"/>
      <c r="J139" s="45"/>
      <c r="K139" s="40"/>
      <c r="L139" s="45" t="s">
        <v>386</v>
      </c>
      <c r="M139" s="45"/>
      <c r="N139" s="45"/>
      <c r="O139" s="40"/>
      <c r="P139" s="45" t="s">
        <v>113</v>
      </c>
      <c r="Q139" s="45"/>
      <c r="R139" s="45"/>
    </row>
    <row r="140" spans="1:18">
      <c r="A140" s="16"/>
      <c r="B140" s="39"/>
      <c r="C140" s="41"/>
      <c r="D140" s="47" t="s">
        <v>383</v>
      </c>
      <c r="E140" s="47"/>
      <c r="F140" s="47"/>
      <c r="G140" s="41"/>
      <c r="H140" s="47" t="s">
        <v>385</v>
      </c>
      <c r="I140" s="47"/>
      <c r="J140" s="47"/>
      <c r="K140" s="41"/>
      <c r="L140" s="47" t="s">
        <v>387</v>
      </c>
      <c r="M140" s="47"/>
      <c r="N140" s="47"/>
      <c r="O140" s="41"/>
      <c r="P140" s="46"/>
      <c r="Q140" s="46"/>
      <c r="R140" s="46"/>
    </row>
    <row r="141" spans="1:18">
      <c r="A141" s="16"/>
      <c r="B141" s="39"/>
      <c r="C141" s="41"/>
      <c r="D141" s="47" t="s">
        <v>338</v>
      </c>
      <c r="E141" s="47"/>
      <c r="F141" s="47"/>
      <c r="G141" s="41"/>
      <c r="H141" s="47" t="s">
        <v>346</v>
      </c>
      <c r="I141" s="47"/>
      <c r="J141" s="47"/>
      <c r="K141" s="41"/>
      <c r="L141" s="47" t="s">
        <v>388</v>
      </c>
      <c r="M141" s="47"/>
      <c r="N141" s="47"/>
      <c r="O141" s="41"/>
      <c r="P141" s="46"/>
      <c r="Q141" s="46"/>
      <c r="R141" s="46"/>
    </row>
    <row r="142" spans="1:18" ht="15.75" thickBot="1">
      <c r="A142" s="16"/>
      <c r="B142" s="21" t="s">
        <v>256</v>
      </c>
      <c r="C142" s="22"/>
      <c r="D142" s="49" t="s">
        <v>339</v>
      </c>
      <c r="E142" s="49"/>
      <c r="F142" s="49"/>
      <c r="G142" s="22"/>
      <c r="H142" s="48"/>
      <c r="I142" s="48"/>
      <c r="J142" s="48"/>
      <c r="K142" s="22"/>
      <c r="L142" s="49" t="s">
        <v>343</v>
      </c>
      <c r="M142" s="49"/>
      <c r="N142" s="49"/>
      <c r="O142" s="22"/>
      <c r="P142" s="49"/>
      <c r="Q142" s="49"/>
      <c r="R142" s="49"/>
    </row>
    <row r="143" spans="1:18">
      <c r="A143" s="16"/>
      <c r="B143" s="131" t="s">
        <v>51</v>
      </c>
      <c r="C143" s="53"/>
      <c r="D143" s="106" t="s">
        <v>261</v>
      </c>
      <c r="E143" s="55" t="s">
        <v>264</v>
      </c>
      <c r="F143" s="53"/>
      <c r="G143" s="53"/>
      <c r="H143" s="106" t="s">
        <v>261</v>
      </c>
      <c r="I143" s="55">
        <v>49</v>
      </c>
      <c r="J143" s="53"/>
      <c r="K143" s="53"/>
      <c r="L143" s="106" t="s">
        <v>261</v>
      </c>
      <c r="M143" s="55" t="s">
        <v>264</v>
      </c>
      <c r="N143" s="53"/>
      <c r="O143" s="53"/>
      <c r="P143" s="106" t="s">
        <v>261</v>
      </c>
      <c r="Q143" s="55">
        <v>49</v>
      </c>
      <c r="R143" s="53"/>
    </row>
    <row r="144" spans="1:18">
      <c r="A144" s="16"/>
      <c r="B144" s="61"/>
      <c r="C144" s="52"/>
      <c r="D144" s="132"/>
      <c r="E144" s="133"/>
      <c r="F144" s="128"/>
      <c r="G144" s="128"/>
      <c r="H144" s="132"/>
      <c r="I144" s="133"/>
      <c r="J144" s="128"/>
      <c r="K144" s="128"/>
      <c r="L144" s="132"/>
      <c r="M144" s="133"/>
      <c r="N144" s="128"/>
      <c r="O144" s="128"/>
      <c r="P144" s="132"/>
      <c r="Q144" s="133"/>
      <c r="R144" s="128"/>
    </row>
    <row r="145" spans="1:18">
      <c r="A145" s="16"/>
      <c r="B145" s="56" t="s">
        <v>389</v>
      </c>
      <c r="C145" s="57"/>
      <c r="D145" s="60" t="s">
        <v>264</v>
      </c>
      <c r="E145" s="60"/>
      <c r="F145" s="57"/>
      <c r="G145" s="57"/>
      <c r="H145" s="60">
        <v>34</v>
      </c>
      <c r="I145" s="60"/>
      <c r="J145" s="57"/>
      <c r="K145" s="57"/>
      <c r="L145" s="60" t="s">
        <v>264</v>
      </c>
      <c r="M145" s="60"/>
      <c r="N145" s="57"/>
      <c r="O145" s="57"/>
      <c r="P145" s="60">
        <v>34</v>
      </c>
      <c r="Q145" s="60"/>
      <c r="R145" s="57"/>
    </row>
    <row r="146" spans="1:18">
      <c r="A146" s="16"/>
      <c r="B146" s="56"/>
      <c r="C146" s="57"/>
      <c r="D146" s="60"/>
      <c r="E146" s="60"/>
      <c r="F146" s="57"/>
      <c r="G146" s="57"/>
      <c r="H146" s="60"/>
      <c r="I146" s="60"/>
      <c r="J146" s="57"/>
      <c r="K146" s="57"/>
      <c r="L146" s="60"/>
      <c r="M146" s="60"/>
      <c r="N146" s="57"/>
      <c r="O146" s="57"/>
      <c r="P146" s="60"/>
      <c r="Q146" s="60"/>
      <c r="R146" s="57"/>
    </row>
    <row r="147" spans="1:18">
      <c r="A147" s="16"/>
      <c r="B147" s="61" t="s">
        <v>390</v>
      </c>
      <c r="C147" s="52"/>
      <c r="D147" s="54" t="s">
        <v>264</v>
      </c>
      <c r="E147" s="54"/>
      <c r="F147" s="52"/>
      <c r="G147" s="52"/>
      <c r="H147" s="54">
        <v>496</v>
      </c>
      <c r="I147" s="54"/>
      <c r="J147" s="52"/>
      <c r="K147" s="52"/>
      <c r="L147" s="54" t="s">
        <v>264</v>
      </c>
      <c r="M147" s="54"/>
      <c r="N147" s="52"/>
      <c r="O147" s="52"/>
      <c r="P147" s="54">
        <v>496</v>
      </c>
      <c r="Q147" s="54"/>
      <c r="R147" s="52"/>
    </row>
    <row r="148" spans="1:18">
      <c r="A148" s="16"/>
      <c r="B148" s="61"/>
      <c r="C148" s="52"/>
      <c r="D148" s="54"/>
      <c r="E148" s="54"/>
      <c r="F148" s="52"/>
      <c r="G148" s="52"/>
      <c r="H148" s="54"/>
      <c r="I148" s="54"/>
      <c r="J148" s="52"/>
      <c r="K148" s="52"/>
      <c r="L148" s="54"/>
      <c r="M148" s="54"/>
      <c r="N148" s="52"/>
      <c r="O148" s="52"/>
      <c r="P148" s="54"/>
      <c r="Q148" s="54"/>
      <c r="R148" s="52"/>
    </row>
    <row r="149" spans="1:18">
      <c r="A149" s="16"/>
      <c r="B149" s="56" t="s">
        <v>391</v>
      </c>
      <c r="C149" s="57"/>
      <c r="D149" s="60" t="s">
        <v>264</v>
      </c>
      <c r="E149" s="60"/>
      <c r="F149" s="57"/>
      <c r="G149" s="57"/>
      <c r="H149" s="60">
        <v>449</v>
      </c>
      <c r="I149" s="60"/>
      <c r="J149" s="57"/>
      <c r="K149" s="57"/>
      <c r="L149" s="60" t="s">
        <v>264</v>
      </c>
      <c r="M149" s="60"/>
      <c r="N149" s="57"/>
      <c r="O149" s="57"/>
      <c r="P149" s="60">
        <v>449</v>
      </c>
      <c r="Q149" s="60"/>
      <c r="R149" s="57"/>
    </row>
    <row r="150" spans="1:18" ht="15.75" thickBot="1">
      <c r="A150" s="16"/>
      <c r="B150" s="56"/>
      <c r="C150" s="57"/>
      <c r="D150" s="63"/>
      <c r="E150" s="63"/>
      <c r="F150" s="64"/>
      <c r="G150" s="57"/>
      <c r="H150" s="63"/>
      <c r="I150" s="63"/>
      <c r="J150" s="64"/>
      <c r="K150" s="57"/>
      <c r="L150" s="63"/>
      <c r="M150" s="63"/>
      <c r="N150" s="64"/>
      <c r="O150" s="57"/>
      <c r="P150" s="63"/>
      <c r="Q150" s="63"/>
      <c r="R150" s="64"/>
    </row>
    <row r="151" spans="1:18">
      <c r="A151" s="16"/>
      <c r="B151" s="65" t="s">
        <v>113</v>
      </c>
      <c r="C151" s="52"/>
      <c r="D151" s="106" t="s">
        <v>261</v>
      </c>
      <c r="E151" s="55" t="s">
        <v>264</v>
      </c>
      <c r="F151" s="53"/>
      <c r="G151" s="52"/>
      <c r="H151" s="106" t="s">
        <v>261</v>
      </c>
      <c r="I151" s="66">
        <v>1028</v>
      </c>
      <c r="J151" s="53"/>
      <c r="K151" s="52"/>
      <c r="L151" s="106" t="s">
        <v>261</v>
      </c>
      <c r="M151" s="55" t="s">
        <v>264</v>
      </c>
      <c r="N151" s="53"/>
      <c r="O151" s="52"/>
      <c r="P151" s="106" t="s">
        <v>261</v>
      </c>
      <c r="Q151" s="66">
        <v>1028</v>
      </c>
      <c r="R151" s="53"/>
    </row>
    <row r="152" spans="1:18" ht="15.75" thickBot="1">
      <c r="A152" s="16"/>
      <c r="B152" s="65"/>
      <c r="C152" s="52"/>
      <c r="D152" s="107"/>
      <c r="E152" s="108"/>
      <c r="F152" s="109"/>
      <c r="G152" s="52"/>
      <c r="H152" s="107"/>
      <c r="I152" s="134"/>
      <c r="J152" s="109"/>
      <c r="K152" s="52"/>
      <c r="L152" s="107"/>
      <c r="M152" s="108"/>
      <c r="N152" s="109"/>
      <c r="O152" s="52"/>
      <c r="P152" s="107"/>
      <c r="Q152" s="134"/>
      <c r="R152" s="109"/>
    </row>
    <row r="153" spans="1:18" ht="15.75" thickTop="1">
      <c r="A153" s="16"/>
      <c r="B153" s="17"/>
      <c r="C153" s="17"/>
      <c r="D153" s="111"/>
      <c r="E153" s="111"/>
      <c r="F153" s="111"/>
      <c r="G153" s="17"/>
      <c r="H153" s="111"/>
      <c r="I153" s="111"/>
      <c r="J153" s="111"/>
      <c r="K153" s="17"/>
      <c r="L153" s="111"/>
      <c r="M153" s="111"/>
      <c r="N153" s="111"/>
      <c r="O153" s="17"/>
      <c r="P153" s="111"/>
      <c r="Q153" s="111"/>
      <c r="R153" s="111"/>
    </row>
    <row r="154" spans="1:18" ht="15.75" thickBot="1">
      <c r="A154" s="16"/>
      <c r="B154" s="130" t="s">
        <v>273</v>
      </c>
      <c r="C154" s="32"/>
      <c r="D154" s="68"/>
      <c r="E154" s="68"/>
      <c r="F154" s="68"/>
      <c r="G154" s="32"/>
      <c r="H154" s="68"/>
      <c r="I154" s="68"/>
      <c r="J154" s="68"/>
      <c r="K154" s="32"/>
      <c r="L154" s="68"/>
      <c r="M154" s="68"/>
      <c r="N154" s="68"/>
      <c r="O154" s="32"/>
      <c r="P154" s="68"/>
      <c r="Q154" s="68"/>
      <c r="R154" s="68"/>
    </row>
    <row r="155" spans="1:18">
      <c r="A155" s="16"/>
      <c r="B155" s="135" t="s">
        <v>51</v>
      </c>
      <c r="C155" s="40"/>
      <c r="D155" s="92" t="s">
        <v>261</v>
      </c>
      <c r="E155" s="72" t="s">
        <v>264</v>
      </c>
      <c r="F155" s="40"/>
      <c r="G155" s="40"/>
      <c r="H155" s="92" t="s">
        <v>261</v>
      </c>
      <c r="I155" s="72">
        <v>104</v>
      </c>
      <c r="J155" s="40"/>
      <c r="K155" s="40"/>
      <c r="L155" s="92" t="s">
        <v>261</v>
      </c>
      <c r="M155" s="72" t="s">
        <v>264</v>
      </c>
      <c r="N155" s="40"/>
      <c r="O155" s="40"/>
      <c r="P155" s="92" t="s">
        <v>261</v>
      </c>
      <c r="Q155" s="72">
        <v>104</v>
      </c>
      <c r="R155" s="40"/>
    </row>
    <row r="156" spans="1:18">
      <c r="A156" s="16"/>
      <c r="B156" s="56"/>
      <c r="C156" s="57"/>
      <c r="D156" s="70"/>
      <c r="E156" s="71"/>
      <c r="F156" s="57"/>
      <c r="G156" s="57"/>
      <c r="H156" s="70"/>
      <c r="I156" s="71"/>
      <c r="J156" s="57"/>
      <c r="K156" s="57"/>
      <c r="L156" s="70"/>
      <c r="M156" s="71"/>
      <c r="N156" s="57"/>
      <c r="O156" s="57"/>
      <c r="P156" s="70"/>
      <c r="Q156" s="71"/>
      <c r="R156" s="57"/>
    </row>
    <row r="157" spans="1:18">
      <c r="A157" s="16"/>
      <c r="B157" s="61" t="s">
        <v>389</v>
      </c>
      <c r="C157" s="52"/>
      <c r="D157" s="85" t="s">
        <v>264</v>
      </c>
      <c r="E157" s="85"/>
      <c r="F157" s="52"/>
      <c r="G157" s="52"/>
      <c r="H157" s="85">
        <v>30</v>
      </c>
      <c r="I157" s="85"/>
      <c r="J157" s="52"/>
      <c r="K157" s="52"/>
      <c r="L157" s="85" t="s">
        <v>264</v>
      </c>
      <c r="M157" s="85"/>
      <c r="N157" s="52"/>
      <c r="O157" s="52"/>
      <c r="P157" s="85">
        <v>30</v>
      </c>
      <c r="Q157" s="85"/>
      <c r="R157" s="52"/>
    </row>
    <row r="158" spans="1:18">
      <c r="A158" s="16"/>
      <c r="B158" s="61"/>
      <c r="C158" s="52"/>
      <c r="D158" s="85"/>
      <c r="E158" s="85"/>
      <c r="F158" s="52"/>
      <c r="G158" s="52"/>
      <c r="H158" s="85"/>
      <c r="I158" s="85"/>
      <c r="J158" s="52"/>
      <c r="K158" s="52"/>
      <c r="L158" s="85"/>
      <c r="M158" s="85"/>
      <c r="N158" s="52"/>
      <c r="O158" s="52"/>
      <c r="P158" s="85"/>
      <c r="Q158" s="85"/>
      <c r="R158" s="52"/>
    </row>
    <row r="159" spans="1:18">
      <c r="A159" s="16"/>
      <c r="B159" s="56" t="s">
        <v>390</v>
      </c>
      <c r="C159" s="57"/>
      <c r="D159" s="71" t="s">
        <v>264</v>
      </c>
      <c r="E159" s="71"/>
      <c r="F159" s="57"/>
      <c r="G159" s="57"/>
      <c r="H159" s="71">
        <v>458</v>
      </c>
      <c r="I159" s="71"/>
      <c r="J159" s="57"/>
      <c r="K159" s="57"/>
      <c r="L159" s="71" t="s">
        <v>264</v>
      </c>
      <c r="M159" s="71"/>
      <c r="N159" s="57"/>
      <c r="O159" s="57"/>
      <c r="P159" s="71">
        <v>458</v>
      </c>
      <c r="Q159" s="71"/>
      <c r="R159" s="57"/>
    </row>
    <row r="160" spans="1:18">
      <c r="A160" s="16"/>
      <c r="B160" s="56"/>
      <c r="C160" s="57"/>
      <c r="D160" s="71"/>
      <c r="E160" s="71"/>
      <c r="F160" s="57"/>
      <c r="G160" s="57"/>
      <c r="H160" s="71"/>
      <c r="I160" s="71"/>
      <c r="J160" s="57"/>
      <c r="K160" s="57"/>
      <c r="L160" s="71"/>
      <c r="M160" s="71"/>
      <c r="N160" s="57"/>
      <c r="O160" s="57"/>
      <c r="P160" s="71"/>
      <c r="Q160" s="71"/>
      <c r="R160" s="57"/>
    </row>
    <row r="161" spans="1:18">
      <c r="A161" s="16"/>
      <c r="B161" s="61" t="s">
        <v>391</v>
      </c>
      <c r="C161" s="52"/>
      <c r="D161" s="85" t="s">
        <v>264</v>
      </c>
      <c r="E161" s="85"/>
      <c r="F161" s="52"/>
      <c r="G161" s="52"/>
      <c r="H161" s="85">
        <v>399</v>
      </c>
      <c r="I161" s="85"/>
      <c r="J161" s="52"/>
      <c r="K161" s="52"/>
      <c r="L161" s="85" t="s">
        <v>264</v>
      </c>
      <c r="M161" s="85"/>
      <c r="N161" s="52"/>
      <c r="O161" s="52"/>
      <c r="P161" s="85">
        <v>399</v>
      </c>
      <c r="Q161" s="85"/>
      <c r="R161" s="52"/>
    </row>
    <row r="162" spans="1:18" ht="15.75" thickBot="1">
      <c r="A162" s="16"/>
      <c r="B162" s="61"/>
      <c r="C162" s="52"/>
      <c r="D162" s="91"/>
      <c r="E162" s="91"/>
      <c r="F162" s="68"/>
      <c r="G162" s="52"/>
      <c r="H162" s="91"/>
      <c r="I162" s="91"/>
      <c r="J162" s="68"/>
      <c r="K162" s="52"/>
      <c r="L162" s="91"/>
      <c r="M162" s="91"/>
      <c r="N162" s="68"/>
      <c r="O162" s="52"/>
      <c r="P162" s="91"/>
      <c r="Q162" s="91"/>
      <c r="R162" s="68"/>
    </row>
    <row r="163" spans="1:18">
      <c r="A163" s="16"/>
      <c r="B163" s="73" t="s">
        <v>113</v>
      </c>
      <c r="C163" s="57"/>
      <c r="D163" s="92" t="s">
        <v>261</v>
      </c>
      <c r="E163" s="72" t="s">
        <v>264</v>
      </c>
      <c r="F163" s="40"/>
      <c r="G163" s="57"/>
      <c r="H163" s="92" t="s">
        <v>261</v>
      </c>
      <c r="I163" s="72">
        <v>991</v>
      </c>
      <c r="J163" s="40"/>
      <c r="K163" s="57"/>
      <c r="L163" s="92" t="s">
        <v>261</v>
      </c>
      <c r="M163" s="72" t="s">
        <v>264</v>
      </c>
      <c r="N163" s="40"/>
      <c r="O163" s="57"/>
      <c r="P163" s="92" t="s">
        <v>261</v>
      </c>
      <c r="Q163" s="72">
        <v>991</v>
      </c>
      <c r="R163" s="40"/>
    </row>
    <row r="164" spans="1:18" ht="15.75" thickBot="1">
      <c r="A164" s="16"/>
      <c r="B164" s="73"/>
      <c r="C164" s="57"/>
      <c r="D164" s="93"/>
      <c r="E164" s="96"/>
      <c r="F164" s="78"/>
      <c r="G164" s="57"/>
      <c r="H164" s="93"/>
      <c r="I164" s="96"/>
      <c r="J164" s="78"/>
      <c r="K164" s="57"/>
      <c r="L164" s="93"/>
      <c r="M164" s="96"/>
      <c r="N164" s="78"/>
      <c r="O164" s="57"/>
      <c r="P164" s="93"/>
      <c r="Q164" s="96"/>
      <c r="R164" s="78"/>
    </row>
    <row r="165" spans="1:18" ht="16.5" thickTop="1" thickBot="1">
      <c r="A165" s="16"/>
      <c r="B165" s="22"/>
      <c r="C165" s="22"/>
      <c r="D165" s="97"/>
      <c r="E165" s="97"/>
      <c r="F165" s="97"/>
      <c r="G165" s="22"/>
      <c r="H165" s="97"/>
      <c r="I165" s="97"/>
      <c r="J165" s="97"/>
      <c r="K165" s="22"/>
      <c r="L165" s="97"/>
      <c r="M165" s="97"/>
      <c r="N165" s="97"/>
      <c r="O165" s="22"/>
      <c r="P165" s="97"/>
      <c r="Q165" s="97"/>
      <c r="R165" s="97"/>
    </row>
    <row r="166" spans="1:18" ht="30">
      <c r="A166" s="2" t="s">
        <v>1027</v>
      </c>
      <c r="B166" s="277"/>
      <c r="C166" s="277"/>
      <c r="D166" s="277"/>
      <c r="E166" s="277"/>
      <c r="F166" s="277"/>
      <c r="G166" s="277"/>
      <c r="H166" s="277"/>
      <c r="I166" s="277"/>
      <c r="J166" s="277"/>
      <c r="K166" s="277"/>
      <c r="L166" s="277"/>
      <c r="M166" s="277"/>
      <c r="N166" s="277"/>
      <c r="O166" s="277"/>
      <c r="P166" s="277"/>
      <c r="Q166" s="277"/>
      <c r="R166" s="277"/>
    </row>
    <row r="167" spans="1:18">
      <c r="A167" s="16" t="s">
        <v>1026</v>
      </c>
      <c r="B167" s="123" t="s">
        <v>398</v>
      </c>
      <c r="C167" s="123"/>
      <c r="D167" s="123"/>
      <c r="E167" s="123"/>
      <c r="F167" s="123"/>
      <c r="G167" s="123"/>
      <c r="H167" s="123"/>
      <c r="I167" s="123"/>
      <c r="J167" s="123"/>
      <c r="K167" s="123"/>
      <c r="L167" s="123"/>
      <c r="M167" s="123"/>
      <c r="N167" s="123"/>
      <c r="O167" s="123"/>
      <c r="P167" s="123"/>
      <c r="Q167" s="123"/>
      <c r="R167" s="123"/>
    </row>
    <row r="168" spans="1:18">
      <c r="A168" s="16"/>
      <c r="B168" s="37"/>
      <c r="C168" s="37"/>
      <c r="D168" s="37"/>
      <c r="E168" s="37"/>
      <c r="F168" s="37"/>
      <c r="G168" s="37"/>
      <c r="H168" s="37"/>
      <c r="I168" s="37"/>
      <c r="J168" s="37"/>
      <c r="K168" s="37"/>
      <c r="L168" s="37"/>
      <c r="M168" s="37"/>
      <c r="N168" s="37"/>
      <c r="O168" s="37"/>
      <c r="P168" s="37"/>
      <c r="Q168" s="37"/>
      <c r="R168" s="37"/>
    </row>
    <row r="169" spans="1:18" ht="15.75" thickBot="1">
      <c r="A169" s="16"/>
      <c r="B169" s="11"/>
      <c r="C169" s="11"/>
      <c r="D169" s="11"/>
      <c r="E169" s="11"/>
      <c r="F169" s="11"/>
      <c r="G169" s="11"/>
      <c r="H169" s="11"/>
      <c r="I169" s="11"/>
      <c r="J169" s="11"/>
      <c r="K169" s="11"/>
      <c r="L169" s="11"/>
      <c r="M169" s="11"/>
      <c r="N169" s="11"/>
      <c r="O169" s="11"/>
      <c r="P169" s="11"/>
      <c r="Q169" s="11"/>
      <c r="R169" s="11"/>
    </row>
    <row r="170" spans="1:18">
      <c r="A170" s="16"/>
      <c r="B170" s="38" t="s">
        <v>335</v>
      </c>
      <c r="C170" s="40"/>
      <c r="D170" s="45" t="s">
        <v>336</v>
      </c>
      <c r="E170" s="45"/>
      <c r="F170" s="45"/>
      <c r="G170" s="40"/>
      <c r="H170" s="45" t="s">
        <v>344</v>
      </c>
      <c r="I170" s="45"/>
      <c r="J170" s="45"/>
      <c r="K170" s="40"/>
      <c r="L170" s="45" t="s">
        <v>386</v>
      </c>
      <c r="M170" s="45"/>
      <c r="N170" s="45"/>
      <c r="O170" s="40"/>
      <c r="P170" s="45" t="s">
        <v>113</v>
      </c>
      <c r="Q170" s="45"/>
      <c r="R170" s="45"/>
    </row>
    <row r="171" spans="1:18">
      <c r="A171" s="16"/>
      <c r="B171" s="39"/>
      <c r="C171" s="41"/>
      <c r="D171" s="47" t="s">
        <v>337</v>
      </c>
      <c r="E171" s="47"/>
      <c r="F171" s="47"/>
      <c r="G171" s="41"/>
      <c r="H171" s="47" t="s">
        <v>395</v>
      </c>
      <c r="I171" s="47"/>
      <c r="J171" s="47"/>
      <c r="K171" s="41"/>
      <c r="L171" s="47" t="s">
        <v>387</v>
      </c>
      <c r="M171" s="47"/>
      <c r="N171" s="47"/>
      <c r="O171" s="41"/>
      <c r="P171" s="46"/>
      <c r="Q171" s="46"/>
      <c r="R171" s="46"/>
    </row>
    <row r="172" spans="1:18">
      <c r="A172" s="16"/>
      <c r="B172" s="39"/>
      <c r="C172" s="41"/>
      <c r="D172" s="47" t="s">
        <v>338</v>
      </c>
      <c r="E172" s="47"/>
      <c r="F172" s="47"/>
      <c r="G172" s="41"/>
      <c r="H172" s="47" t="s">
        <v>346</v>
      </c>
      <c r="I172" s="47"/>
      <c r="J172" s="47"/>
      <c r="K172" s="41"/>
      <c r="L172" s="47" t="s">
        <v>388</v>
      </c>
      <c r="M172" s="47"/>
      <c r="N172" s="47"/>
      <c r="O172" s="41"/>
      <c r="P172" s="46"/>
      <c r="Q172" s="46"/>
      <c r="R172" s="46"/>
    </row>
    <row r="173" spans="1:18" ht="15.75" thickBot="1">
      <c r="A173" s="16"/>
      <c r="B173" s="21" t="s">
        <v>256</v>
      </c>
      <c r="C173" s="22"/>
      <c r="D173" s="49" t="s">
        <v>339</v>
      </c>
      <c r="E173" s="49"/>
      <c r="F173" s="49"/>
      <c r="G173" s="22"/>
      <c r="H173" s="48"/>
      <c r="I173" s="48"/>
      <c r="J173" s="48"/>
      <c r="K173" s="22"/>
      <c r="L173" s="49" t="s">
        <v>343</v>
      </c>
      <c r="M173" s="49"/>
      <c r="N173" s="49"/>
      <c r="O173" s="22"/>
      <c r="P173" s="49"/>
      <c r="Q173" s="49"/>
      <c r="R173" s="49"/>
    </row>
    <row r="174" spans="1:18">
      <c r="A174" s="16"/>
      <c r="B174" s="131" t="s">
        <v>399</v>
      </c>
      <c r="C174" s="53"/>
      <c r="D174" s="106" t="s">
        <v>261</v>
      </c>
      <c r="E174" s="55" t="s">
        <v>264</v>
      </c>
      <c r="F174" s="53"/>
      <c r="G174" s="53"/>
      <c r="H174" s="106" t="s">
        <v>261</v>
      </c>
      <c r="I174" s="55" t="s">
        <v>264</v>
      </c>
      <c r="J174" s="53"/>
      <c r="K174" s="53"/>
      <c r="L174" s="106" t="s">
        <v>261</v>
      </c>
      <c r="M174" s="55">
        <v>897</v>
      </c>
      <c r="N174" s="53"/>
      <c r="O174" s="53"/>
      <c r="P174" s="106" t="s">
        <v>261</v>
      </c>
      <c r="Q174" s="55">
        <v>897</v>
      </c>
      <c r="R174" s="53"/>
    </row>
    <row r="175" spans="1:18">
      <c r="A175" s="16"/>
      <c r="B175" s="61"/>
      <c r="C175" s="52"/>
      <c r="D175" s="132"/>
      <c r="E175" s="133"/>
      <c r="F175" s="128"/>
      <c r="G175" s="128"/>
      <c r="H175" s="132"/>
      <c r="I175" s="133"/>
      <c r="J175" s="128"/>
      <c r="K175" s="128"/>
      <c r="L175" s="132"/>
      <c r="M175" s="133"/>
      <c r="N175" s="128"/>
      <c r="O175" s="128"/>
      <c r="P175" s="132"/>
      <c r="Q175" s="133"/>
      <c r="R175" s="128"/>
    </row>
    <row r="176" spans="1:18">
      <c r="A176" s="16"/>
      <c r="B176" s="56" t="s">
        <v>400</v>
      </c>
      <c r="C176" s="57"/>
      <c r="D176" s="60" t="s">
        <v>264</v>
      </c>
      <c r="E176" s="60"/>
      <c r="F176" s="57"/>
      <c r="G176" s="57"/>
      <c r="H176" s="60">
        <v>217</v>
      </c>
      <c r="I176" s="60"/>
      <c r="J176" s="57"/>
      <c r="K176" s="57"/>
      <c r="L176" s="60" t="s">
        <v>264</v>
      </c>
      <c r="M176" s="60"/>
      <c r="N176" s="57"/>
      <c r="O176" s="57"/>
      <c r="P176" s="60">
        <v>217</v>
      </c>
      <c r="Q176" s="60"/>
      <c r="R176" s="57"/>
    </row>
    <row r="177" spans="1:18" ht="15.75" thickBot="1">
      <c r="A177" s="16"/>
      <c r="B177" s="56"/>
      <c r="C177" s="57"/>
      <c r="D177" s="63"/>
      <c r="E177" s="63"/>
      <c r="F177" s="64"/>
      <c r="G177" s="57"/>
      <c r="H177" s="63"/>
      <c r="I177" s="63"/>
      <c r="J177" s="64"/>
      <c r="K177" s="57"/>
      <c r="L177" s="63"/>
      <c r="M177" s="63"/>
      <c r="N177" s="64"/>
      <c r="O177" s="57"/>
      <c r="P177" s="63"/>
      <c r="Q177" s="63"/>
      <c r="R177" s="64"/>
    </row>
    <row r="178" spans="1:18">
      <c r="A178" s="16"/>
      <c r="B178" s="65" t="s">
        <v>113</v>
      </c>
      <c r="C178" s="52"/>
      <c r="D178" s="106" t="s">
        <v>261</v>
      </c>
      <c r="E178" s="55" t="s">
        <v>264</v>
      </c>
      <c r="F178" s="53"/>
      <c r="G178" s="52"/>
      <c r="H178" s="106" t="s">
        <v>261</v>
      </c>
      <c r="I178" s="55">
        <v>217</v>
      </c>
      <c r="J178" s="53"/>
      <c r="K178" s="52"/>
      <c r="L178" s="106" t="s">
        <v>261</v>
      </c>
      <c r="M178" s="55">
        <v>897</v>
      </c>
      <c r="N178" s="53"/>
      <c r="O178" s="52"/>
      <c r="P178" s="106" t="s">
        <v>261</v>
      </c>
      <c r="Q178" s="66">
        <v>1114</v>
      </c>
      <c r="R178" s="53"/>
    </row>
    <row r="179" spans="1:18" ht="15.75" thickBot="1">
      <c r="A179" s="16"/>
      <c r="B179" s="65"/>
      <c r="C179" s="52"/>
      <c r="D179" s="107"/>
      <c r="E179" s="108"/>
      <c r="F179" s="109"/>
      <c r="G179" s="52"/>
      <c r="H179" s="107"/>
      <c r="I179" s="108"/>
      <c r="J179" s="109"/>
      <c r="K179" s="52"/>
      <c r="L179" s="107"/>
      <c r="M179" s="108"/>
      <c r="N179" s="109"/>
      <c r="O179" s="52"/>
      <c r="P179" s="107"/>
      <c r="Q179" s="134"/>
      <c r="R179" s="109"/>
    </row>
    <row r="180" spans="1:18" ht="15.75" thickTop="1">
      <c r="A180" s="16"/>
      <c r="B180" s="17"/>
      <c r="C180" s="17"/>
      <c r="D180" s="111"/>
      <c r="E180" s="111"/>
      <c r="F180" s="111"/>
      <c r="G180" s="17"/>
      <c r="H180" s="111"/>
      <c r="I180" s="111"/>
      <c r="J180" s="111"/>
      <c r="K180" s="17"/>
      <c r="L180" s="111"/>
      <c r="M180" s="111"/>
      <c r="N180" s="111"/>
      <c r="O180" s="17"/>
      <c r="P180" s="111"/>
      <c r="Q180" s="111"/>
      <c r="R180" s="111"/>
    </row>
    <row r="181" spans="1:18" ht="15.75" thickBot="1">
      <c r="A181" s="16"/>
      <c r="B181" s="130" t="s">
        <v>273</v>
      </c>
      <c r="C181" s="32"/>
      <c r="D181" s="68"/>
      <c r="E181" s="68"/>
      <c r="F181" s="68"/>
      <c r="G181" s="32"/>
      <c r="H181" s="68"/>
      <c r="I181" s="68"/>
      <c r="J181" s="68"/>
      <c r="K181" s="32"/>
      <c r="L181" s="68"/>
      <c r="M181" s="68"/>
      <c r="N181" s="68"/>
      <c r="O181" s="32"/>
      <c r="P181" s="68"/>
      <c r="Q181" s="68"/>
      <c r="R181" s="68"/>
    </row>
    <row r="182" spans="1:18">
      <c r="A182" s="16"/>
      <c r="B182" s="135" t="s">
        <v>399</v>
      </c>
      <c r="C182" s="40"/>
      <c r="D182" s="92" t="s">
        <v>261</v>
      </c>
      <c r="E182" s="72" t="s">
        <v>264</v>
      </c>
      <c r="F182" s="40"/>
      <c r="G182" s="40"/>
      <c r="H182" s="92" t="s">
        <v>261</v>
      </c>
      <c r="I182" s="72" t="s">
        <v>264</v>
      </c>
      <c r="J182" s="40"/>
      <c r="K182" s="40"/>
      <c r="L182" s="92" t="s">
        <v>261</v>
      </c>
      <c r="M182" s="72">
        <v>911</v>
      </c>
      <c r="N182" s="40"/>
      <c r="O182" s="40"/>
      <c r="P182" s="92" t="s">
        <v>261</v>
      </c>
      <c r="Q182" s="72">
        <v>911</v>
      </c>
      <c r="R182" s="40"/>
    </row>
    <row r="183" spans="1:18">
      <c r="A183" s="16"/>
      <c r="B183" s="56"/>
      <c r="C183" s="57"/>
      <c r="D183" s="70"/>
      <c r="E183" s="71"/>
      <c r="F183" s="57"/>
      <c r="G183" s="57"/>
      <c r="H183" s="70"/>
      <c r="I183" s="71"/>
      <c r="J183" s="57"/>
      <c r="K183" s="57"/>
      <c r="L183" s="70"/>
      <c r="M183" s="71"/>
      <c r="N183" s="57"/>
      <c r="O183" s="57"/>
      <c r="P183" s="70"/>
      <c r="Q183" s="71"/>
      <c r="R183" s="57"/>
    </row>
    <row r="184" spans="1:18">
      <c r="A184" s="16"/>
      <c r="B184" s="61" t="s">
        <v>400</v>
      </c>
      <c r="C184" s="52"/>
      <c r="D184" s="85" t="s">
        <v>264</v>
      </c>
      <c r="E184" s="85"/>
      <c r="F184" s="52"/>
      <c r="G184" s="52"/>
      <c r="H184" s="85">
        <v>219</v>
      </c>
      <c r="I184" s="85"/>
      <c r="J184" s="52"/>
      <c r="K184" s="52"/>
      <c r="L184" s="85" t="s">
        <v>264</v>
      </c>
      <c r="M184" s="85"/>
      <c r="N184" s="52"/>
      <c r="O184" s="52"/>
      <c r="P184" s="85">
        <v>219</v>
      </c>
      <c r="Q184" s="85"/>
      <c r="R184" s="52"/>
    </row>
    <row r="185" spans="1:18" ht="15.75" thickBot="1">
      <c r="A185" s="16"/>
      <c r="B185" s="61"/>
      <c r="C185" s="52"/>
      <c r="D185" s="91"/>
      <c r="E185" s="91"/>
      <c r="F185" s="68"/>
      <c r="G185" s="52"/>
      <c r="H185" s="91"/>
      <c r="I185" s="91"/>
      <c r="J185" s="68"/>
      <c r="K185" s="52"/>
      <c r="L185" s="91"/>
      <c r="M185" s="91"/>
      <c r="N185" s="68"/>
      <c r="O185" s="52"/>
      <c r="P185" s="91"/>
      <c r="Q185" s="91"/>
      <c r="R185" s="68"/>
    </row>
    <row r="186" spans="1:18">
      <c r="A186" s="16"/>
      <c r="B186" s="73" t="s">
        <v>113</v>
      </c>
      <c r="C186" s="57"/>
      <c r="D186" s="92" t="s">
        <v>261</v>
      </c>
      <c r="E186" s="72" t="s">
        <v>264</v>
      </c>
      <c r="F186" s="40"/>
      <c r="G186" s="57"/>
      <c r="H186" s="92" t="s">
        <v>261</v>
      </c>
      <c r="I186" s="72">
        <v>219</v>
      </c>
      <c r="J186" s="40"/>
      <c r="K186" s="57"/>
      <c r="L186" s="92" t="s">
        <v>261</v>
      </c>
      <c r="M186" s="72">
        <v>911</v>
      </c>
      <c r="N186" s="40"/>
      <c r="O186" s="57"/>
      <c r="P186" s="92" t="s">
        <v>261</v>
      </c>
      <c r="Q186" s="94">
        <v>1130</v>
      </c>
      <c r="R186" s="40"/>
    </row>
    <row r="187" spans="1:18" ht="15.75" thickBot="1">
      <c r="A187" s="16"/>
      <c r="B187" s="73"/>
      <c r="C187" s="57"/>
      <c r="D187" s="93"/>
      <c r="E187" s="96"/>
      <c r="F187" s="78"/>
      <c r="G187" s="57"/>
      <c r="H187" s="93"/>
      <c r="I187" s="96"/>
      <c r="J187" s="78"/>
      <c r="K187" s="57"/>
      <c r="L187" s="93"/>
      <c r="M187" s="96"/>
      <c r="N187" s="78"/>
      <c r="O187" s="57"/>
      <c r="P187" s="93"/>
      <c r="Q187" s="95"/>
      <c r="R187" s="78"/>
    </row>
    <row r="188" spans="1:18" ht="16.5" thickTop="1" thickBot="1">
      <c r="A188" s="16"/>
      <c r="B188" s="22"/>
      <c r="C188" s="22"/>
      <c r="D188" s="97"/>
      <c r="E188" s="97"/>
      <c r="F188" s="97"/>
      <c r="G188" s="22"/>
      <c r="H188" s="97"/>
      <c r="I188" s="97"/>
      <c r="J188" s="97"/>
      <c r="K188" s="22"/>
      <c r="L188" s="97"/>
      <c r="M188" s="97"/>
      <c r="N188" s="97"/>
      <c r="O188" s="22"/>
      <c r="P188" s="97"/>
      <c r="Q188" s="97"/>
      <c r="R188" s="97"/>
    </row>
  </sheetData>
  <mergeCells count="1094">
    <mergeCell ref="B166:R166"/>
    <mergeCell ref="A167:A188"/>
    <mergeCell ref="B167:R167"/>
    <mergeCell ref="A74:A120"/>
    <mergeCell ref="B74:R74"/>
    <mergeCell ref="A121:A134"/>
    <mergeCell ref="B121:R121"/>
    <mergeCell ref="B135:R135"/>
    <mergeCell ref="A136:A165"/>
    <mergeCell ref="B136:R136"/>
    <mergeCell ref="A1:A2"/>
    <mergeCell ref="B1:R1"/>
    <mergeCell ref="B2:R2"/>
    <mergeCell ref="A3:A73"/>
    <mergeCell ref="B3:R3"/>
    <mergeCell ref="B4:R4"/>
    <mergeCell ref="P186:P187"/>
    <mergeCell ref="Q186:Q187"/>
    <mergeCell ref="R186:R187"/>
    <mergeCell ref="D188:F188"/>
    <mergeCell ref="H188:J188"/>
    <mergeCell ref="L188:N188"/>
    <mergeCell ref="P188:R188"/>
    <mergeCell ref="J186:J187"/>
    <mergeCell ref="K186:K187"/>
    <mergeCell ref="L186:L187"/>
    <mergeCell ref="M186:M187"/>
    <mergeCell ref="N186:N187"/>
    <mergeCell ref="O186:O187"/>
    <mergeCell ref="P184:Q185"/>
    <mergeCell ref="R184:R185"/>
    <mergeCell ref="B186:B187"/>
    <mergeCell ref="C186:C187"/>
    <mergeCell ref="D186:D187"/>
    <mergeCell ref="E186:E187"/>
    <mergeCell ref="F186:F187"/>
    <mergeCell ref="G186:G187"/>
    <mergeCell ref="H186:H187"/>
    <mergeCell ref="I186:I187"/>
    <mergeCell ref="H184:I185"/>
    <mergeCell ref="J184:J185"/>
    <mergeCell ref="K184:K185"/>
    <mergeCell ref="L184:M185"/>
    <mergeCell ref="N184:N185"/>
    <mergeCell ref="O184:O185"/>
    <mergeCell ref="N182:N183"/>
    <mergeCell ref="O182:O183"/>
    <mergeCell ref="P182:P183"/>
    <mergeCell ref="Q182:Q183"/>
    <mergeCell ref="R182:R183"/>
    <mergeCell ref="B184:B185"/>
    <mergeCell ref="C184:C185"/>
    <mergeCell ref="D184:E185"/>
    <mergeCell ref="F184:F185"/>
    <mergeCell ref="G184:G185"/>
    <mergeCell ref="H182:H183"/>
    <mergeCell ref="I182:I183"/>
    <mergeCell ref="J182:J183"/>
    <mergeCell ref="K182:K183"/>
    <mergeCell ref="L182:L183"/>
    <mergeCell ref="M182:M183"/>
    <mergeCell ref="D181:F181"/>
    <mergeCell ref="H181:J181"/>
    <mergeCell ref="L181:N181"/>
    <mergeCell ref="P181:R181"/>
    <mergeCell ref="B182:B183"/>
    <mergeCell ref="C182:C183"/>
    <mergeCell ref="D182:D183"/>
    <mergeCell ref="E182:E183"/>
    <mergeCell ref="F182:F183"/>
    <mergeCell ref="G182:G183"/>
    <mergeCell ref="Q178:Q179"/>
    <mergeCell ref="R178:R179"/>
    <mergeCell ref="D180:F180"/>
    <mergeCell ref="H180:J180"/>
    <mergeCell ref="L180:N180"/>
    <mergeCell ref="P180:R180"/>
    <mergeCell ref="K178:K179"/>
    <mergeCell ref="L178:L179"/>
    <mergeCell ref="M178:M179"/>
    <mergeCell ref="N178:N179"/>
    <mergeCell ref="O178:O179"/>
    <mergeCell ref="P178:P179"/>
    <mergeCell ref="R176:R177"/>
    <mergeCell ref="B178:B179"/>
    <mergeCell ref="C178:C179"/>
    <mergeCell ref="D178:D179"/>
    <mergeCell ref="E178:E179"/>
    <mergeCell ref="F178:F179"/>
    <mergeCell ref="G178:G179"/>
    <mergeCell ref="H178:H179"/>
    <mergeCell ref="I178:I179"/>
    <mergeCell ref="J178:J179"/>
    <mergeCell ref="J176:J177"/>
    <mergeCell ref="K176:K177"/>
    <mergeCell ref="L176:M177"/>
    <mergeCell ref="N176:N177"/>
    <mergeCell ref="O176:O177"/>
    <mergeCell ref="P176:Q177"/>
    <mergeCell ref="O174:O175"/>
    <mergeCell ref="P174:P175"/>
    <mergeCell ref="Q174:Q175"/>
    <mergeCell ref="R174:R175"/>
    <mergeCell ref="B176:B177"/>
    <mergeCell ref="C176:C177"/>
    <mergeCell ref="D176:E177"/>
    <mergeCell ref="F176:F177"/>
    <mergeCell ref="G176:G177"/>
    <mergeCell ref="H176:I177"/>
    <mergeCell ref="I174:I175"/>
    <mergeCell ref="J174:J175"/>
    <mergeCell ref="K174:K175"/>
    <mergeCell ref="L174:L175"/>
    <mergeCell ref="M174:M175"/>
    <mergeCell ref="N174:N175"/>
    <mergeCell ref="L173:N173"/>
    <mergeCell ref="O170:O172"/>
    <mergeCell ref="P170:R173"/>
    <mergeCell ref="B174:B175"/>
    <mergeCell ref="C174:C175"/>
    <mergeCell ref="D174:D175"/>
    <mergeCell ref="E174:E175"/>
    <mergeCell ref="F174:F175"/>
    <mergeCell ref="G174:G175"/>
    <mergeCell ref="H174:H175"/>
    <mergeCell ref="D173:F173"/>
    <mergeCell ref="G170:G172"/>
    <mergeCell ref="H170:J170"/>
    <mergeCell ref="H171:J171"/>
    <mergeCell ref="H172:J172"/>
    <mergeCell ref="H173:J173"/>
    <mergeCell ref="B168:R168"/>
    <mergeCell ref="B170:B172"/>
    <mergeCell ref="C170:C172"/>
    <mergeCell ref="D170:F170"/>
    <mergeCell ref="D171:F171"/>
    <mergeCell ref="D172:F172"/>
    <mergeCell ref="K170:K172"/>
    <mergeCell ref="L170:N170"/>
    <mergeCell ref="L171:N171"/>
    <mergeCell ref="L172:N172"/>
    <mergeCell ref="P163:P164"/>
    <mergeCell ref="Q163:Q164"/>
    <mergeCell ref="R163:R164"/>
    <mergeCell ref="D165:F165"/>
    <mergeCell ref="H165:J165"/>
    <mergeCell ref="L165:N165"/>
    <mergeCell ref="P165:R165"/>
    <mergeCell ref="J163:J164"/>
    <mergeCell ref="K163:K164"/>
    <mergeCell ref="L163:L164"/>
    <mergeCell ref="M163:M164"/>
    <mergeCell ref="N163:N164"/>
    <mergeCell ref="O163:O164"/>
    <mergeCell ref="P161:Q162"/>
    <mergeCell ref="R161:R162"/>
    <mergeCell ref="B163:B164"/>
    <mergeCell ref="C163:C164"/>
    <mergeCell ref="D163:D164"/>
    <mergeCell ref="E163:E164"/>
    <mergeCell ref="F163:F164"/>
    <mergeCell ref="G163:G164"/>
    <mergeCell ref="H163:H164"/>
    <mergeCell ref="I163:I164"/>
    <mergeCell ref="H161:I162"/>
    <mergeCell ref="J161:J162"/>
    <mergeCell ref="K161:K162"/>
    <mergeCell ref="L161:M162"/>
    <mergeCell ref="N161:N162"/>
    <mergeCell ref="O161:O162"/>
    <mergeCell ref="L159:M160"/>
    <mergeCell ref="N159:N160"/>
    <mergeCell ref="O159:O160"/>
    <mergeCell ref="P159:Q160"/>
    <mergeCell ref="R159:R160"/>
    <mergeCell ref="B161:B162"/>
    <mergeCell ref="C161:C162"/>
    <mergeCell ref="D161:E162"/>
    <mergeCell ref="F161:F162"/>
    <mergeCell ref="G161:G162"/>
    <mergeCell ref="P157:Q158"/>
    <mergeCell ref="R157:R158"/>
    <mergeCell ref="B159:B160"/>
    <mergeCell ref="C159:C160"/>
    <mergeCell ref="D159:E160"/>
    <mergeCell ref="F159:F160"/>
    <mergeCell ref="G159:G160"/>
    <mergeCell ref="H159:I160"/>
    <mergeCell ref="J159:J160"/>
    <mergeCell ref="K159:K160"/>
    <mergeCell ref="H157:I158"/>
    <mergeCell ref="J157:J158"/>
    <mergeCell ref="K157:K158"/>
    <mergeCell ref="L157:M158"/>
    <mergeCell ref="N157:N158"/>
    <mergeCell ref="O157:O158"/>
    <mergeCell ref="N155:N156"/>
    <mergeCell ref="O155:O156"/>
    <mergeCell ref="P155:P156"/>
    <mergeCell ref="Q155:Q156"/>
    <mergeCell ref="R155:R156"/>
    <mergeCell ref="B157:B158"/>
    <mergeCell ref="C157:C158"/>
    <mergeCell ref="D157:E158"/>
    <mergeCell ref="F157:F158"/>
    <mergeCell ref="G157:G158"/>
    <mergeCell ref="H155:H156"/>
    <mergeCell ref="I155:I156"/>
    <mergeCell ref="J155:J156"/>
    <mergeCell ref="K155:K156"/>
    <mergeCell ref="L155:L156"/>
    <mergeCell ref="M155:M156"/>
    <mergeCell ref="D154:F154"/>
    <mergeCell ref="H154:J154"/>
    <mergeCell ref="L154:N154"/>
    <mergeCell ref="P154:R154"/>
    <mergeCell ref="B155:B156"/>
    <mergeCell ref="C155:C156"/>
    <mergeCell ref="D155:D156"/>
    <mergeCell ref="E155:E156"/>
    <mergeCell ref="F155:F156"/>
    <mergeCell ref="G155:G156"/>
    <mergeCell ref="Q151:Q152"/>
    <mergeCell ref="R151:R152"/>
    <mergeCell ref="D153:F153"/>
    <mergeCell ref="H153:J153"/>
    <mergeCell ref="L153:N153"/>
    <mergeCell ref="P153:R153"/>
    <mergeCell ref="K151:K152"/>
    <mergeCell ref="L151:L152"/>
    <mergeCell ref="M151:M152"/>
    <mergeCell ref="N151:N152"/>
    <mergeCell ref="O151:O152"/>
    <mergeCell ref="P151:P152"/>
    <mergeCell ref="R149:R150"/>
    <mergeCell ref="B151:B152"/>
    <mergeCell ref="C151:C152"/>
    <mergeCell ref="D151:D152"/>
    <mergeCell ref="E151:E152"/>
    <mergeCell ref="F151:F152"/>
    <mergeCell ref="G151:G152"/>
    <mergeCell ref="H151:H152"/>
    <mergeCell ref="I151:I152"/>
    <mergeCell ref="J151:J152"/>
    <mergeCell ref="J149:J150"/>
    <mergeCell ref="K149:K150"/>
    <mergeCell ref="L149:M150"/>
    <mergeCell ref="N149:N150"/>
    <mergeCell ref="O149:O150"/>
    <mergeCell ref="P149:Q150"/>
    <mergeCell ref="N147:N148"/>
    <mergeCell ref="O147:O148"/>
    <mergeCell ref="P147:Q148"/>
    <mergeCell ref="R147:R148"/>
    <mergeCell ref="B149:B150"/>
    <mergeCell ref="C149:C150"/>
    <mergeCell ref="D149:E150"/>
    <mergeCell ref="F149:F150"/>
    <mergeCell ref="G149:G150"/>
    <mergeCell ref="H149:I150"/>
    <mergeCell ref="R145:R146"/>
    <mergeCell ref="B147:B148"/>
    <mergeCell ref="C147:C148"/>
    <mergeCell ref="D147:E148"/>
    <mergeCell ref="F147:F148"/>
    <mergeCell ref="G147:G148"/>
    <mergeCell ref="H147:I148"/>
    <mergeCell ref="J147:J148"/>
    <mergeCell ref="K147:K148"/>
    <mergeCell ref="L147:M148"/>
    <mergeCell ref="J145:J146"/>
    <mergeCell ref="K145:K146"/>
    <mergeCell ref="L145:M146"/>
    <mergeCell ref="N145:N146"/>
    <mergeCell ref="O145:O146"/>
    <mergeCell ref="P145:Q146"/>
    <mergeCell ref="O143:O144"/>
    <mergeCell ref="P143:P144"/>
    <mergeCell ref="Q143:Q144"/>
    <mergeCell ref="R143:R144"/>
    <mergeCell ref="B145:B146"/>
    <mergeCell ref="C145:C146"/>
    <mergeCell ref="D145:E146"/>
    <mergeCell ref="F145:F146"/>
    <mergeCell ref="G145:G146"/>
    <mergeCell ref="H145:I146"/>
    <mergeCell ref="I143:I144"/>
    <mergeCell ref="J143:J144"/>
    <mergeCell ref="K143:K144"/>
    <mergeCell ref="L143:L144"/>
    <mergeCell ref="M143:M144"/>
    <mergeCell ref="N143:N144"/>
    <mergeCell ref="L142:N142"/>
    <mergeCell ref="O139:O141"/>
    <mergeCell ref="P139:R142"/>
    <mergeCell ref="B143:B144"/>
    <mergeCell ref="C143:C144"/>
    <mergeCell ref="D143:D144"/>
    <mergeCell ref="E143:E144"/>
    <mergeCell ref="F143:F144"/>
    <mergeCell ref="G143:G144"/>
    <mergeCell ref="H143:H144"/>
    <mergeCell ref="D142:F142"/>
    <mergeCell ref="G139:G141"/>
    <mergeCell ref="H139:J139"/>
    <mergeCell ref="H140:J140"/>
    <mergeCell ref="H141:J141"/>
    <mergeCell ref="H142:J142"/>
    <mergeCell ref="B137:R137"/>
    <mergeCell ref="B139:B141"/>
    <mergeCell ref="C139:C141"/>
    <mergeCell ref="D139:F139"/>
    <mergeCell ref="D140:F140"/>
    <mergeCell ref="D141:F141"/>
    <mergeCell ref="K139:K141"/>
    <mergeCell ref="L139:N139"/>
    <mergeCell ref="L140:N140"/>
    <mergeCell ref="L141:N141"/>
    <mergeCell ref="N132:N133"/>
    <mergeCell ref="O132:O133"/>
    <mergeCell ref="P132:P133"/>
    <mergeCell ref="Q132:Q133"/>
    <mergeCell ref="R132:R133"/>
    <mergeCell ref="D134:F134"/>
    <mergeCell ref="H134:J134"/>
    <mergeCell ref="L134:N134"/>
    <mergeCell ref="P134:R134"/>
    <mergeCell ref="H132:H133"/>
    <mergeCell ref="I132:I133"/>
    <mergeCell ref="J132:J133"/>
    <mergeCell ref="K132:K133"/>
    <mergeCell ref="L132:L133"/>
    <mergeCell ref="M132:M133"/>
    <mergeCell ref="D131:F131"/>
    <mergeCell ref="H131:J131"/>
    <mergeCell ref="L131:N131"/>
    <mergeCell ref="P131:R131"/>
    <mergeCell ref="B132:B133"/>
    <mergeCell ref="C132:C133"/>
    <mergeCell ref="D132:D133"/>
    <mergeCell ref="E132:E133"/>
    <mergeCell ref="F132:F133"/>
    <mergeCell ref="G132:G133"/>
    <mergeCell ref="O128:O129"/>
    <mergeCell ref="P128:P129"/>
    <mergeCell ref="Q128:Q129"/>
    <mergeCell ref="R128:R129"/>
    <mergeCell ref="D130:F130"/>
    <mergeCell ref="H130:J130"/>
    <mergeCell ref="L130:N130"/>
    <mergeCell ref="P130:R130"/>
    <mergeCell ref="I128:I129"/>
    <mergeCell ref="J128:J129"/>
    <mergeCell ref="K128:K129"/>
    <mergeCell ref="L128:L129"/>
    <mergeCell ref="M128:M129"/>
    <mergeCell ref="N128:N129"/>
    <mergeCell ref="L127:N127"/>
    <mergeCell ref="O124:O126"/>
    <mergeCell ref="P124:R127"/>
    <mergeCell ref="B128:B129"/>
    <mergeCell ref="C128:C129"/>
    <mergeCell ref="D128:D129"/>
    <mergeCell ref="E128:E129"/>
    <mergeCell ref="F128:F129"/>
    <mergeCell ref="G128:G129"/>
    <mergeCell ref="H128:H129"/>
    <mergeCell ref="D127:F127"/>
    <mergeCell ref="G124:G126"/>
    <mergeCell ref="H124:J124"/>
    <mergeCell ref="H125:J125"/>
    <mergeCell ref="H126:J126"/>
    <mergeCell ref="H127:J127"/>
    <mergeCell ref="B122:R122"/>
    <mergeCell ref="B124:B126"/>
    <mergeCell ref="C124:C126"/>
    <mergeCell ref="D124:F124"/>
    <mergeCell ref="D125:F125"/>
    <mergeCell ref="D126:F126"/>
    <mergeCell ref="K124:K126"/>
    <mergeCell ref="L124:N124"/>
    <mergeCell ref="L125:N125"/>
    <mergeCell ref="L126:N126"/>
    <mergeCell ref="P118:P119"/>
    <mergeCell ref="Q118:Q119"/>
    <mergeCell ref="R118:R119"/>
    <mergeCell ref="D120:F120"/>
    <mergeCell ref="H120:J120"/>
    <mergeCell ref="L120:N120"/>
    <mergeCell ref="P120:R120"/>
    <mergeCell ref="J118:J119"/>
    <mergeCell ref="K118:K119"/>
    <mergeCell ref="L118:L119"/>
    <mergeCell ref="M118:M119"/>
    <mergeCell ref="N118:N119"/>
    <mergeCell ref="O118:O119"/>
    <mergeCell ref="P116:Q117"/>
    <mergeCell ref="R116:R117"/>
    <mergeCell ref="B118:B119"/>
    <mergeCell ref="C118:C119"/>
    <mergeCell ref="D118:D119"/>
    <mergeCell ref="E118:E119"/>
    <mergeCell ref="F118:F119"/>
    <mergeCell ref="G118:G119"/>
    <mergeCell ref="H118:H119"/>
    <mergeCell ref="I118:I119"/>
    <mergeCell ref="H116:I117"/>
    <mergeCell ref="J116:J117"/>
    <mergeCell ref="K116:K117"/>
    <mergeCell ref="L116:M117"/>
    <mergeCell ref="N116:N117"/>
    <mergeCell ref="O116:O117"/>
    <mergeCell ref="L114:M115"/>
    <mergeCell ref="N114:N115"/>
    <mergeCell ref="O114:O115"/>
    <mergeCell ref="P114:Q115"/>
    <mergeCell ref="R114:R115"/>
    <mergeCell ref="B116:B117"/>
    <mergeCell ref="C116:C117"/>
    <mergeCell ref="D116:E117"/>
    <mergeCell ref="F116:F117"/>
    <mergeCell ref="G116:G117"/>
    <mergeCell ref="P112:Q113"/>
    <mergeCell ref="R112:R113"/>
    <mergeCell ref="B114:B115"/>
    <mergeCell ref="C114:C115"/>
    <mergeCell ref="D114:E115"/>
    <mergeCell ref="F114:F115"/>
    <mergeCell ref="G114:G115"/>
    <mergeCell ref="H114:I115"/>
    <mergeCell ref="J114:J115"/>
    <mergeCell ref="K114:K115"/>
    <mergeCell ref="H112:I113"/>
    <mergeCell ref="J112:J113"/>
    <mergeCell ref="K112:K113"/>
    <mergeCell ref="L112:M113"/>
    <mergeCell ref="N112:N113"/>
    <mergeCell ref="O112:O113"/>
    <mergeCell ref="L110:M111"/>
    <mergeCell ref="N110:N111"/>
    <mergeCell ref="O110:O111"/>
    <mergeCell ref="P110:Q111"/>
    <mergeCell ref="R110:R111"/>
    <mergeCell ref="B112:B113"/>
    <mergeCell ref="C112:C113"/>
    <mergeCell ref="D112:E113"/>
    <mergeCell ref="F112:F113"/>
    <mergeCell ref="G112:G113"/>
    <mergeCell ref="P108:Q109"/>
    <mergeCell ref="R108:R109"/>
    <mergeCell ref="B110:B111"/>
    <mergeCell ref="C110:C111"/>
    <mergeCell ref="D110:E111"/>
    <mergeCell ref="F110:F111"/>
    <mergeCell ref="G110:G111"/>
    <mergeCell ref="H110:I111"/>
    <mergeCell ref="J110:J111"/>
    <mergeCell ref="K110:K111"/>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N102:N103"/>
    <mergeCell ref="O102:O103"/>
    <mergeCell ref="P102:P103"/>
    <mergeCell ref="Q102:Q103"/>
    <mergeCell ref="R102:R103"/>
    <mergeCell ref="B104:B105"/>
    <mergeCell ref="C104:C105"/>
    <mergeCell ref="D104:E105"/>
    <mergeCell ref="F104:F105"/>
    <mergeCell ref="G104:G105"/>
    <mergeCell ref="H102:H103"/>
    <mergeCell ref="I102:I103"/>
    <mergeCell ref="J102:J103"/>
    <mergeCell ref="K102:K103"/>
    <mergeCell ref="L102:L103"/>
    <mergeCell ref="M102:M103"/>
    <mergeCell ref="D101:F101"/>
    <mergeCell ref="H101:J101"/>
    <mergeCell ref="L101:N101"/>
    <mergeCell ref="P101:R101"/>
    <mergeCell ref="B102:B103"/>
    <mergeCell ref="C102:C103"/>
    <mergeCell ref="D102:D103"/>
    <mergeCell ref="E102:E103"/>
    <mergeCell ref="F102:F103"/>
    <mergeCell ref="G102:G103"/>
    <mergeCell ref="M99:M100"/>
    <mergeCell ref="N99:N100"/>
    <mergeCell ref="O99:O100"/>
    <mergeCell ref="P99:P100"/>
    <mergeCell ref="Q99:Q100"/>
    <mergeCell ref="R99:R100"/>
    <mergeCell ref="G99:G100"/>
    <mergeCell ref="H99:H100"/>
    <mergeCell ref="I99:I100"/>
    <mergeCell ref="J99:J100"/>
    <mergeCell ref="K99:K100"/>
    <mergeCell ref="L99:L100"/>
    <mergeCell ref="L97:M98"/>
    <mergeCell ref="N97:N98"/>
    <mergeCell ref="O97:O98"/>
    <mergeCell ref="P97:Q98"/>
    <mergeCell ref="R97:R98"/>
    <mergeCell ref="B99:B100"/>
    <mergeCell ref="C99:C100"/>
    <mergeCell ref="D99:D100"/>
    <mergeCell ref="E99:E100"/>
    <mergeCell ref="F99:F100"/>
    <mergeCell ref="P95:Q96"/>
    <mergeCell ref="R95:R96"/>
    <mergeCell ref="B97:B98"/>
    <mergeCell ref="C97:C98"/>
    <mergeCell ref="D97:E98"/>
    <mergeCell ref="F97:F98"/>
    <mergeCell ref="G97:G98"/>
    <mergeCell ref="H97:I98"/>
    <mergeCell ref="J97:J98"/>
    <mergeCell ref="K97:K98"/>
    <mergeCell ref="H95:I96"/>
    <mergeCell ref="J95:J96"/>
    <mergeCell ref="K95:K96"/>
    <mergeCell ref="L95:M96"/>
    <mergeCell ref="N95:N96"/>
    <mergeCell ref="O95:O96"/>
    <mergeCell ref="L93:M94"/>
    <mergeCell ref="N93:N94"/>
    <mergeCell ref="O93:O94"/>
    <mergeCell ref="P93:Q94"/>
    <mergeCell ref="R93:R94"/>
    <mergeCell ref="B95:B96"/>
    <mergeCell ref="C95:C96"/>
    <mergeCell ref="D95:E96"/>
    <mergeCell ref="F95:F96"/>
    <mergeCell ref="G95:G96"/>
    <mergeCell ref="P91:Q92"/>
    <mergeCell ref="R91:R92"/>
    <mergeCell ref="B93:B94"/>
    <mergeCell ref="C93:C94"/>
    <mergeCell ref="D93:E94"/>
    <mergeCell ref="F93:F94"/>
    <mergeCell ref="G93:G94"/>
    <mergeCell ref="H93:I94"/>
    <mergeCell ref="J93:J94"/>
    <mergeCell ref="K93:K94"/>
    <mergeCell ref="H91:I92"/>
    <mergeCell ref="J91:J92"/>
    <mergeCell ref="K91:K92"/>
    <mergeCell ref="L91:M92"/>
    <mergeCell ref="N91:N92"/>
    <mergeCell ref="O91:O92"/>
    <mergeCell ref="L89:M90"/>
    <mergeCell ref="N89:N90"/>
    <mergeCell ref="O89:O90"/>
    <mergeCell ref="P89:Q90"/>
    <mergeCell ref="R89:R90"/>
    <mergeCell ref="B91:B92"/>
    <mergeCell ref="C91:C92"/>
    <mergeCell ref="D91:E92"/>
    <mergeCell ref="F91:F92"/>
    <mergeCell ref="G91:G92"/>
    <mergeCell ref="P87:Q88"/>
    <mergeCell ref="R87:R88"/>
    <mergeCell ref="B89:B90"/>
    <mergeCell ref="C89:C90"/>
    <mergeCell ref="D89:E90"/>
    <mergeCell ref="F89:F90"/>
    <mergeCell ref="G89:G90"/>
    <mergeCell ref="H89:I90"/>
    <mergeCell ref="J89:J90"/>
    <mergeCell ref="K89:K90"/>
    <mergeCell ref="H87:I88"/>
    <mergeCell ref="J87:J88"/>
    <mergeCell ref="K87:K88"/>
    <mergeCell ref="L87:M88"/>
    <mergeCell ref="N87:N88"/>
    <mergeCell ref="O87:O88"/>
    <mergeCell ref="L85:M86"/>
    <mergeCell ref="N85:N86"/>
    <mergeCell ref="O85:O86"/>
    <mergeCell ref="P85:Q86"/>
    <mergeCell ref="R85:R86"/>
    <mergeCell ref="B87:B88"/>
    <mergeCell ref="C87:C88"/>
    <mergeCell ref="D87:E88"/>
    <mergeCell ref="F87:F88"/>
    <mergeCell ref="G87:G88"/>
    <mergeCell ref="Q83:Q84"/>
    <mergeCell ref="R83:R84"/>
    <mergeCell ref="B85:B86"/>
    <mergeCell ref="C85:C86"/>
    <mergeCell ref="D85:E86"/>
    <mergeCell ref="F85:F86"/>
    <mergeCell ref="G85:G86"/>
    <mergeCell ref="H85:I86"/>
    <mergeCell ref="J85:J86"/>
    <mergeCell ref="K85:K86"/>
    <mergeCell ref="K83:K84"/>
    <mergeCell ref="L83:L84"/>
    <mergeCell ref="M83:M84"/>
    <mergeCell ref="N83:N84"/>
    <mergeCell ref="O83:O84"/>
    <mergeCell ref="P83:P84"/>
    <mergeCell ref="P78:R82"/>
    <mergeCell ref="B83:B84"/>
    <mergeCell ref="C83:C84"/>
    <mergeCell ref="D83:D84"/>
    <mergeCell ref="E83:E84"/>
    <mergeCell ref="F83:F84"/>
    <mergeCell ref="G83:G84"/>
    <mergeCell ref="H83:H84"/>
    <mergeCell ref="I83:I84"/>
    <mergeCell ref="J83:J84"/>
    <mergeCell ref="L78:N78"/>
    <mergeCell ref="L79:N79"/>
    <mergeCell ref="L80:N80"/>
    <mergeCell ref="L81:N81"/>
    <mergeCell ref="L82:N82"/>
    <mergeCell ref="O78:O82"/>
    <mergeCell ref="H78:J78"/>
    <mergeCell ref="H79:J79"/>
    <mergeCell ref="H80:J80"/>
    <mergeCell ref="H81:J81"/>
    <mergeCell ref="H82:J82"/>
    <mergeCell ref="K78:K82"/>
    <mergeCell ref="B75:R75"/>
    <mergeCell ref="C77:R77"/>
    <mergeCell ref="B78:B82"/>
    <mergeCell ref="C78:C82"/>
    <mergeCell ref="D78:F78"/>
    <mergeCell ref="D79:F79"/>
    <mergeCell ref="D80:F80"/>
    <mergeCell ref="D81:F81"/>
    <mergeCell ref="D82:F82"/>
    <mergeCell ref="G78:G82"/>
    <mergeCell ref="P71:P72"/>
    <mergeCell ref="Q71:Q72"/>
    <mergeCell ref="R71:R72"/>
    <mergeCell ref="D73:F73"/>
    <mergeCell ref="H73:J73"/>
    <mergeCell ref="L73:N73"/>
    <mergeCell ref="P73:R73"/>
    <mergeCell ref="J71:J72"/>
    <mergeCell ref="K71:K72"/>
    <mergeCell ref="L71:L72"/>
    <mergeCell ref="M71:M72"/>
    <mergeCell ref="N71:N72"/>
    <mergeCell ref="O71:O72"/>
    <mergeCell ref="P69:Q70"/>
    <mergeCell ref="R69:R70"/>
    <mergeCell ref="B71:B72"/>
    <mergeCell ref="C71:C72"/>
    <mergeCell ref="D71:D72"/>
    <mergeCell ref="E71:E72"/>
    <mergeCell ref="F71:F72"/>
    <mergeCell ref="G71:G72"/>
    <mergeCell ref="H71:H72"/>
    <mergeCell ref="I71:I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N45:N46"/>
    <mergeCell ref="O45:O46"/>
    <mergeCell ref="P45:Q46"/>
    <mergeCell ref="R45:R46"/>
    <mergeCell ref="B47:B48"/>
    <mergeCell ref="C47:C48"/>
    <mergeCell ref="D47:D48"/>
    <mergeCell ref="E47:E48"/>
    <mergeCell ref="F47:F48"/>
    <mergeCell ref="G47:G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B43:B44"/>
    <mergeCell ref="C43:C44"/>
    <mergeCell ref="D43:E44"/>
    <mergeCell ref="F43:F44"/>
    <mergeCell ref="G43:G44"/>
    <mergeCell ref="H43:I44"/>
    <mergeCell ref="Q40:Q41"/>
    <mergeCell ref="R40:R41"/>
    <mergeCell ref="D42:F42"/>
    <mergeCell ref="H42:J42"/>
    <mergeCell ref="L42:N42"/>
    <mergeCell ref="P42:R42"/>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N32:N33"/>
    <mergeCell ref="O32:O33"/>
    <mergeCell ref="P32:Q33"/>
    <mergeCell ref="R32:R33"/>
    <mergeCell ref="B34:B35"/>
    <mergeCell ref="C34:C35"/>
    <mergeCell ref="D34:E35"/>
    <mergeCell ref="F34:F35"/>
    <mergeCell ref="G34:G35"/>
    <mergeCell ref="H34:I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O11:O13"/>
    <mergeCell ref="P11:R13"/>
    <mergeCell ref="B14:B15"/>
    <mergeCell ref="C14:C15"/>
    <mergeCell ref="D14:E15"/>
    <mergeCell ref="F14:F15"/>
    <mergeCell ref="G14:G15"/>
    <mergeCell ref="H14:I15"/>
    <mergeCell ref="J14:J15"/>
    <mergeCell ref="K14:K15"/>
    <mergeCell ref="L11:N11"/>
    <mergeCell ref="L12:N12"/>
    <mergeCell ref="L13:N13"/>
    <mergeCell ref="O8:O10"/>
    <mergeCell ref="P8:R10"/>
    <mergeCell ref="B11:B13"/>
    <mergeCell ref="C11:C13"/>
    <mergeCell ref="G11:G13"/>
    <mergeCell ref="H11:J11"/>
    <mergeCell ref="H12:J12"/>
    <mergeCell ref="D11:F11"/>
    <mergeCell ref="D12:F12"/>
    <mergeCell ref="D13:F13"/>
    <mergeCell ref="G8:G10"/>
    <mergeCell ref="H8:J10"/>
    <mergeCell ref="K8:K10"/>
    <mergeCell ref="H13:J13"/>
    <mergeCell ref="K11:K13"/>
    <mergeCell ref="B5:R6"/>
    <mergeCell ref="B8:B10"/>
    <mergeCell ref="C8:C10"/>
    <mergeCell ref="D8:F8"/>
    <mergeCell ref="D9:F9"/>
    <mergeCell ref="D10:F10"/>
    <mergeCell ref="L8:N8"/>
    <mergeCell ref="L9:N9"/>
    <mergeCell ref="L10:N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4" max="4" width="2" bestFit="1" customWidth="1"/>
    <col min="5" max="5" width="5.5703125" bestFit="1" customWidth="1"/>
    <col min="6" max="6" width="1.5703125" bestFit="1" customWidth="1"/>
    <col min="8" max="8" width="2" bestFit="1" customWidth="1"/>
    <col min="9" max="9" width="5.5703125" bestFit="1" customWidth="1"/>
    <col min="10" max="10" width="1.5703125" bestFit="1" customWidth="1"/>
    <col min="12" max="12" width="2" bestFit="1" customWidth="1"/>
    <col min="13" max="13" width="5.5703125" bestFit="1" customWidth="1"/>
    <col min="14" max="14" width="1.5703125" bestFit="1" customWidth="1"/>
  </cols>
  <sheetData>
    <row r="1" spans="1:14" ht="15" customHeight="1">
      <c r="A1" s="8" t="s">
        <v>1028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405</v>
      </c>
      <c r="B3" s="121"/>
      <c r="C3" s="121"/>
      <c r="D3" s="121"/>
      <c r="E3" s="121"/>
      <c r="F3" s="121"/>
      <c r="G3" s="121"/>
      <c r="H3" s="121"/>
      <c r="I3" s="121"/>
      <c r="J3" s="121"/>
      <c r="K3" s="121"/>
      <c r="L3" s="121"/>
      <c r="M3" s="121"/>
      <c r="N3" s="121"/>
    </row>
    <row r="4" spans="1:14">
      <c r="A4" s="16" t="s">
        <v>1029</v>
      </c>
      <c r="B4" s="123" t="s">
        <v>407</v>
      </c>
      <c r="C4" s="123"/>
      <c r="D4" s="123"/>
      <c r="E4" s="123"/>
      <c r="F4" s="123"/>
      <c r="G4" s="123"/>
      <c r="H4" s="123"/>
      <c r="I4" s="123"/>
      <c r="J4" s="123"/>
      <c r="K4" s="123"/>
      <c r="L4" s="123"/>
      <c r="M4" s="123"/>
      <c r="N4" s="123"/>
    </row>
    <row r="5" spans="1:14">
      <c r="A5" s="16"/>
      <c r="B5" s="37"/>
      <c r="C5" s="37"/>
      <c r="D5" s="37"/>
      <c r="E5" s="37"/>
      <c r="F5" s="37"/>
      <c r="G5" s="37"/>
      <c r="H5" s="37"/>
      <c r="I5" s="37"/>
      <c r="J5" s="37"/>
      <c r="K5" s="37"/>
      <c r="L5" s="37"/>
      <c r="M5" s="37"/>
      <c r="N5" s="37"/>
    </row>
    <row r="6" spans="1:14" ht="15.75" thickBot="1">
      <c r="A6" s="16"/>
      <c r="B6" s="11"/>
      <c r="C6" s="11"/>
      <c r="D6" s="11"/>
      <c r="E6" s="11"/>
      <c r="F6" s="11"/>
      <c r="G6" s="11"/>
      <c r="H6" s="11"/>
      <c r="I6" s="11"/>
      <c r="J6" s="11"/>
      <c r="K6" s="11"/>
      <c r="L6" s="11"/>
      <c r="M6" s="11"/>
      <c r="N6" s="11"/>
    </row>
    <row r="7" spans="1:14">
      <c r="A7" s="16"/>
      <c r="B7" s="98" t="s">
        <v>249</v>
      </c>
      <c r="C7" s="18"/>
      <c r="D7" s="45" t="s">
        <v>293</v>
      </c>
      <c r="E7" s="45"/>
      <c r="F7" s="45"/>
      <c r="G7" s="45"/>
      <c r="H7" s="45"/>
      <c r="I7" s="45"/>
      <c r="J7" s="45"/>
      <c r="K7" s="45"/>
      <c r="L7" s="45"/>
      <c r="M7" s="45"/>
      <c r="N7" s="45"/>
    </row>
    <row r="8" spans="1:14" ht="15.75" thickBot="1">
      <c r="A8" s="16"/>
      <c r="B8" s="138"/>
      <c r="C8" s="22"/>
      <c r="D8" s="119">
        <v>2014</v>
      </c>
      <c r="E8" s="119"/>
      <c r="F8" s="119"/>
      <c r="G8" s="22"/>
      <c r="H8" s="49">
        <v>2013</v>
      </c>
      <c r="I8" s="49"/>
      <c r="J8" s="49"/>
      <c r="K8" s="22"/>
      <c r="L8" s="49">
        <v>2012</v>
      </c>
      <c r="M8" s="49"/>
      <c r="N8" s="49"/>
    </row>
    <row r="9" spans="1:14">
      <c r="A9" s="16"/>
      <c r="B9" s="51" t="s">
        <v>408</v>
      </c>
      <c r="C9" s="53"/>
      <c r="D9" s="106" t="s">
        <v>261</v>
      </c>
      <c r="E9" s="66">
        <v>4241</v>
      </c>
      <c r="F9" s="53"/>
      <c r="G9" s="53"/>
      <c r="H9" s="51" t="s">
        <v>261</v>
      </c>
      <c r="I9" s="89">
        <v>4169</v>
      </c>
      <c r="J9" s="53"/>
      <c r="K9" s="53"/>
      <c r="L9" s="51" t="s">
        <v>261</v>
      </c>
      <c r="M9" s="89">
        <v>4280</v>
      </c>
      <c r="N9" s="53"/>
    </row>
    <row r="10" spans="1:14">
      <c r="A10" s="16"/>
      <c r="B10" s="50"/>
      <c r="C10" s="52"/>
      <c r="D10" s="105"/>
      <c r="E10" s="62"/>
      <c r="F10" s="52"/>
      <c r="G10" s="52"/>
      <c r="H10" s="50"/>
      <c r="I10" s="88"/>
      <c r="J10" s="52"/>
      <c r="K10" s="52"/>
      <c r="L10" s="50"/>
      <c r="M10" s="88"/>
      <c r="N10" s="52"/>
    </row>
    <row r="11" spans="1:14">
      <c r="A11" s="16"/>
      <c r="B11" s="56" t="s">
        <v>409</v>
      </c>
      <c r="C11" s="57"/>
      <c r="D11" s="60">
        <v>299</v>
      </c>
      <c r="E11" s="60"/>
      <c r="F11" s="57"/>
      <c r="G11" s="57"/>
      <c r="H11" s="71">
        <v>356</v>
      </c>
      <c r="I11" s="71"/>
      <c r="J11" s="57"/>
      <c r="K11" s="57"/>
      <c r="L11" s="71">
        <v>375</v>
      </c>
      <c r="M11" s="71"/>
      <c r="N11" s="57"/>
    </row>
    <row r="12" spans="1:14" ht="15.75" thickBot="1">
      <c r="A12" s="16"/>
      <c r="B12" s="56"/>
      <c r="C12" s="57"/>
      <c r="D12" s="63"/>
      <c r="E12" s="63"/>
      <c r="F12" s="64"/>
      <c r="G12" s="57"/>
      <c r="H12" s="83"/>
      <c r="I12" s="83"/>
      <c r="J12" s="64"/>
      <c r="K12" s="57"/>
      <c r="L12" s="83"/>
      <c r="M12" s="83"/>
      <c r="N12" s="64"/>
    </row>
    <row r="13" spans="1:14">
      <c r="A13" s="16"/>
      <c r="B13" s="50" t="s">
        <v>410</v>
      </c>
      <c r="C13" s="52"/>
      <c r="D13" s="66">
        <v>3942</v>
      </c>
      <c r="E13" s="66"/>
      <c r="F13" s="53"/>
      <c r="G13" s="52"/>
      <c r="H13" s="89">
        <v>3813</v>
      </c>
      <c r="I13" s="89"/>
      <c r="J13" s="53"/>
      <c r="K13" s="52"/>
      <c r="L13" s="89">
        <v>3905</v>
      </c>
      <c r="M13" s="89"/>
      <c r="N13" s="53"/>
    </row>
    <row r="14" spans="1:14" ht="15.75" thickBot="1">
      <c r="A14" s="16"/>
      <c r="B14" s="50"/>
      <c r="C14" s="52"/>
      <c r="D14" s="67"/>
      <c r="E14" s="67"/>
      <c r="F14" s="68"/>
      <c r="G14" s="52"/>
      <c r="H14" s="90"/>
      <c r="I14" s="90"/>
      <c r="J14" s="68"/>
      <c r="K14" s="52"/>
      <c r="L14" s="90"/>
      <c r="M14" s="90"/>
      <c r="N14" s="68"/>
    </row>
    <row r="15" spans="1:14">
      <c r="A15" s="16"/>
      <c r="B15" s="70" t="s">
        <v>411</v>
      </c>
      <c r="C15" s="57"/>
      <c r="D15" s="79"/>
      <c r="E15" s="79"/>
      <c r="F15" s="40"/>
      <c r="G15" s="57"/>
      <c r="H15" s="72"/>
      <c r="I15" s="72"/>
      <c r="J15" s="40"/>
      <c r="K15" s="57"/>
      <c r="L15" s="72"/>
      <c r="M15" s="72"/>
      <c r="N15" s="40"/>
    </row>
    <row r="16" spans="1:14">
      <c r="A16" s="16"/>
      <c r="B16" s="70"/>
      <c r="C16" s="57"/>
      <c r="D16" s="60"/>
      <c r="E16" s="60"/>
      <c r="F16" s="57"/>
      <c r="G16" s="57"/>
      <c r="H16" s="71"/>
      <c r="I16" s="71"/>
      <c r="J16" s="57"/>
      <c r="K16" s="57"/>
      <c r="L16" s="71"/>
      <c r="M16" s="71"/>
      <c r="N16" s="57"/>
    </row>
    <row r="17" spans="1:14">
      <c r="A17" s="16"/>
      <c r="B17" s="61" t="s">
        <v>412</v>
      </c>
      <c r="C17" s="52"/>
      <c r="D17" s="62">
        <v>2725</v>
      </c>
      <c r="E17" s="62"/>
      <c r="F17" s="52"/>
      <c r="G17" s="52"/>
      <c r="H17" s="88">
        <v>2448</v>
      </c>
      <c r="I17" s="88"/>
      <c r="J17" s="52"/>
      <c r="K17" s="52"/>
      <c r="L17" s="88">
        <v>2533</v>
      </c>
      <c r="M17" s="88"/>
      <c r="N17" s="52"/>
    </row>
    <row r="18" spans="1:14">
      <c r="A18" s="16"/>
      <c r="B18" s="61"/>
      <c r="C18" s="52"/>
      <c r="D18" s="62"/>
      <c r="E18" s="62"/>
      <c r="F18" s="52"/>
      <c r="G18" s="52"/>
      <c r="H18" s="88"/>
      <c r="I18" s="88"/>
      <c r="J18" s="52"/>
      <c r="K18" s="52"/>
      <c r="L18" s="88"/>
      <c r="M18" s="88"/>
      <c r="N18" s="52"/>
    </row>
    <row r="19" spans="1:14" ht="15.75" thickBot="1">
      <c r="A19" s="16"/>
      <c r="B19" s="27" t="s">
        <v>413</v>
      </c>
      <c r="C19" s="17"/>
      <c r="D19" s="63" t="s">
        <v>414</v>
      </c>
      <c r="E19" s="63"/>
      <c r="F19" s="21" t="s">
        <v>304</v>
      </c>
      <c r="G19" s="17"/>
      <c r="H19" s="83" t="s">
        <v>415</v>
      </c>
      <c r="I19" s="83"/>
      <c r="J19" s="116" t="s">
        <v>304</v>
      </c>
      <c r="K19" s="17"/>
      <c r="L19" s="83" t="s">
        <v>416</v>
      </c>
      <c r="M19" s="83"/>
      <c r="N19" s="116" t="s">
        <v>304</v>
      </c>
    </row>
    <row r="20" spans="1:14">
      <c r="A20" s="16"/>
      <c r="B20" s="65" t="s">
        <v>417</v>
      </c>
      <c r="C20" s="52"/>
      <c r="D20" s="66">
        <v>2627</v>
      </c>
      <c r="E20" s="66"/>
      <c r="F20" s="53"/>
      <c r="G20" s="52"/>
      <c r="H20" s="89">
        <v>2301</v>
      </c>
      <c r="I20" s="89"/>
      <c r="J20" s="53"/>
      <c r="K20" s="52"/>
      <c r="L20" s="89">
        <v>2137</v>
      </c>
      <c r="M20" s="89"/>
      <c r="N20" s="53"/>
    </row>
    <row r="21" spans="1:14" ht="15.75" thickBot="1">
      <c r="A21" s="16"/>
      <c r="B21" s="65"/>
      <c r="C21" s="52"/>
      <c r="D21" s="67"/>
      <c r="E21" s="67"/>
      <c r="F21" s="68"/>
      <c r="G21" s="52"/>
      <c r="H21" s="90"/>
      <c r="I21" s="90"/>
      <c r="J21" s="68"/>
      <c r="K21" s="52"/>
      <c r="L21" s="90"/>
      <c r="M21" s="90"/>
      <c r="N21" s="68"/>
    </row>
    <row r="22" spans="1:14">
      <c r="A22" s="16"/>
      <c r="B22" s="70" t="s">
        <v>418</v>
      </c>
      <c r="C22" s="57"/>
      <c r="D22" s="79"/>
      <c r="E22" s="79"/>
      <c r="F22" s="40"/>
      <c r="G22" s="57"/>
      <c r="H22" s="72"/>
      <c r="I22" s="72"/>
      <c r="J22" s="40"/>
      <c r="K22" s="57"/>
      <c r="L22" s="72"/>
      <c r="M22" s="72"/>
      <c r="N22" s="40"/>
    </row>
    <row r="23" spans="1:14">
      <c r="A23" s="16"/>
      <c r="B23" s="70"/>
      <c r="C23" s="57"/>
      <c r="D23" s="60"/>
      <c r="E23" s="60"/>
      <c r="F23" s="57"/>
      <c r="G23" s="57"/>
      <c r="H23" s="71"/>
      <c r="I23" s="71"/>
      <c r="J23" s="57"/>
      <c r="K23" s="57"/>
      <c r="L23" s="71"/>
      <c r="M23" s="71"/>
      <c r="N23" s="57"/>
    </row>
    <row r="24" spans="1:14">
      <c r="A24" s="16"/>
      <c r="B24" s="61" t="s">
        <v>412</v>
      </c>
      <c r="C24" s="52"/>
      <c r="D24" s="62">
        <v>1212</v>
      </c>
      <c r="E24" s="62"/>
      <c r="F24" s="52"/>
      <c r="G24" s="52"/>
      <c r="H24" s="88">
        <v>1045</v>
      </c>
      <c r="I24" s="88"/>
      <c r="J24" s="52"/>
      <c r="K24" s="52"/>
      <c r="L24" s="88">
        <v>1123</v>
      </c>
      <c r="M24" s="88"/>
      <c r="N24" s="52"/>
    </row>
    <row r="25" spans="1:14">
      <c r="A25" s="16"/>
      <c r="B25" s="61"/>
      <c r="C25" s="52"/>
      <c r="D25" s="62"/>
      <c r="E25" s="62"/>
      <c r="F25" s="52"/>
      <c r="G25" s="52"/>
      <c r="H25" s="88"/>
      <c r="I25" s="88"/>
      <c r="J25" s="52"/>
      <c r="K25" s="52"/>
      <c r="L25" s="88"/>
      <c r="M25" s="88"/>
      <c r="N25" s="52"/>
    </row>
    <row r="26" spans="1:14">
      <c r="A26" s="16"/>
      <c r="B26" s="56" t="s">
        <v>413</v>
      </c>
      <c r="C26" s="57"/>
      <c r="D26" s="59">
        <v>1201</v>
      </c>
      <c r="E26" s="59"/>
      <c r="F26" s="57"/>
      <c r="G26" s="57"/>
      <c r="H26" s="87">
        <v>1127</v>
      </c>
      <c r="I26" s="87"/>
      <c r="J26" s="57"/>
      <c r="K26" s="57"/>
      <c r="L26" s="87">
        <v>1106</v>
      </c>
      <c r="M26" s="87"/>
      <c r="N26" s="57"/>
    </row>
    <row r="27" spans="1:14" ht="15.75" thickBot="1">
      <c r="A27" s="16"/>
      <c r="B27" s="56"/>
      <c r="C27" s="57"/>
      <c r="D27" s="141"/>
      <c r="E27" s="141"/>
      <c r="F27" s="64"/>
      <c r="G27" s="57"/>
      <c r="H27" s="112"/>
      <c r="I27" s="112"/>
      <c r="J27" s="64"/>
      <c r="K27" s="57"/>
      <c r="L27" s="112"/>
      <c r="M27" s="112"/>
      <c r="N27" s="64"/>
    </row>
    <row r="28" spans="1:14">
      <c r="A28" s="16"/>
      <c r="B28" s="65" t="s">
        <v>419</v>
      </c>
      <c r="C28" s="52"/>
      <c r="D28" s="66">
        <v>2413</v>
      </c>
      <c r="E28" s="66"/>
      <c r="F28" s="53"/>
      <c r="G28" s="52"/>
      <c r="H28" s="89">
        <v>2172</v>
      </c>
      <c r="I28" s="89"/>
      <c r="J28" s="53"/>
      <c r="K28" s="52"/>
      <c r="L28" s="89">
        <v>2229</v>
      </c>
      <c r="M28" s="89"/>
      <c r="N28" s="53"/>
    </row>
    <row r="29" spans="1:14" ht="15.75" thickBot="1">
      <c r="A29" s="16"/>
      <c r="B29" s="65"/>
      <c r="C29" s="52"/>
      <c r="D29" s="67"/>
      <c r="E29" s="67"/>
      <c r="F29" s="68"/>
      <c r="G29" s="52"/>
      <c r="H29" s="90"/>
      <c r="I29" s="90"/>
      <c r="J29" s="68"/>
      <c r="K29" s="52"/>
      <c r="L29" s="90"/>
      <c r="M29" s="90"/>
      <c r="N29" s="68"/>
    </row>
    <row r="30" spans="1:14">
      <c r="A30" s="16"/>
      <c r="B30" s="17"/>
      <c r="C30" s="17"/>
      <c r="D30" s="40"/>
      <c r="E30" s="40"/>
      <c r="F30" s="40"/>
      <c r="G30" s="17"/>
      <c r="H30" s="40"/>
      <c r="I30" s="40"/>
      <c r="J30" s="40"/>
      <c r="K30" s="17"/>
      <c r="L30" s="40"/>
      <c r="M30" s="40"/>
      <c r="N30" s="40"/>
    </row>
    <row r="31" spans="1:14">
      <c r="A31" s="16"/>
      <c r="B31" s="50" t="s">
        <v>420</v>
      </c>
      <c r="C31" s="52"/>
      <c r="D31" s="62">
        <v>4156</v>
      </c>
      <c r="E31" s="62"/>
      <c r="F31" s="52"/>
      <c r="G31" s="52"/>
      <c r="H31" s="88">
        <v>3942</v>
      </c>
      <c r="I31" s="88"/>
      <c r="J31" s="52"/>
      <c r="K31" s="52"/>
      <c r="L31" s="88">
        <v>3813</v>
      </c>
      <c r="M31" s="88"/>
      <c r="N31" s="52"/>
    </row>
    <row r="32" spans="1:14">
      <c r="A32" s="16"/>
      <c r="B32" s="50"/>
      <c r="C32" s="52"/>
      <c r="D32" s="62"/>
      <c r="E32" s="62"/>
      <c r="F32" s="52"/>
      <c r="G32" s="52"/>
      <c r="H32" s="88"/>
      <c r="I32" s="88"/>
      <c r="J32" s="52"/>
      <c r="K32" s="52"/>
      <c r="L32" s="88"/>
      <c r="M32" s="88"/>
      <c r="N32" s="52"/>
    </row>
    <row r="33" spans="1:14">
      <c r="A33" s="16"/>
      <c r="B33" s="56" t="s">
        <v>421</v>
      </c>
      <c r="C33" s="57"/>
      <c r="D33" s="60">
        <v>282</v>
      </c>
      <c r="E33" s="60"/>
      <c r="F33" s="57"/>
      <c r="G33" s="57"/>
      <c r="H33" s="71">
        <v>299</v>
      </c>
      <c r="I33" s="71"/>
      <c r="J33" s="57"/>
      <c r="K33" s="57"/>
      <c r="L33" s="71">
        <v>356</v>
      </c>
      <c r="M33" s="71"/>
      <c r="N33" s="57"/>
    </row>
    <row r="34" spans="1:14" ht="15.75" thickBot="1">
      <c r="A34" s="16"/>
      <c r="B34" s="56"/>
      <c r="C34" s="57"/>
      <c r="D34" s="63"/>
      <c r="E34" s="63"/>
      <c r="F34" s="64"/>
      <c r="G34" s="57"/>
      <c r="H34" s="83"/>
      <c r="I34" s="83"/>
      <c r="J34" s="64"/>
      <c r="K34" s="57"/>
      <c r="L34" s="83"/>
      <c r="M34" s="83"/>
      <c r="N34" s="64"/>
    </row>
    <row r="35" spans="1:14">
      <c r="A35" s="16"/>
      <c r="B35" s="50" t="s">
        <v>422</v>
      </c>
      <c r="C35" s="52"/>
      <c r="D35" s="106" t="s">
        <v>261</v>
      </c>
      <c r="E35" s="66">
        <v>4438</v>
      </c>
      <c r="F35" s="53"/>
      <c r="G35" s="52"/>
      <c r="H35" s="51" t="s">
        <v>261</v>
      </c>
      <c r="I35" s="89">
        <v>4241</v>
      </c>
      <c r="J35" s="53"/>
      <c r="K35" s="52"/>
      <c r="L35" s="51" t="s">
        <v>261</v>
      </c>
      <c r="M35" s="89">
        <v>4169</v>
      </c>
      <c r="N35" s="53"/>
    </row>
    <row r="36" spans="1:14" ht="15.75" thickBot="1">
      <c r="A36" s="16"/>
      <c r="B36" s="50"/>
      <c r="C36" s="52"/>
      <c r="D36" s="107"/>
      <c r="E36" s="134"/>
      <c r="F36" s="109"/>
      <c r="G36" s="52"/>
      <c r="H36" s="113"/>
      <c r="I36" s="114"/>
      <c r="J36" s="109"/>
      <c r="K36" s="52"/>
      <c r="L36" s="113"/>
      <c r="M36" s="114"/>
      <c r="N36" s="109"/>
    </row>
    <row r="37" spans="1:14" ht="16.5" thickTop="1" thickBot="1">
      <c r="A37" s="16"/>
      <c r="B37" s="22"/>
      <c r="C37" s="22"/>
      <c r="D37" s="97"/>
      <c r="E37" s="97"/>
      <c r="F37" s="97"/>
      <c r="G37" s="22"/>
      <c r="H37" s="97"/>
      <c r="I37" s="97"/>
      <c r="J37" s="97"/>
      <c r="K37" s="22"/>
      <c r="L37" s="97"/>
      <c r="M37" s="97"/>
      <c r="N37" s="97"/>
    </row>
  </sheetData>
  <mergeCells count="156">
    <mergeCell ref="N35:N36"/>
    <mergeCell ref="D37:F37"/>
    <mergeCell ref="H37:J37"/>
    <mergeCell ref="L37:N37"/>
    <mergeCell ref="A1:A2"/>
    <mergeCell ref="B1:N1"/>
    <mergeCell ref="B2:N2"/>
    <mergeCell ref="B3:N3"/>
    <mergeCell ref="A4:A37"/>
    <mergeCell ref="B4:N4"/>
    <mergeCell ref="H35:H36"/>
    <mergeCell ref="I35:I36"/>
    <mergeCell ref="J35:J36"/>
    <mergeCell ref="K35:K36"/>
    <mergeCell ref="L35:L36"/>
    <mergeCell ref="M35:M36"/>
    <mergeCell ref="J33:J34"/>
    <mergeCell ref="K33:K34"/>
    <mergeCell ref="L33:M34"/>
    <mergeCell ref="N33:N34"/>
    <mergeCell ref="B35:B36"/>
    <mergeCell ref="C35:C36"/>
    <mergeCell ref="D35:D36"/>
    <mergeCell ref="E35:E36"/>
    <mergeCell ref="F35:F36"/>
    <mergeCell ref="G35:G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H28:I29"/>
    <mergeCell ref="J28:J29"/>
    <mergeCell ref="K28:K29"/>
    <mergeCell ref="L28:M29"/>
    <mergeCell ref="N28:N29"/>
    <mergeCell ref="D30:F30"/>
    <mergeCell ref="H30:J30"/>
    <mergeCell ref="L30:N30"/>
    <mergeCell ref="H26:I27"/>
    <mergeCell ref="J26:J27"/>
    <mergeCell ref="K26:K27"/>
    <mergeCell ref="L26:M27"/>
    <mergeCell ref="N26:N27"/>
    <mergeCell ref="B28:B29"/>
    <mergeCell ref="C28:C29"/>
    <mergeCell ref="D28:E29"/>
    <mergeCell ref="F28:F29"/>
    <mergeCell ref="G28:G29"/>
    <mergeCell ref="H24:I25"/>
    <mergeCell ref="J24:J25"/>
    <mergeCell ref="K24:K25"/>
    <mergeCell ref="L24:M25"/>
    <mergeCell ref="N24:N25"/>
    <mergeCell ref="B26:B27"/>
    <mergeCell ref="C26:C27"/>
    <mergeCell ref="D26:E27"/>
    <mergeCell ref="F26:F27"/>
    <mergeCell ref="G26:G27"/>
    <mergeCell ref="H22:I23"/>
    <mergeCell ref="J22:J23"/>
    <mergeCell ref="K22:K23"/>
    <mergeCell ref="L22:M23"/>
    <mergeCell ref="N22:N23"/>
    <mergeCell ref="B24:B25"/>
    <mergeCell ref="C24:C25"/>
    <mergeCell ref="D24:E25"/>
    <mergeCell ref="F24:F25"/>
    <mergeCell ref="G24:G25"/>
    <mergeCell ref="H20:I21"/>
    <mergeCell ref="J20:J21"/>
    <mergeCell ref="K20:K21"/>
    <mergeCell ref="L20:M21"/>
    <mergeCell ref="N20:N21"/>
    <mergeCell ref="B22:B23"/>
    <mergeCell ref="C22:C23"/>
    <mergeCell ref="D22:E23"/>
    <mergeCell ref="F22:F23"/>
    <mergeCell ref="G22:G23"/>
    <mergeCell ref="L17:M18"/>
    <mergeCell ref="N17:N18"/>
    <mergeCell ref="D19:E19"/>
    <mergeCell ref="H19:I19"/>
    <mergeCell ref="L19:M19"/>
    <mergeCell ref="B20:B21"/>
    <mergeCell ref="C20:C21"/>
    <mergeCell ref="D20:E21"/>
    <mergeCell ref="F20:F21"/>
    <mergeCell ref="G20:G21"/>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s>
  <sheetData>
    <row r="1" spans="1:10" ht="15" customHeight="1">
      <c r="A1" s="8" t="s">
        <v>1030</v>
      </c>
      <c r="B1" s="8" t="s">
        <v>1</v>
      </c>
      <c r="C1" s="8"/>
      <c r="D1" s="8"/>
      <c r="E1" s="8"/>
      <c r="F1" s="8"/>
      <c r="G1" s="8"/>
      <c r="H1" s="8"/>
      <c r="I1" s="8"/>
      <c r="J1" s="8"/>
    </row>
    <row r="2" spans="1:10" ht="15" customHeight="1">
      <c r="A2" s="8"/>
      <c r="B2" s="8" t="s">
        <v>2</v>
      </c>
      <c r="C2" s="8"/>
      <c r="D2" s="8"/>
      <c r="E2" s="8"/>
      <c r="F2" s="8"/>
      <c r="G2" s="8"/>
      <c r="H2" s="8"/>
      <c r="I2" s="8"/>
      <c r="J2" s="8"/>
    </row>
    <row r="3" spans="1:10" ht="30">
      <c r="A3" s="3" t="s">
        <v>435</v>
      </c>
      <c r="B3" s="121"/>
      <c r="C3" s="121"/>
      <c r="D3" s="121"/>
      <c r="E3" s="121"/>
      <c r="F3" s="121"/>
      <c r="G3" s="121"/>
      <c r="H3" s="121"/>
      <c r="I3" s="121"/>
      <c r="J3" s="121"/>
    </row>
    <row r="4" spans="1:10">
      <c r="A4" s="16" t="s">
        <v>1031</v>
      </c>
      <c r="B4" s="123" t="s">
        <v>439</v>
      </c>
      <c r="C4" s="123"/>
      <c r="D4" s="123"/>
      <c r="E4" s="123"/>
      <c r="F4" s="123"/>
      <c r="G4" s="123"/>
      <c r="H4" s="123"/>
      <c r="I4" s="123"/>
      <c r="J4" s="123"/>
    </row>
    <row r="5" spans="1:10">
      <c r="A5" s="16"/>
      <c r="B5" s="37"/>
      <c r="C5" s="37"/>
      <c r="D5" s="37"/>
      <c r="E5" s="37"/>
      <c r="F5" s="37"/>
      <c r="G5" s="37"/>
      <c r="H5" s="37"/>
      <c r="I5" s="37"/>
      <c r="J5" s="37"/>
    </row>
    <row r="6" spans="1:10" ht="15.75" thickBot="1">
      <c r="A6" s="16"/>
      <c r="B6" s="11"/>
      <c r="C6" s="11"/>
      <c r="D6" s="11"/>
      <c r="E6" s="11"/>
      <c r="F6" s="11"/>
      <c r="G6" s="11"/>
      <c r="H6" s="11"/>
      <c r="I6" s="11"/>
      <c r="J6" s="11"/>
    </row>
    <row r="7" spans="1:10">
      <c r="A7" s="16"/>
      <c r="B7" s="98" t="s">
        <v>249</v>
      </c>
      <c r="C7" s="18"/>
      <c r="D7" s="45" t="s">
        <v>440</v>
      </c>
      <c r="E7" s="45"/>
      <c r="F7" s="45"/>
      <c r="G7" s="45"/>
      <c r="H7" s="45"/>
      <c r="I7" s="45"/>
      <c r="J7" s="45"/>
    </row>
    <row r="8" spans="1:10" ht="15.75" thickBot="1">
      <c r="A8" s="16"/>
      <c r="B8" s="138"/>
      <c r="C8" s="22"/>
      <c r="D8" s="119">
        <v>2014</v>
      </c>
      <c r="E8" s="119"/>
      <c r="F8" s="119"/>
      <c r="G8" s="22"/>
      <c r="H8" s="49">
        <v>2013</v>
      </c>
      <c r="I8" s="49"/>
      <c r="J8" s="49"/>
    </row>
    <row r="9" spans="1:10">
      <c r="A9" s="16"/>
      <c r="B9" s="51" t="s">
        <v>441</v>
      </c>
      <c r="C9" s="53"/>
      <c r="D9" s="106" t="s">
        <v>261</v>
      </c>
      <c r="E9" s="55">
        <v>875</v>
      </c>
      <c r="F9" s="53"/>
      <c r="G9" s="53"/>
      <c r="H9" s="51" t="s">
        <v>261</v>
      </c>
      <c r="I9" s="86">
        <v>815</v>
      </c>
      <c r="J9" s="53"/>
    </row>
    <row r="10" spans="1:10">
      <c r="A10" s="16"/>
      <c r="B10" s="84"/>
      <c r="C10" s="52"/>
      <c r="D10" s="105"/>
      <c r="E10" s="54"/>
      <c r="F10" s="52"/>
      <c r="G10" s="52"/>
      <c r="H10" s="50"/>
      <c r="I10" s="85"/>
      <c r="J10" s="52"/>
    </row>
    <row r="11" spans="1:10">
      <c r="A11" s="16"/>
      <c r="B11" s="70" t="s">
        <v>399</v>
      </c>
      <c r="C11" s="57"/>
      <c r="D11" s="60">
        <v>863</v>
      </c>
      <c r="E11" s="60"/>
      <c r="F11" s="57"/>
      <c r="G11" s="57"/>
      <c r="H11" s="71">
        <v>862</v>
      </c>
      <c r="I11" s="71"/>
      <c r="J11" s="57"/>
    </row>
    <row r="12" spans="1:10">
      <c r="A12" s="16"/>
      <c r="B12" s="70"/>
      <c r="C12" s="57"/>
      <c r="D12" s="60"/>
      <c r="E12" s="60"/>
      <c r="F12" s="57"/>
      <c r="G12" s="57"/>
      <c r="H12" s="71"/>
      <c r="I12" s="71"/>
      <c r="J12" s="57"/>
    </row>
    <row r="13" spans="1:10">
      <c r="A13" s="16"/>
      <c r="B13" s="50" t="s">
        <v>442</v>
      </c>
      <c r="C13" s="52"/>
      <c r="D13" s="54">
        <v>530</v>
      </c>
      <c r="E13" s="54"/>
      <c r="F13" s="52"/>
      <c r="G13" s="52"/>
      <c r="H13" s="85">
        <v>508</v>
      </c>
      <c r="I13" s="85"/>
      <c r="J13" s="52"/>
    </row>
    <row r="14" spans="1:10">
      <c r="A14" s="16"/>
      <c r="B14" s="50"/>
      <c r="C14" s="52"/>
      <c r="D14" s="54"/>
      <c r="E14" s="54"/>
      <c r="F14" s="52"/>
      <c r="G14" s="52"/>
      <c r="H14" s="85"/>
      <c r="I14" s="85"/>
      <c r="J14" s="52"/>
    </row>
    <row r="15" spans="1:10">
      <c r="A15" s="16"/>
      <c r="B15" s="70" t="s">
        <v>400</v>
      </c>
      <c r="C15" s="57"/>
      <c r="D15" s="60">
        <v>182</v>
      </c>
      <c r="E15" s="60"/>
      <c r="F15" s="57"/>
      <c r="G15" s="57"/>
      <c r="H15" s="71">
        <v>189</v>
      </c>
      <c r="I15" s="71"/>
      <c r="J15" s="57"/>
    </row>
    <row r="16" spans="1:10">
      <c r="A16" s="16"/>
      <c r="B16" s="70"/>
      <c r="C16" s="57"/>
      <c r="D16" s="60"/>
      <c r="E16" s="60"/>
      <c r="F16" s="57"/>
      <c r="G16" s="57"/>
      <c r="H16" s="71"/>
      <c r="I16" s="71"/>
      <c r="J16" s="57"/>
    </row>
    <row r="17" spans="1:10">
      <c r="A17" s="16"/>
      <c r="B17" s="50" t="s">
        <v>131</v>
      </c>
      <c r="C17" s="52"/>
      <c r="D17" s="54">
        <v>47</v>
      </c>
      <c r="E17" s="54"/>
      <c r="F17" s="52"/>
      <c r="G17" s="52"/>
      <c r="H17" s="85">
        <v>16</v>
      </c>
      <c r="I17" s="85"/>
      <c r="J17" s="52"/>
    </row>
    <row r="18" spans="1:10" ht="15.75" thickBot="1">
      <c r="A18" s="16"/>
      <c r="B18" s="50"/>
      <c r="C18" s="52"/>
      <c r="D18" s="69"/>
      <c r="E18" s="69"/>
      <c r="F18" s="68"/>
      <c r="G18" s="52"/>
      <c r="H18" s="91"/>
      <c r="I18" s="91"/>
      <c r="J18" s="68"/>
    </row>
    <row r="19" spans="1:10">
      <c r="A19" s="16"/>
      <c r="B19" s="56" t="s">
        <v>443</v>
      </c>
      <c r="C19" s="57"/>
      <c r="D19" s="74" t="s">
        <v>261</v>
      </c>
      <c r="E19" s="76">
        <v>2497</v>
      </c>
      <c r="F19" s="40"/>
      <c r="G19" s="57"/>
      <c r="H19" s="92" t="s">
        <v>261</v>
      </c>
      <c r="I19" s="94">
        <v>2390</v>
      </c>
      <c r="J19" s="40"/>
    </row>
    <row r="20" spans="1:10" ht="15.75" thickBot="1">
      <c r="A20" s="16"/>
      <c r="B20" s="56"/>
      <c r="C20" s="57"/>
      <c r="D20" s="75"/>
      <c r="E20" s="77"/>
      <c r="F20" s="78"/>
      <c r="G20" s="57"/>
      <c r="H20" s="93"/>
      <c r="I20" s="95"/>
      <c r="J20" s="78"/>
    </row>
    <row r="21" spans="1:10" ht="16.5" thickTop="1" thickBot="1">
      <c r="A21" s="16"/>
      <c r="B21" s="22"/>
      <c r="C21" s="22"/>
      <c r="D21" s="97"/>
      <c r="E21" s="97"/>
      <c r="F21" s="97"/>
      <c r="G21" s="22"/>
      <c r="H21" s="97"/>
      <c r="I21" s="97"/>
      <c r="J21" s="97"/>
    </row>
  </sheetData>
  <mergeCells count="58">
    <mergeCell ref="D21:F21"/>
    <mergeCell ref="H21:J21"/>
    <mergeCell ref="A1:A2"/>
    <mergeCell ref="B1:J1"/>
    <mergeCell ref="B2:J2"/>
    <mergeCell ref="B3:J3"/>
    <mergeCell ref="A4:A21"/>
    <mergeCell ref="B4:J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4" max="4" width="2" bestFit="1" customWidth="1"/>
    <col min="5" max="5" width="4" bestFit="1" customWidth="1"/>
    <col min="6" max="6" width="1.5703125" bestFit="1" customWidth="1"/>
    <col min="8" max="8" width="2" bestFit="1" customWidth="1"/>
    <col min="9" max="9" width="4" bestFit="1" customWidth="1"/>
    <col min="10" max="10" width="1.5703125" bestFit="1" customWidth="1"/>
    <col min="12" max="12" width="2" bestFit="1" customWidth="1"/>
    <col min="13" max="13" width="4" bestFit="1" customWidth="1"/>
    <col min="14" max="14" width="1.5703125" bestFit="1" customWidth="1"/>
  </cols>
  <sheetData>
    <row r="1" spans="1:14" ht="15" customHeight="1">
      <c r="A1" s="8" t="s">
        <v>1032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445</v>
      </c>
      <c r="B3" s="121"/>
      <c r="C3" s="121"/>
      <c r="D3" s="121"/>
      <c r="E3" s="121"/>
      <c r="F3" s="121"/>
      <c r="G3" s="121"/>
      <c r="H3" s="121"/>
      <c r="I3" s="121"/>
      <c r="J3" s="121"/>
      <c r="K3" s="121"/>
      <c r="L3" s="121"/>
      <c r="M3" s="121"/>
      <c r="N3" s="121"/>
    </row>
    <row r="4" spans="1:14">
      <c r="A4" s="16" t="s">
        <v>1033</v>
      </c>
      <c r="B4" s="123" t="s">
        <v>447</v>
      </c>
      <c r="C4" s="123"/>
      <c r="D4" s="123"/>
      <c r="E4" s="123"/>
      <c r="F4" s="123"/>
      <c r="G4" s="123"/>
      <c r="H4" s="123"/>
      <c r="I4" s="123"/>
      <c r="J4" s="123"/>
      <c r="K4" s="123"/>
      <c r="L4" s="123"/>
      <c r="M4" s="123"/>
      <c r="N4" s="123"/>
    </row>
    <row r="5" spans="1:14">
      <c r="A5" s="16"/>
      <c r="B5" s="37"/>
      <c r="C5" s="37"/>
      <c r="D5" s="37"/>
      <c r="E5" s="37"/>
      <c r="F5" s="37"/>
      <c r="G5" s="37"/>
      <c r="H5" s="37"/>
      <c r="I5" s="37"/>
      <c r="J5" s="37"/>
      <c r="K5" s="37"/>
      <c r="L5" s="37"/>
      <c r="M5" s="37"/>
      <c r="N5" s="37"/>
    </row>
    <row r="6" spans="1:14" ht="15.75" thickBot="1">
      <c r="A6" s="16"/>
      <c r="B6" s="11"/>
      <c r="C6" s="11"/>
      <c r="D6" s="11"/>
      <c r="E6" s="11"/>
      <c r="F6" s="11"/>
      <c r="G6" s="11"/>
      <c r="H6" s="11"/>
      <c r="I6" s="11"/>
      <c r="J6" s="11"/>
      <c r="K6" s="11"/>
      <c r="L6" s="11"/>
      <c r="M6" s="11"/>
      <c r="N6" s="11"/>
    </row>
    <row r="7" spans="1:14">
      <c r="A7" s="16"/>
      <c r="B7" s="98" t="s">
        <v>249</v>
      </c>
      <c r="C7" s="18"/>
      <c r="D7" s="45" t="s">
        <v>293</v>
      </c>
      <c r="E7" s="45"/>
      <c r="F7" s="45"/>
      <c r="G7" s="45"/>
      <c r="H7" s="45"/>
      <c r="I7" s="45"/>
      <c r="J7" s="45"/>
      <c r="K7" s="45"/>
      <c r="L7" s="45"/>
      <c r="M7" s="45"/>
      <c r="N7" s="45"/>
    </row>
    <row r="8" spans="1:14" ht="15.75" thickBot="1">
      <c r="A8" s="16"/>
      <c r="B8" s="138"/>
      <c r="C8" s="22"/>
      <c r="D8" s="119">
        <v>2014</v>
      </c>
      <c r="E8" s="119"/>
      <c r="F8" s="119"/>
      <c r="G8" s="22"/>
      <c r="H8" s="49">
        <v>2013</v>
      </c>
      <c r="I8" s="49"/>
      <c r="J8" s="49"/>
      <c r="K8" s="22"/>
      <c r="L8" s="49">
        <v>2012</v>
      </c>
      <c r="M8" s="49"/>
      <c r="N8" s="49"/>
    </row>
    <row r="9" spans="1:14">
      <c r="A9" s="16"/>
      <c r="B9" s="51" t="s">
        <v>448</v>
      </c>
      <c r="C9" s="53"/>
      <c r="D9" s="106" t="s">
        <v>261</v>
      </c>
      <c r="E9" s="55">
        <v>565</v>
      </c>
      <c r="F9" s="53"/>
      <c r="G9" s="53"/>
      <c r="H9" s="51" t="s">
        <v>261</v>
      </c>
      <c r="I9" s="86">
        <v>470</v>
      </c>
      <c r="J9" s="53"/>
      <c r="K9" s="53"/>
      <c r="L9" s="51" t="s">
        <v>261</v>
      </c>
      <c r="M9" s="86">
        <v>477</v>
      </c>
      <c r="N9" s="53"/>
    </row>
    <row r="10" spans="1:14">
      <c r="A10" s="16"/>
      <c r="B10" s="50"/>
      <c r="C10" s="52"/>
      <c r="D10" s="105"/>
      <c r="E10" s="54"/>
      <c r="F10" s="52"/>
      <c r="G10" s="52"/>
      <c r="H10" s="50"/>
      <c r="I10" s="85"/>
      <c r="J10" s="52"/>
      <c r="K10" s="52"/>
      <c r="L10" s="50"/>
      <c r="M10" s="85"/>
      <c r="N10" s="52"/>
    </row>
    <row r="11" spans="1:14">
      <c r="A11" s="16"/>
      <c r="B11" s="70" t="s">
        <v>449</v>
      </c>
      <c r="C11" s="57"/>
      <c r="D11" s="60">
        <v>827</v>
      </c>
      <c r="E11" s="60"/>
      <c r="F11" s="57"/>
      <c r="G11" s="57"/>
      <c r="H11" s="71">
        <v>802</v>
      </c>
      <c r="I11" s="71"/>
      <c r="J11" s="57"/>
      <c r="K11" s="57"/>
      <c r="L11" s="71">
        <v>734</v>
      </c>
      <c r="M11" s="71"/>
      <c r="N11" s="57"/>
    </row>
    <row r="12" spans="1:14">
      <c r="A12" s="16"/>
      <c r="B12" s="70"/>
      <c r="C12" s="57"/>
      <c r="D12" s="60"/>
      <c r="E12" s="60"/>
      <c r="F12" s="57"/>
      <c r="G12" s="57"/>
      <c r="H12" s="71"/>
      <c r="I12" s="71"/>
      <c r="J12" s="57"/>
      <c r="K12" s="57"/>
      <c r="L12" s="71"/>
      <c r="M12" s="71"/>
      <c r="N12" s="57"/>
    </row>
    <row r="13" spans="1:14" ht="26.25">
      <c r="A13" s="16"/>
      <c r="B13" s="24" t="s">
        <v>450</v>
      </c>
      <c r="C13" s="25"/>
      <c r="D13" s="54" t="s">
        <v>451</v>
      </c>
      <c r="E13" s="54"/>
      <c r="F13" s="100" t="s">
        <v>304</v>
      </c>
      <c r="G13" s="25"/>
      <c r="H13" s="85" t="s">
        <v>452</v>
      </c>
      <c r="I13" s="85"/>
      <c r="J13" s="24" t="s">
        <v>304</v>
      </c>
      <c r="K13" s="25"/>
      <c r="L13" s="85" t="s">
        <v>453</v>
      </c>
      <c r="M13" s="85"/>
      <c r="N13" s="24" t="s">
        <v>304</v>
      </c>
    </row>
    <row r="14" spans="1:14">
      <c r="A14" s="16"/>
      <c r="B14" s="70" t="s">
        <v>454</v>
      </c>
      <c r="C14" s="57"/>
      <c r="D14" s="60" t="s">
        <v>455</v>
      </c>
      <c r="E14" s="60"/>
      <c r="F14" s="58" t="s">
        <v>304</v>
      </c>
      <c r="G14" s="57"/>
      <c r="H14" s="71">
        <v>51</v>
      </c>
      <c r="I14" s="71"/>
      <c r="J14" s="57"/>
      <c r="K14" s="57"/>
      <c r="L14" s="71" t="s">
        <v>456</v>
      </c>
      <c r="M14" s="71"/>
      <c r="N14" s="70" t="s">
        <v>304</v>
      </c>
    </row>
    <row r="15" spans="1:14" ht="15.75" thickBot="1">
      <c r="A15" s="16"/>
      <c r="B15" s="70"/>
      <c r="C15" s="57"/>
      <c r="D15" s="63"/>
      <c r="E15" s="63"/>
      <c r="F15" s="102"/>
      <c r="G15" s="57"/>
      <c r="H15" s="83"/>
      <c r="I15" s="83"/>
      <c r="J15" s="64"/>
      <c r="K15" s="57"/>
      <c r="L15" s="83"/>
      <c r="M15" s="83"/>
      <c r="N15" s="82"/>
    </row>
    <row r="16" spans="1:14">
      <c r="A16" s="16"/>
      <c r="B16" s="61" t="s">
        <v>457</v>
      </c>
      <c r="C16" s="52"/>
      <c r="D16" s="106" t="s">
        <v>261</v>
      </c>
      <c r="E16" s="55">
        <v>578</v>
      </c>
      <c r="F16" s="53"/>
      <c r="G16" s="52"/>
      <c r="H16" s="51" t="s">
        <v>261</v>
      </c>
      <c r="I16" s="86">
        <v>565</v>
      </c>
      <c r="J16" s="53"/>
      <c r="K16" s="52"/>
      <c r="L16" s="51" t="s">
        <v>261</v>
      </c>
      <c r="M16" s="86">
        <v>470</v>
      </c>
      <c r="N16" s="53"/>
    </row>
    <row r="17" spans="1:14" ht="15.75" thickBot="1">
      <c r="A17" s="16"/>
      <c r="B17" s="61"/>
      <c r="C17" s="52"/>
      <c r="D17" s="107"/>
      <c r="E17" s="108"/>
      <c r="F17" s="109"/>
      <c r="G17" s="52"/>
      <c r="H17" s="113"/>
      <c r="I17" s="115"/>
      <c r="J17" s="109"/>
      <c r="K17" s="52"/>
      <c r="L17" s="113"/>
      <c r="M17" s="115"/>
      <c r="N17" s="109"/>
    </row>
    <row r="18" spans="1:14" ht="16.5" thickTop="1" thickBot="1">
      <c r="A18" s="16"/>
      <c r="B18" s="22"/>
      <c r="C18" s="22"/>
      <c r="D18" s="97"/>
      <c r="E18" s="97"/>
      <c r="F18" s="97"/>
      <c r="G18" s="22"/>
      <c r="H18" s="97"/>
      <c r="I18" s="97"/>
      <c r="J18" s="97"/>
      <c r="K18" s="22"/>
      <c r="L18" s="97"/>
      <c r="M18" s="97"/>
      <c r="N18" s="97"/>
    </row>
  </sheetData>
  <mergeCells count="63">
    <mergeCell ref="B4:N4"/>
    <mergeCell ref="M16:M17"/>
    <mergeCell ref="N16:N17"/>
    <mergeCell ref="D18:F18"/>
    <mergeCell ref="H18:J18"/>
    <mergeCell ref="L18:N18"/>
    <mergeCell ref="A1:A2"/>
    <mergeCell ref="B1:N1"/>
    <mergeCell ref="B2:N2"/>
    <mergeCell ref="B3:N3"/>
    <mergeCell ref="A4:A18"/>
    <mergeCell ref="G16:G17"/>
    <mergeCell ref="H16:H17"/>
    <mergeCell ref="I16:I17"/>
    <mergeCell ref="J16:J17"/>
    <mergeCell ref="K16:K17"/>
    <mergeCell ref="L16:L17"/>
    <mergeCell ref="H14:I15"/>
    <mergeCell ref="J14:J15"/>
    <mergeCell ref="K14:K15"/>
    <mergeCell ref="L14:M15"/>
    <mergeCell ref="N14:N15"/>
    <mergeCell ref="B16:B17"/>
    <mergeCell ref="C16:C17"/>
    <mergeCell ref="D16:D17"/>
    <mergeCell ref="E16:E17"/>
    <mergeCell ref="F16:F17"/>
    <mergeCell ref="L11:M12"/>
    <mergeCell ref="N11:N12"/>
    <mergeCell ref="D13:E13"/>
    <mergeCell ref="H13:I13"/>
    <mergeCell ref="L13:M13"/>
    <mergeCell ref="B14:B15"/>
    <mergeCell ref="C14:C15"/>
    <mergeCell ref="D14:E15"/>
    <mergeCell ref="F14:F15"/>
    <mergeCell ref="G14:G15"/>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75</v>
      </c>
      <c r="B2" s="1" t="s">
        <v>2</v>
      </c>
      <c r="C2" s="1" t="s">
        <v>28</v>
      </c>
      <c r="D2" s="1" t="s">
        <v>76</v>
      </c>
    </row>
    <row r="3" spans="1:4">
      <c r="A3" s="3" t="s">
        <v>77</v>
      </c>
      <c r="B3" s="4"/>
      <c r="C3" s="4"/>
      <c r="D3" s="4"/>
    </row>
    <row r="4" spans="1:4">
      <c r="A4" s="2" t="s">
        <v>78</v>
      </c>
      <c r="B4" s="7">
        <v>4243</v>
      </c>
      <c r="C4" s="7">
        <v>3902</v>
      </c>
      <c r="D4" s="7">
        <v>3522</v>
      </c>
    </row>
    <row r="5" spans="1:4">
      <c r="A5" s="2" t="s">
        <v>79</v>
      </c>
      <c r="B5" s="4">
        <v>549</v>
      </c>
      <c r="C5" s="4">
        <v>529</v>
      </c>
      <c r="D5" s="4">
        <v>531</v>
      </c>
    </row>
    <row r="6" spans="1:4">
      <c r="A6" s="2" t="s">
        <v>80</v>
      </c>
      <c r="B6" s="4">
        <v>133</v>
      </c>
      <c r="C6" s="4">
        <v>83</v>
      </c>
      <c r="D6" s="4">
        <v>42</v>
      </c>
    </row>
    <row r="7" spans="1:4">
      <c r="A7" s="2" t="s">
        <v>81</v>
      </c>
      <c r="B7" s="4">
        <v>12</v>
      </c>
      <c r="C7" s="4">
        <v>8</v>
      </c>
      <c r="D7" s="4">
        <v>6</v>
      </c>
    </row>
    <row r="8" spans="1:4">
      <c r="A8" s="2" t="s">
        <v>82</v>
      </c>
      <c r="B8" s="4">
        <v>8</v>
      </c>
      <c r="C8" s="4">
        <v>9</v>
      </c>
      <c r="D8" s="4">
        <v>10</v>
      </c>
    </row>
    <row r="9" spans="1:4">
      <c r="A9" s="2" t="s">
        <v>83</v>
      </c>
      <c r="B9" s="6">
        <v>4945</v>
      </c>
      <c r="C9" s="6">
        <v>4531</v>
      </c>
      <c r="D9" s="6">
        <v>4111</v>
      </c>
    </row>
    <row r="10" spans="1:4">
      <c r="A10" s="3" t="s">
        <v>84</v>
      </c>
      <c r="B10" s="4"/>
      <c r="C10" s="4"/>
      <c r="D10" s="4"/>
    </row>
    <row r="11" spans="1:4" ht="30">
      <c r="A11" s="2" t="s">
        <v>85</v>
      </c>
      <c r="B11" s="6">
        <v>2856</v>
      </c>
      <c r="C11" s="6">
        <v>2505</v>
      </c>
      <c r="D11" s="6">
        <v>2322</v>
      </c>
    </row>
    <row r="12" spans="1:4" ht="30">
      <c r="A12" s="2" t="s">
        <v>86</v>
      </c>
      <c r="B12" s="6">
        <v>1301</v>
      </c>
      <c r="C12" s="6">
        <v>1243</v>
      </c>
      <c r="D12" s="6">
        <v>1155</v>
      </c>
    </row>
    <row r="13" spans="1:4">
      <c r="A13" s="2" t="s">
        <v>87</v>
      </c>
      <c r="B13" s="4">
        <v>53</v>
      </c>
      <c r="C13" s="4">
        <v>54</v>
      </c>
      <c r="D13" s="4">
        <v>54</v>
      </c>
    </row>
    <row r="14" spans="1:4">
      <c r="A14" s="2" t="s">
        <v>88</v>
      </c>
      <c r="B14" s="4">
        <v>14</v>
      </c>
      <c r="C14" s="4">
        <v>15</v>
      </c>
      <c r="D14" s="4">
        <v>14</v>
      </c>
    </row>
    <row r="15" spans="1:4">
      <c r="A15" s="2" t="s">
        <v>89</v>
      </c>
      <c r="B15" s="6">
        <v>4224</v>
      </c>
      <c r="C15" s="6">
        <v>3817</v>
      </c>
      <c r="D15" s="6">
        <v>3545</v>
      </c>
    </row>
    <row r="16" spans="1:4">
      <c r="A16" s="2" t="s">
        <v>90</v>
      </c>
      <c r="B16" s="4">
        <v>721</v>
      </c>
      <c r="C16" s="4">
        <v>714</v>
      </c>
      <c r="D16" s="4">
        <v>566</v>
      </c>
    </row>
    <row r="17" spans="1:4">
      <c r="A17" s="3" t="s">
        <v>91</v>
      </c>
      <c r="B17" s="4"/>
      <c r="C17" s="4"/>
      <c r="D17" s="4"/>
    </row>
    <row r="18" spans="1:4">
      <c r="A18" s="2" t="s">
        <v>92</v>
      </c>
      <c r="B18" s="4">
        <v>159</v>
      </c>
      <c r="C18" s="4">
        <v>178</v>
      </c>
      <c r="D18" s="4">
        <v>119</v>
      </c>
    </row>
    <row r="19" spans="1:4">
      <c r="A19" s="2" t="s">
        <v>93</v>
      </c>
      <c r="B19" s="4">
        <v>37</v>
      </c>
      <c r="C19" s="4">
        <v>19</v>
      </c>
      <c r="D19" s="4">
        <v>26</v>
      </c>
    </row>
    <row r="20" spans="1:4">
      <c r="A20" s="2" t="s">
        <v>94</v>
      </c>
      <c r="B20" s="4">
        <v>196</v>
      </c>
      <c r="C20" s="4">
        <v>197</v>
      </c>
      <c r="D20" s="4">
        <v>145</v>
      </c>
    </row>
    <row r="21" spans="1:4">
      <c r="A21" s="2" t="s">
        <v>95</v>
      </c>
      <c r="B21" s="7">
        <v>525</v>
      </c>
      <c r="C21" s="7">
        <v>517</v>
      </c>
      <c r="D21" s="7">
        <v>421</v>
      </c>
    </row>
    <row r="22" spans="1:4">
      <c r="A22" s="3" t="s">
        <v>96</v>
      </c>
      <c r="B22" s="4"/>
      <c r="C22" s="4"/>
      <c r="D22" s="4"/>
    </row>
    <row r="23" spans="1:4">
      <c r="A23" s="2" t="s">
        <v>97</v>
      </c>
      <c r="B23" s="9">
        <v>3.21</v>
      </c>
      <c r="C23" s="9">
        <v>3.16</v>
      </c>
      <c r="D23" s="9">
        <v>2.59</v>
      </c>
    </row>
    <row r="24" spans="1:4" ht="30">
      <c r="A24" s="2" t="s">
        <v>98</v>
      </c>
      <c r="B24" s="9">
        <v>3.18</v>
      </c>
      <c r="C24" s="9">
        <v>3.12</v>
      </c>
      <c r="D24" s="9">
        <v>2.57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workbookViewId="0"/>
  </sheetViews>
  <sheetFormatPr defaultRowHeight="15"/>
  <cols>
    <col min="1" max="1" width="36.5703125" bestFit="1" customWidth="1"/>
    <col min="2" max="2" width="21.5703125" bestFit="1" customWidth="1"/>
    <col min="3" max="3" width="2" bestFit="1" customWidth="1"/>
    <col min="4" max="4" width="7.42578125" bestFit="1" customWidth="1"/>
    <col min="6" max="6" width="25.140625" bestFit="1" customWidth="1"/>
    <col min="7" max="8" width="2" bestFit="1" customWidth="1"/>
    <col min="9" max="9" width="4" bestFit="1" customWidth="1"/>
    <col min="11" max="12" width="2" bestFit="1" customWidth="1"/>
    <col min="13" max="13" width="4" bestFit="1" customWidth="1"/>
    <col min="15" max="16" width="2" bestFit="1" customWidth="1"/>
    <col min="17" max="17" width="4" bestFit="1" customWidth="1"/>
    <col min="19" max="19" width="2" bestFit="1" customWidth="1"/>
    <col min="20" max="20" width="3" customWidth="1"/>
    <col min="21" max="21" width="6.140625" customWidth="1"/>
    <col min="22" max="22" width="3" customWidth="1"/>
    <col min="23" max="23" width="2" bestFit="1" customWidth="1"/>
  </cols>
  <sheetData>
    <row r="1" spans="1:24" ht="15" customHeight="1">
      <c r="A1" s="8" t="s">
        <v>1034</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465</v>
      </c>
      <c r="B3" s="121"/>
      <c r="C3" s="121"/>
      <c r="D3" s="121"/>
      <c r="E3" s="121"/>
      <c r="F3" s="121"/>
      <c r="G3" s="121"/>
      <c r="H3" s="121"/>
      <c r="I3" s="121"/>
      <c r="J3" s="121"/>
      <c r="K3" s="121"/>
      <c r="L3" s="121"/>
      <c r="M3" s="121"/>
      <c r="N3" s="121"/>
      <c r="O3" s="121"/>
      <c r="P3" s="121"/>
      <c r="Q3" s="121"/>
      <c r="R3" s="121"/>
      <c r="S3" s="121"/>
      <c r="T3" s="121"/>
      <c r="U3" s="121"/>
      <c r="V3" s="121"/>
      <c r="W3" s="121"/>
      <c r="X3" s="121"/>
    </row>
    <row r="4" spans="1:24">
      <c r="A4" s="16" t="s">
        <v>1035</v>
      </c>
      <c r="B4" s="123" t="s">
        <v>467</v>
      </c>
      <c r="C4" s="123"/>
      <c r="D4" s="123"/>
      <c r="E4" s="123"/>
      <c r="F4" s="123"/>
      <c r="G4" s="123"/>
      <c r="H4" s="123"/>
      <c r="I4" s="123"/>
      <c r="J4" s="123"/>
      <c r="K4" s="123"/>
      <c r="L4" s="123"/>
      <c r="M4" s="123"/>
      <c r="N4" s="123"/>
      <c r="O4" s="123"/>
      <c r="P4" s="123"/>
      <c r="Q4" s="123"/>
      <c r="R4" s="123"/>
      <c r="S4" s="123"/>
      <c r="T4" s="123"/>
      <c r="U4" s="123"/>
      <c r="V4" s="123"/>
      <c r="W4" s="123"/>
      <c r="X4" s="123"/>
    </row>
    <row r="5" spans="1:24">
      <c r="A5" s="16"/>
      <c r="B5" s="37"/>
      <c r="C5" s="37"/>
      <c r="D5" s="37"/>
      <c r="E5" s="37"/>
      <c r="F5" s="37"/>
      <c r="G5" s="37"/>
      <c r="H5" s="37"/>
      <c r="I5" s="37"/>
      <c r="J5" s="37"/>
      <c r="K5" s="37"/>
      <c r="L5" s="37"/>
      <c r="M5" s="37"/>
      <c r="N5" s="37"/>
      <c r="O5" s="37"/>
      <c r="P5" s="37"/>
      <c r="Q5" s="37"/>
      <c r="R5" s="37"/>
      <c r="S5" s="37"/>
      <c r="T5" s="37"/>
      <c r="U5" s="37"/>
      <c r="V5" s="37"/>
    </row>
    <row r="6" spans="1:24" ht="15.75" thickBot="1">
      <c r="A6" s="16"/>
      <c r="B6" s="11"/>
      <c r="C6" s="11"/>
      <c r="D6" s="11"/>
      <c r="E6" s="11"/>
      <c r="F6" s="11"/>
      <c r="G6" s="11"/>
      <c r="H6" s="11"/>
      <c r="I6" s="11"/>
      <c r="J6" s="11"/>
      <c r="K6" s="11"/>
      <c r="L6" s="11"/>
      <c r="M6" s="11"/>
      <c r="N6" s="11"/>
      <c r="O6" s="11"/>
      <c r="P6" s="11"/>
      <c r="Q6" s="11"/>
      <c r="R6" s="11"/>
      <c r="S6" s="11"/>
      <c r="T6" s="11"/>
      <c r="U6" s="11"/>
      <c r="V6" s="11"/>
    </row>
    <row r="7" spans="1:24">
      <c r="A7" s="16"/>
      <c r="B7" s="145" t="s">
        <v>249</v>
      </c>
      <c r="C7" s="145"/>
      <c r="D7" s="145"/>
      <c r="E7" s="18"/>
      <c r="F7" s="98"/>
      <c r="G7" s="18"/>
      <c r="H7" s="45" t="s">
        <v>468</v>
      </c>
      <c r="I7" s="45"/>
      <c r="J7" s="45"/>
      <c r="K7" s="45"/>
      <c r="L7" s="45"/>
      <c r="M7" s="45"/>
      <c r="N7" s="45"/>
      <c r="O7" s="18"/>
      <c r="P7" s="45" t="s">
        <v>469</v>
      </c>
      <c r="Q7" s="45"/>
      <c r="R7" s="45"/>
      <c r="S7" s="45"/>
      <c r="T7" s="45"/>
      <c r="U7" s="45"/>
      <c r="V7" s="45"/>
    </row>
    <row r="8" spans="1:24" ht="25.5" customHeight="1">
      <c r="A8" s="16"/>
      <c r="B8" s="47" t="s">
        <v>470</v>
      </c>
      <c r="C8" s="17"/>
      <c r="D8" s="19" t="s">
        <v>471</v>
      </c>
      <c r="E8" s="17"/>
      <c r="F8" s="33"/>
      <c r="G8" s="17"/>
      <c r="H8" s="146" t="s">
        <v>473</v>
      </c>
      <c r="I8" s="146"/>
      <c r="J8" s="146"/>
      <c r="K8" s="17"/>
      <c r="L8" s="47" t="s">
        <v>473</v>
      </c>
      <c r="M8" s="47"/>
      <c r="N8" s="47"/>
      <c r="O8" s="17"/>
      <c r="P8" s="146" t="s">
        <v>473</v>
      </c>
      <c r="Q8" s="146"/>
      <c r="R8" s="146"/>
      <c r="S8" s="17"/>
      <c r="T8" s="47" t="s">
        <v>473</v>
      </c>
      <c r="U8" s="47"/>
      <c r="V8" s="47"/>
    </row>
    <row r="9" spans="1:24" ht="15.75" thickBot="1">
      <c r="A9" s="16"/>
      <c r="B9" s="49"/>
      <c r="C9" s="22"/>
      <c r="D9" s="23" t="s">
        <v>472</v>
      </c>
      <c r="E9" s="22"/>
      <c r="F9" s="138"/>
      <c r="G9" s="22"/>
      <c r="H9" s="119">
        <v>2014</v>
      </c>
      <c r="I9" s="119"/>
      <c r="J9" s="119"/>
      <c r="K9" s="22"/>
      <c r="L9" s="49">
        <v>2013</v>
      </c>
      <c r="M9" s="49"/>
      <c r="N9" s="49"/>
      <c r="O9" s="22"/>
      <c r="P9" s="119">
        <v>2014</v>
      </c>
      <c r="Q9" s="119"/>
      <c r="R9" s="119"/>
      <c r="S9" s="22"/>
      <c r="T9" s="49">
        <v>2013</v>
      </c>
      <c r="U9" s="49"/>
      <c r="V9" s="49"/>
    </row>
    <row r="10" spans="1:24">
      <c r="A10" s="16"/>
      <c r="B10" s="148">
        <v>6.9000000000000006E-2</v>
      </c>
      <c r="C10" s="53"/>
      <c r="D10" s="150">
        <v>1998</v>
      </c>
      <c r="E10" s="53"/>
      <c r="F10" s="51" t="s">
        <v>474</v>
      </c>
      <c r="G10" s="53"/>
      <c r="H10" s="106" t="s">
        <v>261</v>
      </c>
      <c r="I10" s="55">
        <v>28</v>
      </c>
      <c r="J10" s="53"/>
      <c r="K10" s="53"/>
      <c r="L10" s="51" t="s">
        <v>261</v>
      </c>
      <c r="M10" s="86">
        <v>28</v>
      </c>
      <c r="N10" s="53"/>
      <c r="O10" s="53"/>
      <c r="P10" s="106" t="s">
        <v>261</v>
      </c>
      <c r="Q10" s="55">
        <v>28</v>
      </c>
      <c r="R10" s="53"/>
      <c r="S10" s="53"/>
      <c r="T10" s="51" t="s">
        <v>261</v>
      </c>
      <c r="U10" s="86">
        <v>28</v>
      </c>
      <c r="V10" s="53"/>
    </row>
    <row r="11" spans="1:24">
      <c r="A11" s="16"/>
      <c r="B11" s="147"/>
      <c r="C11" s="52"/>
      <c r="D11" s="149"/>
      <c r="E11" s="52"/>
      <c r="F11" s="50"/>
      <c r="G11" s="52"/>
      <c r="H11" s="105"/>
      <c r="I11" s="54"/>
      <c r="J11" s="52"/>
      <c r="K11" s="52"/>
      <c r="L11" s="50"/>
      <c r="M11" s="85"/>
      <c r="N11" s="52"/>
      <c r="O11" s="52"/>
      <c r="P11" s="105"/>
      <c r="Q11" s="54"/>
      <c r="R11" s="52"/>
      <c r="S11" s="52"/>
      <c r="T11" s="50"/>
      <c r="U11" s="85"/>
      <c r="V11" s="52"/>
    </row>
    <row r="12" spans="1:24">
      <c r="A12" s="16"/>
      <c r="B12" s="151">
        <v>6.9199999999999998E-2</v>
      </c>
      <c r="C12" s="57"/>
      <c r="D12" s="47">
        <v>2005</v>
      </c>
      <c r="E12" s="57"/>
      <c r="F12" s="70" t="s">
        <v>474</v>
      </c>
      <c r="G12" s="57"/>
      <c r="H12" s="60">
        <v>391</v>
      </c>
      <c r="I12" s="60"/>
      <c r="J12" s="57"/>
      <c r="K12" s="57"/>
      <c r="L12" s="71">
        <v>391</v>
      </c>
      <c r="M12" s="71"/>
      <c r="N12" s="57"/>
      <c r="O12" s="57"/>
      <c r="P12" s="60">
        <v>391</v>
      </c>
      <c r="Q12" s="60"/>
      <c r="R12" s="57"/>
      <c r="S12" s="57"/>
      <c r="T12" s="71">
        <v>391</v>
      </c>
      <c r="U12" s="71"/>
      <c r="V12" s="57"/>
    </row>
    <row r="13" spans="1:24">
      <c r="A13" s="16"/>
      <c r="B13" s="151"/>
      <c r="C13" s="57"/>
      <c r="D13" s="47"/>
      <c r="E13" s="57"/>
      <c r="F13" s="70"/>
      <c r="G13" s="57"/>
      <c r="H13" s="60"/>
      <c r="I13" s="60"/>
      <c r="J13" s="57"/>
      <c r="K13" s="57"/>
      <c r="L13" s="71"/>
      <c r="M13" s="71"/>
      <c r="N13" s="57"/>
      <c r="O13" s="57"/>
      <c r="P13" s="60"/>
      <c r="Q13" s="60"/>
      <c r="R13" s="57"/>
      <c r="S13" s="57"/>
      <c r="T13" s="71"/>
      <c r="U13" s="71"/>
      <c r="V13" s="57"/>
    </row>
    <row r="14" spans="1:24">
      <c r="A14" s="16"/>
      <c r="B14" s="147">
        <v>6.1249999999999999E-2</v>
      </c>
      <c r="C14" s="52"/>
      <c r="D14" s="149">
        <v>2004</v>
      </c>
      <c r="E14" s="52"/>
      <c r="F14" s="50" t="s">
        <v>475</v>
      </c>
      <c r="G14" s="52"/>
      <c r="H14" s="54">
        <v>372</v>
      </c>
      <c r="I14" s="54"/>
      <c r="J14" s="52"/>
      <c r="K14" s="52"/>
      <c r="L14" s="85">
        <v>371</v>
      </c>
      <c r="M14" s="85"/>
      <c r="N14" s="52"/>
      <c r="O14" s="52"/>
      <c r="P14" s="54">
        <v>374</v>
      </c>
      <c r="Q14" s="54"/>
      <c r="R14" s="52"/>
      <c r="S14" s="52"/>
      <c r="T14" s="85">
        <v>374</v>
      </c>
      <c r="U14" s="85"/>
      <c r="V14" s="52"/>
    </row>
    <row r="15" spans="1:24" ht="15.75" thickBot="1">
      <c r="A15" s="16"/>
      <c r="B15" s="147"/>
      <c r="C15" s="52"/>
      <c r="D15" s="149"/>
      <c r="E15" s="52"/>
      <c r="F15" s="50"/>
      <c r="G15" s="52"/>
      <c r="H15" s="69"/>
      <c r="I15" s="69"/>
      <c r="J15" s="68"/>
      <c r="K15" s="52"/>
      <c r="L15" s="91"/>
      <c r="M15" s="91"/>
      <c r="N15" s="68"/>
      <c r="O15" s="52"/>
      <c r="P15" s="69"/>
      <c r="Q15" s="69"/>
      <c r="R15" s="68"/>
      <c r="S15" s="52"/>
      <c r="T15" s="91"/>
      <c r="U15" s="91"/>
      <c r="V15" s="68"/>
    </row>
    <row r="16" spans="1:24">
      <c r="A16" s="16"/>
      <c r="B16" s="71"/>
      <c r="C16" s="57"/>
      <c r="D16" s="47"/>
      <c r="E16" s="57"/>
      <c r="F16" s="56" t="s">
        <v>113</v>
      </c>
      <c r="G16" s="57"/>
      <c r="H16" s="74" t="s">
        <v>261</v>
      </c>
      <c r="I16" s="79">
        <v>791</v>
      </c>
      <c r="J16" s="40"/>
      <c r="K16" s="57"/>
      <c r="L16" s="92" t="s">
        <v>261</v>
      </c>
      <c r="M16" s="72">
        <v>790</v>
      </c>
      <c r="N16" s="40"/>
      <c r="O16" s="57"/>
      <c r="P16" s="74" t="s">
        <v>261</v>
      </c>
      <c r="Q16" s="79">
        <v>793</v>
      </c>
      <c r="R16" s="40"/>
      <c r="S16" s="57"/>
      <c r="T16" s="92" t="s">
        <v>261</v>
      </c>
      <c r="U16" s="72">
        <v>793</v>
      </c>
      <c r="V16" s="40"/>
    </row>
    <row r="17" spans="1:24" ht="15.75" thickBot="1">
      <c r="A17" s="16"/>
      <c r="B17" s="71"/>
      <c r="C17" s="57"/>
      <c r="D17" s="47"/>
      <c r="E17" s="57"/>
      <c r="F17" s="56"/>
      <c r="G17" s="57"/>
      <c r="H17" s="75"/>
      <c r="I17" s="80"/>
      <c r="J17" s="78"/>
      <c r="K17" s="57"/>
      <c r="L17" s="93"/>
      <c r="M17" s="96"/>
      <c r="N17" s="78"/>
      <c r="O17" s="57"/>
      <c r="P17" s="75"/>
      <c r="Q17" s="80"/>
      <c r="R17" s="78"/>
      <c r="S17" s="57"/>
      <c r="T17" s="93"/>
      <c r="U17" s="96"/>
      <c r="V17" s="78"/>
    </row>
    <row r="18" spans="1:24" ht="16.5" thickTop="1" thickBot="1">
      <c r="A18" s="16"/>
      <c r="B18" s="22"/>
      <c r="C18" s="22"/>
      <c r="D18" s="22"/>
      <c r="E18" s="22"/>
      <c r="F18" s="22"/>
      <c r="G18" s="22"/>
      <c r="H18" s="97"/>
      <c r="I18" s="97"/>
      <c r="J18" s="97"/>
      <c r="K18" s="22"/>
      <c r="L18" s="97"/>
      <c r="M18" s="97"/>
      <c r="N18" s="97"/>
      <c r="O18" s="22"/>
      <c r="P18" s="97"/>
      <c r="Q18" s="97"/>
      <c r="R18" s="97"/>
      <c r="S18" s="22"/>
      <c r="T18" s="97"/>
      <c r="U18" s="97"/>
      <c r="V18" s="97"/>
    </row>
    <row r="19" spans="1:24">
      <c r="A19" s="16" t="s">
        <v>1036</v>
      </c>
      <c r="B19" s="123" t="s">
        <v>1037</v>
      </c>
      <c r="C19" s="123"/>
      <c r="D19" s="123"/>
      <c r="E19" s="123"/>
      <c r="F19" s="123"/>
      <c r="G19" s="123"/>
      <c r="H19" s="123"/>
      <c r="I19" s="123"/>
      <c r="J19" s="123"/>
      <c r="K19" s="123"/>
      <c r="L19" s="123"/>
      <c r="M19" s="123"/>
      <c r="N19" s="123"/>
      <c r="O19" s="123"/>
      <c r="P19" s="123"/>
      <c r="Q19" s="123"/>
      <c r="R19" s="123"/>
      <c r="S19" s="123"/>
      <c r="T19" s="123"/>
      <c r="U19" s="123"/>
      <c r="V19" s="123"/>
      <c r="W19" s="123"/>
      <c r="X19" s="123"/>
    </row>
    <row r="20" spans="1:24">
      <c r="A20" s="16"/>
      <c r="B20" s="37"/>
      <c r="C20" s="37"/>
      <c r="D20" s="37"/>
      <c r="E20" s="37"/>
      <c r="F20" s="37"/>
      <c r="G20" s="37"/>
      <c r="H20" s="37"/>
      <c r="I20" s="37"/>
      <c r="J20" s="37"/>
      <c r="K20" s="37"/>
      <c r="L20" s="37"/>
      <c r="M20" s="37"/>
      <c r="N20" s="37"/>
      <c r="O20" s="37"/>
      <c r="P20" s="37"/>
      <c r="Q20" s="37"/>
      <c r="R20" s="37"/>
      <c r="S20" s="37"/>
      <c r="T20" s="37"/>
      <c r="U20" s="37"/>
      <c r="V20" s="37"/>
      <c r="W20" s="37"/>
      <c r="X20" s="37"/>
    </row>
    <row r="21" spans="1:24" ht="15.75" thickBot="1">
      <c r="A21" s="16"/>
      <c r="B21" s="11"/>
      <c r="C21" s="11"/>
      <c r="D21" s="11"/>
      <c r="E21" s="11"/>
      <c r="F21" s="11"/>
      <c r="G21" s="11"/>
      <c r="H21" s="11"/>
      <c r="I21" s="11"/>
      <c r="J21" s="11"/>
      <c r="K21" s="11"/>
      <c r="L21" s="11"/>
      <c r="M21" s="11"/>
      <c r="N21" s="11"/>
      <c r="O21" s="11"/>
      <c r="P21" s="11"/>
      <c r="Q21" s="11"/>
      <c r="R21" s="11"/>
      <c r="S21" s="11"/>
      <c r="T21" s="11"/>
      <c r="U21" s="11"/>
      <c r="V21" s="11"/>
      <c r="W21" s="11"/>
      <c r="X21" s="11"/>
    </row>
    <row r="22" spans="1:24">
      <c r="A22" s="16"/>
      <c r="B22" s="98" t="s">
        <v>249</v>
      </c>
      <c r="C22" s="45" t="s">
        <v>293</v>
      </c>
      <c r="D22" s="45"/>
      <c r="E22" s="45"/>
      <c r="F22" s="45"/>
      <c r="G22" s="45"/>
      <c r="H22" s="45"/>
      <c r="I22" s="45"/>
      <c r="J22" s="45"/>
      <c r="K22" s="45"/>
      <c r="L22" s="45"/>
      <c r="M22" s="45"/>
      <c r="N22" s="45"/>
      <c r="O22" s="45"/>
      <c r="P22" s="45"/>
      <c r="Q22" s="45"/>
      <c r="R22" s="45"/>
      <c r="S22" s="45"/>
      <c r="T22" s="45"/>
      <c r="U22" s="45"/>
      <c r="V22" s="40"/>
      <c r="W22" s="40"/>
      <c r="X22" s="40"/>
    </row>
    <row r="23" spans="1:24" ht="15.75" thickBot="1">
      <c r="A23" s="16"/>
      <c r="B23" s="116"/>
      <c r="C23" s="49">
        <v>2015</v>
      </c>
      <c r="D23" s="49"/>
      <c r="E23" s="49"/>
      <c r="F23" s="22"/>
      <c r="G23" s="49">
        <v>2016</v>
      </c>
      <c r="H23" s="49"/>
      <c r="I23" s="49"/>
      <c r="J23" s="22"/>
      <c r="K23" s="49">
        <v>2017</v>
      </c>
      <c r="L23" s="49"/>
      <c r="M23" s="49"/>
      <c r="N23" s="22"/>
      <c r="O23" s="49">
        <v>2018</v>
      </c>
      <c r="P23" s="49"/>
      <c r="Q23" s="49"/>
      <c r="R23" s="22"/>
      <c r="S23" s="49">
        <v>2019</v>
      </c>
      <c r="T23" s="49"/>
      <c r="U23" s="49"/>
      <c r="V23" s="49">
        <v>2020</v>
      </c>
      <c r="W23" s="49"/>
      <c r="X23" s="49"/>
    </row>
    <row r="24" spans="1:24">
      <c r="A24" s="16"/>
      <c r="B24" s="51" t="s">
        <v>477</v>
      </c>
      <c r="C24" s="51" t="s">
        <v>261</v>
      </c>
      <c r="D24" s="86">
        <v>18</v>
      </c>
      <c r="E24" s="53"/>
      <c r="F24" s="53"/>
      <c r="G24" s="51" t="s">
        <v>261</v>
      </c>
      <c r="H24" s="86">
        <v>9</v>
      </c>
      <c r="I24" s="53"/>
      <c r="J24" s="53"/>
      <c r="K24" s="51" t="s">
        <v>261</v>
      </c>
      <c r="L24" s="86">
        <v>3</v>
      </c>
      <c r="M24" s="53"/>
      <c r="N24" s="53"/>
      <c r="O24" s="51" t="s">
        <v>261</v>
      </c>
      <c r="P24" s="86">
        <v>2</v>
      </c>
      <c r="Q24" s="53"/>
      <c r="R24" s="53"/>
      <c r="S24" s="51" t="s">
        <v>261</v>
      </c>
      <c r="T24" s="86">
        <v>3</v>
      </c>
      <c r="U24" s="53"/>
      <c r="V24" s="51" t="s">
        <v>261</v>
      </c>
      <c r="W24" s="86">
        <v>1</v>
      </c>
      <c r="X24" s="53"/>
    </row>
    <row r="25" spans="1:24">
      <c r="A25" s="16"/>
      <c r="B25" s="50"/>
      <c r="C25" s="50"/>
      <c r="D25" s="85"/>
      <c r="E25" s="52"/>
      <c r="F25" s="52"/>
      <c r="G25" s="50"/>
      <c r="H25" s="85"/>
      <c r="I25" s="52"/>
      <c r="J25" s="52"/>
      <c r="K25" s="50"/>
      <c r="L25" s="85"/>
      <c r="M25" s="52"/>
      <c r="N25" s="52"/>
      <c r="O25" s="50"/>
      <c r="P25" s="85"/>
      <c r="Q25" s="52"/>
      <c r="R25" s="52"/>
      <c r="S25" s="50"/>
      <c r="T25" s="85"/>
      <c r="U25" s="52"/>
      <c r="V25" s="50"/>
      <c r="W25" s="85"/>
      <c r="X25" s="52"/>
    </row>
    <row r="26" spans="1:24" ht="15.75" thickBot="1">
      <c r="A26" s="16"/>
      <c r="B26" s="22"/>
      <c r="C26" s="64"/>
      <c r="D26" s="64"/>
      <c r="E26" s="64"/>
      <c r="F26" s="22"/>
      <c r="G26" s="64"/>
      <c r="H26" s="64"/>
      <c r="I26" s="64"/>
      <c r="J26" s="22"/>
      <c r="K26" s="64"/>
      <c r="L26" s="64"/>
      <c r="M26" s="64"/>
      <c r="N26" s="22"/>
      <c r="O26" s="64"/>
      <c r="P26" s="64"/>
      <c r="Q26" s="64"/>
      <c r="R26" s="22"/>
      <c r="S26" s="64"/>
      <c r="T26" s="64"/>
      <c r="U26" s="64"/>
      <c r="V26" s="64"/>
      <c r="W26" s="64"/>
      <c r="X26" s="64"/>
    </row>
  </sheetData>
  <mergeCells count="139">
    <mergeCell ref="V26:X26"/>
    <mergeCell ref="A1:A2"/>
    <mergeCell ref="B1:X1"/>
    <mergeCell ref="B2:X2"/>
    <mergeCell ref="B3:X3"/>
    <mergeCell ref="A4:A18"/>
    <mergeCell ref="B4:X4"/>
    <mergeCell ref="A19:A26"/>
    <mergeCell ref="B19:X19"/>
    <mergeCell ref="T24:T25"/>
    <mergeCell ref="U24:U25"/>
    <mergeCell ref="V24:V25"/>
    <mergeCell ref="W24:W25"/>
    <mergeCell ref="X24:X25"/>
    <mergeCell ref="C26:E26"/>
    <mergeCell ref="G26:I26"/>
    <mergeCell ref="K26:M26"/>
    <mergeCell ref="O26:Q26"/>
    <mergeCell ref="S26:U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B20:X20"/>
    <mergeCell ref="C22:U22"/>
    <mergeCell ref="V22:X22"/>
    <mergeCell ref="C23:E23"/>
    <mergeCell ref="G23:I23"/>
    <mergeCell ref="K23:M23"/>
    <mergeCell ref="O23:Q23"/>
    <mergeCell ref="S23:U23"/>
    <mergeCell ref="V23:X23"/>
    <mergeCell ref="T16:T17"/>
    <mergeCell ref="U16:U17"/>
    <mergeCell ref="V16:V17"/>
    <mergeCell ref="H18:J18"/>
    <mergeCell ref="L18:N18"/>
    <mergeCell ref="P18:R18"/>
    <mergeCell ref="T18:V18"/>
    <mergeCell ref="N16:N17"/>
    <mergeCell ref="O16:O17"/>
    <mergeCell ref="P16:P17"/>
    <mergeCell ref="Q16:Q17"/>
    <mergeCell ref="R16:R17"/>
    <mergeCell ref="S16:S17"/>
    <mergeCell ref="H16:H17"/>
    <mergeCell ref="I16:I17"/>
    <mergeCell ref="J16:J17"/>
    <mergeCell ref="K16:K17"/>
    <mergeCell ref="L16:L17"/>
    <mergeCell ref="M16:M17"/>
    <mergeCell ref="R14:R15"/>
    <mergeCell ref="S14:S15"/>
    <mergeCell ref="T14:U15"/>
    <mergeCell ref="V14:V15"/>
    <mergeCell ref="B16:B17"/>
    <mergeCell ref="C16:C17"/>
    <mergeCell ref="D16:D17"/>
    <mergeCell ref="E16:E17"/>
    <mergeCell ref="F16:F17"/>
    <mergeCell ref="G16:G17"/>
    <mergeCell ref="J14:J15"/>
    <mergeCell ref="K14:K15"/>
    <mergeCell ref="L14:M15"/>
    <mergeCell ref="N14:N15"/>
    <mergeCell ref="O14:O15"/>
    <mergeCell ref="P14:Q15"/>
    <mergeCell ref="S12:S13"/>
    <mergeCell ref="T12:U13"/>
    <mergeCell ref="V12:V13"/>
    <mergeCell ref="B14:B15"/>
    <mergeCell ref="C14:C15"/>
    <mergeCell ref="D14:D15"/>
    <mergeCell ref="E14:E15"/>
    <mergeCell ref="F14:F15"/>
    <mergeCell ref="G14:G15"/>
    <mergeCell ref="H14:I15"/>
    <mergeCell ref="K12:K13"/>
    <mergeCell ref="L12:M13"/>
    <mergeCell ref="N12:N13"/>
    <mergeCell ref="O12:O13"/>
    <mergeCell ref="P12:Q13"/>
    <mergeCell ref="R12:R13"/>
    <mergeCell ref="U10:U11"/>
    <mergeCell ref="V10:V11"/>
    <mergeCell ref="B12:B13"/>
    <mergeCell ref="C12:C13"/>
    <mergeCell ref="D12:D13"/>
    <mergeCell ref="E12:E13"/>
    <mergeCell ref="F12:F13"/>
    <mergeCell ref="G12:G13"/>
    <mergeCell ref="H12:I13"/>
    <mergeCell ref="J12:J13"/>
    <mergeCell ref="O10:O11"/>
    <mergeCell ref="P10:P11"/>
    <mergeCell ref="Q10:Q11"/>
    <mergeCell ref="R10:R11"/>
    <mergeCell ref="S10:S11"/>
    <mergeCell ref="T10:T11"/>
    <mergeCell ref="I10:I11"/>
    <mergeCell ref="J10:J11"/>
    <mergeCell ref="K10:K11"/>
    <mergeCell ref="L10:L11"/>
    <mergeCell ref="M10:M11"/>
    <mergeCell ref="N10:N11"/>
    <mergeCell ref="L9:N9"/>
    <mergeCell ref="P9:R9"/>
    <mergeCell ref="T9:V9"/>
    <mergeCell ref="B10:B11"/>
    <mergeCell ref="C10:C11"/>
    <mergeCell ref="D10:D11"/>
    <mergeCell ref="E10:E11"/>
    <mergeCell ref="F10:F11"/>
    <mergeCell ref="G10:G11"/>
    <mergeCell ref="H10:H11"/>
    <mergeCell ref="B5:V5"/>
    <mergeCell ref="B7:D7"/>
    <mergeCell ref="H7:N7"/>
    <mergeCell ref="P7:V7"/>
    <mergeCell ref="B8:B9"/>
    <mergeCell ref="H8:J8"/>
    <mergeCell ref="L8:N8"/>
    <mergeCell ref="P8:R8"/>
    <mergeCell ref="T8:V8"/>
    <mergeCell ref="H9: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showGridLines="0" workbookViewId="0"/>
  </sheetViews>
  <sheetFormatPr defaultRowHeight="15"/>
  <cols>
    <col min="1" max="2" width="36.5703125" bestFit="1" customWidth="1"/>
    <col min="4" max="4" width="2" bestFit="1" customWidth="1"/>
    <col min="5" max="5" width="5.5703125" bestFit="1" customWidth="1"/>
    <col min="6" max="6" width="1.5703125" bestFit="1" customWidth="1"/>
    <col min="8" max="8" width="2" bestFit="1" customWidth="1"/>
    <col min="9" max="9" width="4" bestFit="1" customWidth="1"/>
    <col min="10" max="10" width="1.5703125" bestFit="1" customWidth="1"/>
    <col min="12" max="12" width="2" bestFit="1" customWidth="1"/>
    <col min="13" max="13" width="5.5703125" bestFit="1" customWidth="1"/>
    <col min="14" max="14" width="1.5703125" bestFit="1" customWidth="1"/>
    <col min="17" max="17" width="2" bestFit="1" customWidth="1"/>
    <col min="18" max="18" width="5.5703125" bestFit="1" customWidth="1"/>
    <col min="19" max="19" width="1.5703125" bestFit="1" customWidth="1"/>
    <col min="21" max="21" width="2" bestFit="1" customWidth="1"/>
    <col min="22" max="22" width="4" bestFit="1" customWidth="1"/>
    <col min="23" max="23" width="1.5703125" bestFit="1" customWidth="1"/>
    <col min="25" max="25" width="2" bestFit="1" customWidth="1"/>
    <col min="26" max="26" width="5.5703125" bestFit="1" customWidth="1"/>
    <col min="27" max="27" width="1.5703125" bestFit="1" customWidth="1"/>
    <col min="30" max="30" width="2" bestFit="1" customWidth="1"/>
    <col min="31" max="31" width="5.5703125" bestFit="1" customWidth="1"/>
    <col min="32" max="32" width="1.5703125" bestFit="1" customWidth="1"/>
    <col min="34" max="34" width="2" bestFit="1" customWidth="1"/>
    <col min="35" max="35" width="4" bestFit="1" customWidth="1"/>
    <col min="36" max="36" width="1.5703125" bestFit="1" customWidth="1"/>
    <col min="38" max="38" width="2" bestFit="1" customWidth="1"/>
    <col min="39" max="39" width="5.5703125" bestFit="1" customWidth="1"/>
    <col min="40" max="40" width="1.5703125" bestFit="1" customWidth="1"/>
  </cols>
  <sheetData>
    <row r="1" spans="1:40" ht="15" customHeight="1">
      <c r="A1" s="8" t="s">
        <v>1038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ht="30">
      <c r="A3" s="3" t="s">
        <v>479</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row>
    <row r="4" spans="1:40">
      <c r="A4" s="16" t="s">
        <v>1039</v>
      </c>
      <c r="B4" s="123" t="s">
        <v>1040</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row>
    <row r="5" spans="1:40">
      <c r="A5" s="16"/>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row>
    <row r="6" spans="1:40" ht="15.75" thickBot="1">
      <c r="A6" s="16"/>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15.75" thickBot="1">
      <c r="A7" s="16"/>
      <c r="B7" s="152" t="s">
        <v>484</v>
      </c>
      <c r="C7" s="153"/>
      <c r="D7" s="183">
        <v>2014</v>
      </c>
      <c r="E7" s="183"/>
      <c r="F7" s="183"/>
      <c r="G7" s="183"/>
      <c r="H7" s="183"/>
      <c r="I7" s="183"/>
      <c r="J7" s="183"/>
      <c r="K7" s="183"/>
      <c r="L7" s="183"/>
      <c r="M7" s="183"/>
      <c r="N7" s="183"/>
      <c r="O7" s="153"/>
      <c r="P7" s="153"/>
      <c r="Q7" s="184">
        <v>2013</v>
      </c>
      <c r="R7" s="184"/>
      <c r="S7" s="184"/>
      <c r="T7" s="184"/>
      <c r="U7" s="184"/>
      <c r="V7" s="184"/>
      <c r="W7" s="184"/>
      <c r="X7" s="184"/>
      <c r="Y7" s="184"/>
      <c r="Z7" s="184"/>
      <c r="AA7" s="184"/>
      <c r="AB7" s="153"/>
      <c r="AC7" s="153"/>
      <c r="AD7" s="184">
        <v>2012</v>
      </c>
      <c r="AE7" s="184"/>
      <c r="AF7" s="184"/>
      <c r="AG7" s="184"/>
      <c r="AH7" s="184"/>
      <c r="AI7" s="184"/>
      <c r="AJ7" s="184"/>
      <c r="AK7" s="184"/>
      <c r="AL7" s="184"/>
      <c r="AM7" s="184"/>
      <c r="AN7" s="184"/>
    </row>
    <row r="8" spans="1:40">
      <c r="A8" s="16"/>
      <c r="B8" s="186"/>
      <c r="C8" s="188"/>
      <c r="D8" s="45" t="s">
        <v>485</v>
      </c>
      <c r="E8" s="45"/>
      <c r="F8" s="45"/>
      <c r="G8" s="40"/>
      <c r="H8" s="45" t="s">
        <v>487</v>
      </c>
      <c r="I8" s="45"/>
      <c r="J8" s="45"/>
      <c r="K8" s="40"/>
      <c r="L8" s="45" t="s">
        <v>488</v>
      </c>
      <c r="M8" s="45"/>
      <c r="N8" s="45"/>
      <c r="O8" s="186"/>
      <c r="P8" s="188"/>
      <c r="Q8" s="45" t="s">
        <v>485</v>
      </c>
      <c r="R8" s="45"/>
      <c r="S8" s="45"/>
      <c r="T8" s="40"/>
      <c r="U8" s="45" t="s">
        <v>487</v>
      </c>
      <c r="V8" s="45"/>
      <c r="W8" s="45"/>
      <c r="X8" s="40"/>
      <c r="Y8" s="45" t="s">
        <v>488</v>
      </c>
      <c r="Z8" s="45"/>
      <c r="AA8" s="45"/>
      <c r="AB8" s="186"/>
      <c r="AC8" s="188"/>
      <c r="AD8" s="45" t="s">
        <v>485</v>
      </c>
      <c r="AE8" s="45"/>
      <c r="AF8" s="45"/>
      <c r="AG8" s="40"/>
      <c r="AH8" s="45" t="s">
        <v>487</v>
      </c>
      <c r="AI8" s="45"/>
      <c r="AJ8" s="45"/>
      <c r="AK8" s="40"/>
      <c r="AL8" s="45" t="s">
        <v>488</v>
      </c>
      <c r="AM8" s="45"/>
      <c r="AN8" s="45"/>
    </row>
    <row r="9" spans="1:40" ht="15.75" thickBot="1">
      <c r="A9" s="16"/>
      <c r="B9" s="187"/>
      <c r="C9" s="189"/>
      <c r="D9" s="49" t="s">
        <v>486</v>
      </c>
      <c r="E9" s="49"/>
      <c r="F9" s="49"/>
      <c r="G9" s="64"/>
      <c r="H9" s="49" t="s">
        <v>486</v>
      </c>
      <c r="I9" s="49"/>
      <c r="J9" s="49"/>
      <c r="K9" s="64"/>
      <c r="L9" s="49"/>
      <c r="M9" s="49"/>
      <c r="N9" s="49"/>
      <c r="O9" s="187"/>
      <c r="P9" s="189"/>
      <c r="Q9" s="49" t="s">
        <v>486</v>
      </c>
      <c r="R9" s="49"/>
      <c r="S9" s="49"/>
      <c r="T9" s="64"/>
      <c r="U9" s="49" t="s">
        <v>486</v>
      </c>
      <c r="V9" s="49"/>
      <c r="W9" s="49"/>
      <c r="X9" s="64"/>
      <c r="Y9" s="49"/>
      <c r="Z9" s="49"/>
      <c r="AA9" s="49"/>
      <c r="AB9" s="187"/>
      <c r="AC9" s="189"/>
      <c r="AD9" s="49" t="s">
        <v>486</v>
      </c>
      <c r="AE9" s="49"/>
      <c r="AF9" s="49"/>
      <c r="AG9" s="64"/>
      <c r="AH9" s="49" t="s">
        <v>486</v>
      </c>
      <c r="AI9" s="49"/>
      <c r="AJ9" s="49"/>
      <c r="AK9" s="64"/>
      <c r="AL9" s="49"/>
      <c r="AM9" s="49"/>
      <c r="AN9" s="49"/>
    </row>
    <row r="10" spans="1:40">
      <c r="A10" s="16"/>
      <c r="B10" s="158" t="s">
        <v>489</v>
      </c>
      <c r="C10" s="25"/>
      <c r="D10" s="53"/>
      <c r="E10" s="53"/>
      <c r="F10" s="53"/>
      <c r="G10" s="101"/>
      <c r="H10" s="53"/>
      <c r="I10" s="53"/>
      <c r="J10" s="53"/>
      <c r="K10" s="101"/>
      <c r="L10" s="53"/>
      <c r="M10" s="53"/>
      <c r="N10" s="53"/>
      <c r="O10" s="159"/>
      <c r="P10" s="25"/>
      <c r="Q10" s="53"/>
      <c r="R10" s="53"/>
      <c r="S10" s="53"/>
      <c r="T10" s="25"/>
      <c r="U10" s="53"/>
      <c r="V10" s="53"/>
      <c r="W10" s="53"/>
      <c r="X10" s="25"/>
      <c r="Y10" s="53"/>
      <c r="Z10" s="53"/>
      <c r="AA10" s="53"/>
      <c r="AB10" s="25"/>
      <c r="AC10" s="160"/>
      <c r="AD10" s="53"/>
      <c r="AE10" s="53"/>
      <c r="AF10" s="53"/>
      <c r="AG10" s="101"/>
      <c r="AH10" s="53"/>
      <c r="AI10" s="53"/>
      <c r="AJ10" s="53"/>
      <c r="AK10" s="101"/>
      <c r="AL10" s="53"/>
      <c r="AM10" s="53"/>
      <c r="AN10" s="53"/>
    </row>
    <row r="11" spans="1:40">
      <c r="A11" s="16"/>
      <c r="B11" s="191" t="s">
        <v>490</v>
      </c>
      <c r="C11" s="190"/>
      <c r="D11" s="58" t="s">
        <v>261</v>
      </c>
      <c r="E11" s="59">
        <v>2335</v>
      </c>
      <c r="F11" s="57"/>
      <c r="G11" s="57"/>
      <c r="H11" s="58" t="s">
        <v>261</v>
      </c>
      <c r="I11" s="60">
        <v>808</v>
      </c>
      <c r="J11" s="57"/>
      <c r="K11" s="57"/>
      <c r="L11" s="58" t="s">
        <v>261</v>
      </c>
      <c r="M11" s="59">
        <v>1527</v>
      </c>
      <c r="N11" s="57"/>
      <c r="O11" s="185"/>
      <c r="P11" s="190"/>
      <c r="Q11" s="70" t="s">
        <v>261</v>
      </c>
      <c r="R11" s="87">
        <v>1875</v>
      </c>
      <c r="S11" s="57"/>
      <c r="T11" s="57"/>
      <c r="U11" s="70" t="s">
        <v>261</v>
      </c>
      <c r="V11" s="71">
        <v>647</v>
      </c>
      <c r="W11" s="57"/>
      <c r="X11" s="57"/>
      <c r="Y11" s="70" t="s">
        <v>261</v>
      </c>
      <c r="Z11" s="87">
        <v>1228</v>
      </c>
      <c r="AA11" s="57"/>
      <c r="AB11" s="185"/>
      <c r="AC11" s="190"/>
      <c r="AD11" s="70" t="s">
        <v>261</v>
      </c>
      <c r="AE11" s="87">
        <v>1489</v>
      </c>
      <c r="AF11" s="57"/>
      <c r="AG11" s="57"/>
      <c r="AH11" s="70" t="s">
        <v>261</v>
      </c>
      <c r="AI11" s="71">
        <v>512</v>
      </c>
      <c r="AJ11" s="57"/>
      <c r="AK11" s="57"/>
      <c r="AL11" s="70" t="s">
        <v>261</v>
      </c>
      <c r="AM11" s="71">
        <v>977</v>
      </c>
      <c r="AN11" s="57"/>
    </row>
    <row r="12" spans="1:40" ht="15.75" thickBot="1">
      <c r="A12" s="16"/>
      <c r="B12" s="191"/>
      <c r="C12" s="190"/>
      <c r="D12" s="102"/>
      <c r="E12" s="141"/>
      <c r="F12" s="64"/>
      <c r="G12" s="57"/>
      <c r="H12" s="102"/>
      <c r="I12" s="63"/>
      <c r="J12" s="64"/>
      <c r="K12" s="57"/>
      <c r="L12" s="102"/>
      <c r="M12" s="141"/>
      <c r="N12" s="64"/>
      <c r="O12" s="185"/>
      <c r="P12" s="190"/>
      <c r="Q12" s="82"/>
      <c r="R12" s="112"/>
      <c r="S12" s="64"/>
      <c r="T12" s="57"/>
      <c r="U12" s="82"/>
      <c r="V12" s="83"/>
      <c r="W12" s="64"/>
      <c r="X12" s="57"/>
      <c r="Y12" s="82"/>
      <c r="Z12" s="112"/>
      <c r="AA12" s="64"/>
      <c r="AB12" s="185"/>
      <c r="AC12" s="190"/>
      <c r="AD12" s="82"/>
      <c r="AE12" s="112"/>
      <c r="AF12" s="64"/>
      <c r="AG12" s="57"/>
      <c r="AH12" s="82"/>
      <c r="AI12" s="83"/>
      <c r="AJ12" s="64"/>
      <c r="AK12" s="57"/>
      <c r="AL12" s="82"/>
      <c r="AM12" s="83"/>
      <c r="AN12" s="64"/>
    </row>
    <row r="13" spans="1:40">
      <c r="A13" s="16"/>
      <c r="B13" s="192" t="s">
        <v>491</v>
      </c>
      <c r="C13" s="193"/>
      <c r="D13" s="55">
        <v>514</v>
      </c>
      <c r="E13" s="55"/>
      <c r="F13" s="53"/>
      <c r="G13" s="52"/>
      <c r="H13" s="55">
        <v>181</v>
      </c>
      <c r="I13" s="55"/>
      <c r="J13" s="53"/>
      <c r="K13" s="52"/>
      <c r="L13" s="55">
        <v>333</v>
      </c>
      <c r="M13" s="55"/>
      <c r="N13" s="53"/>
      <c r="O13" s="194"/>
      <c r="P13" s="193"/>
      <c r="Q13" s="86">
        <v>537</v>
      </c>
      <c r="R13" s="86"/>
      <c r="S13" s="53"/>
      <c r="T13" s="52"/>
      <c r="U13" s="86">
        <v>188</v>
      </c>
      <c r="V13" s="86"/>
      <c r="W13" s="53"/>
      <c r="X13" s="52"/>
      <c r="Y13" s="86">
        <v>349</v>
      </c>
      <c r="Z13" s="86"/>
      <c r="AA13" s="53"/>
      <c r="AB13" s="194"/>
      <c r="AC13" s="193"/>
      <c r="AD13" s="86">
        <v>426</v>
      </c>
      <c r="AE13" s="86"/>
      <c r="AF13" s="53"/>
      <c r="AG13" s="52"/>
      <c r="AH13" s="86">
        <v>149</v>
      </c>
      <c r="AI13" s="86"/>
      <c r="AJ13" s="53"/>
      <c r="AK13" s="52"/>
      <c r="AL13" s="86">
        <v>277</v>
      </c>
      <c r="AM13" s="86"/>
      <c r="AN13" s="53"/>
    </row>
    <row r="14" spans="1:40">
      <c r="A14" s="16"/>
      <c r="B14" s="192"/>
      <c r="C14" s="193"/>
      <c r="D14" s="54"/>
      <c r="E14" s="54"/>
      <c r="F14" s="52"/>
      <c r="G14" s="52"/>
      <c r="H14" s="54"/>
      <c r="I14" s="54"/>
      <c r="J14" s="52"/>
      <c r="K14" s="52"/>
      <c r="L14" s="54"/>
      <c r="M14" s="54"/>
      <c r="N14" s="52"/>
      <c r="O14" s="194"/>
      <c r="P14" s="193"/>
      <c r="Q14" s="85"/>
      <c r="R14" s="85"/>
      <c r="S14" s="52"/>
      <c r="T14" s="52"/>
      <c r="U14" s="85"/>
      <c r="V14" s="85"/>
      <c r="W14" s="52"/>
      <c r="X14" s="52"/>
      <c r="Y14" s="85"/>
      <c r="Z14" s="85"/>
      <c r="AA14" s="52"/>
      <c r="AB14" s="194"/>
      <c r="AC14" s="193"/>
      <c r="AD14" s="85"/>
      <c r="AE14" s="85"/>
      <c r="AF14" s="52"/>
      <c r="AG14" s="52"/>
      <c r="AH14" s="85"/>
      <c r="AI14" s="85"/>
      <c r="AJ14" s="52"/>
      <c r="AK14" s="52"/>
      <c r="AL14" s="85"/>
      <c r="AM14" s="85"/>
      <c r="AN14" s="52"/>
    </row>
    <row r="15" spans="1:40" ht="27" thickBot="1">
      <c r="A15" s="16"/>
      <c r="B15" s="164" t="s">
        <v>492</v>
      </c>
      <c r="C15" s="17"/>
      <c r="D15" s="63" t="s">
        <v>493</v>
      </c>
      <c r="E15" s="63"/>
      <c r="F15" s="28" t="s">
        <v>304</v>
      </c>
      <c r="G15" s="17"/>
      <c r="H15" s="63" t="s">
        <v>494</v>
      </c>
      <c r="I15" s="63"/>
      <c r="J15" s="21" t="s">
        <v>304</v>
      </c>
      <c r="K15" s="17"/>
      <c r="L15" s="63" t="s">
        <v>495</v>
      </c>
      <c r="M15" s="63"/>
      <c r="N15" s="28" t="s">
        <v>304</v>
      </c>
      <c r="O15" s="156"/>
      <c r="P15" s="17"/>
      <c r="Q15" s="83" t="s">
        <v>496</v>
      </c>
      <c r="R15" s="83"/>
      <c r="S15" s="116" t="s">
        <v>304</v>
      </c>
      <c r="T15" s="17"/>
      <c r="U15" s="83" t="s">
        <v>497</v>
      </c>
      <c r="V15" s="83"/>
      <c r="W15" s="116" t="s">
        <v>304</v>
      </c>
      <c r="X15" s="17"/>
      <c r="Y15" s="83" t="s">
        <v>498</v>
      </c>
      <c r="Z15" s="83"/>
      <c r="AA15" s="33" t="s">
        <v>304</v>
      </c>
      <c r="AB15" s="17"/>
      <c r="AC15" s="157"/>
      <c r="AD15" s="83" t="s">
        <v>499</v>
      </c>
      <c r="AE15" s="83"/>
      <c r="AF15" s="116" t="s">
        <v>304</v>
      </c>
      <c r="AG15" s="17"/>
      <c r="AH15" s="83" t="s">
        <v>500</v>
      </c>
      <c r="AI15" s="83"/>
      <c r="AJ15" s="116" t="s">
        <v>304</v>
      </c>
      <c r="AK15" s="17"/>
      <c r="AL15" s="83" t="s">
        <v>501</v>
      </c>
      <c r="AM15" s="83"/>
      <c r="AN15" s="33" t="s">
        <v>304</v>
      </c>
    </row>
    <row r="16" spans="1:40">
      <c r="A16" s="16"/>
      <c r="B16" s="195" t="s">
        <v>502</v>
      </c>
      <c r="C16" s="193"/>
      <c r="D16" s="55">
        <v>384</v>
      </c>
      <c r="E16" s="55"/>
      <c r="F16" s="53"/>
      <c r="G16" s="52"/>
      <c r="H16" s="55">
        <v>134</v>
      </c>
      <c r="I16" s="55"/>
      <c r="J16" s="53"/>
      <c r="K16" s="52"/>
      <c r="L16" s="55">
        <v>250</v>
      </c>
      <c r="M16" s="55"/>
      <c r="N16" s="53"/>
      <c r="O16" s="194"/>
      <c r="P16" s="193"/>
      <c r="Q16" s="86">
        <v>460</v>
      </c>
      <c r="R16" s="86"/>
      <c r="S16" s="53"/>
      <c r="T16" s="52"/>
      <c r="U16" s="86">
        <v>161</v>
      </c>
      <c r="V16" s="86"/>
      <c r="W16" s="53"/>
      <c r="X16" s="52"/>
      <c r="Y16" s="86">
        <v>299</v>
      </c>
      <c r="Z16" s="86"/>
      <c r="AA16" s="53"/>
      <c r="AB16" s="194"/>
      <c r="AC16" s="193"/>
      <c r="AD16" s="86">
        <v>386</v>
      </c>
      <c r="AE16" s="86"/>
      <c r="AF16" s="53"/>
      <c r="AG16" s="52"/>
      <c r="AH16" s="86">
        <v>135</v>
      </c>
      <c r="AI16" s="86"/>
      <c r="AJ16" s="53"/>
      <c r="AK16" s="52"/>
      <c r="AL16" s="86">
        <v>251</v>
      </c>
      <c r="AM16" s="86"/>
      <c r="AN16" s="53"/>
    </row>
    <row r="17" spans="1:40" ht="15.75" thickBot="1">
      <c r="A17" s="16"/>
      <c r="B17" s="195"/>
      <c r="C17" s="193"/>
      <c r="D17" s="69"/>
      <c r="E17" s="69"/>
      <c r="F17" s="68"/>
      <c r="G17" s="52"/>
      <c r="H17" s="69"/>
      <c r="I17" s="69"/>
      <c r="J17" s="68"/>
      <c r="K17" s="52"/>
      <c r="L17" s="69"/>
      <c r="M17" s="69"/>
      <c r="N17" s="68"/>
      <c r="O17" s="194"/>
      <c r="P17" s="193"/>
      <c r="Q17" s="91"/>
      <c r="R17" s="91"/>
      <c r="S17" s="68"/>
      <c r="T17" s="52"/>
      <c r="U17" s="91"/>
      <c r="V17" s="91"/>
      <c r="W17" s="68"/>
      <c r="X17" s="52"/>
      <c r="Y17" s="91"/>
      <c r="Z17" s="91"/>
      <c r="AA17" s="68"/>
      <c r="AB17" s="194"/>
      <c r="AC17" s="193"/>
      <c r="AD17" s="91"/>
      <c r="AE17" s="91"/>
      <c r="AF17" s="68"/>
      <c r="AG17" s="52"/>
      <c r="AH17" s="91"/>
      <c r="AI17" s="91"/>
      <c r="AJ17" s="68"/>
      <c r="AK17" s="52"/>
      <c r="AL17" s="91"/>
      <c r="AM17" s="91"/>
      <c r="AN17" s="68"/>
    </row>
    <row r="18" spans="1:40">
      <c r="A18" s="16"/>
      <c r="B18" s="191" t="s">
        <v>503</v>
      </c>
      <c r="C18" s="190"/>
      <c r="D18" s="74" t="s">
        <v>261</v>
      </c>
      <c r="E18" s="76">
        <v>2719</v>
      </c>
      <c r="F18" s="40"/>
      <c r="G18" s="57"/>
      <c r="H18" s="74" t="s">
        <v>261</v>
      </c>
      <c r="I18" s="79">
        <v>942</v>
      </c>
      <c r="J18" s="40"/>
      <c r="K18" s="57"/>
      <c r="L18" s="74" t="s">
        <v>261</v>
      </c>
      <c r="M18" s="76">
        <v>1777</v>
      </c>
      <c r="N18" s="40"/>
      <c r="O18" s="185"/>
      <c r="P18" s="190"/>
      <c r="Q18" s="92" t="s">
        <v>261</v>
      </c>
      <c r="R18" s="94">
        <v>2335</v>
      </c>
      <c r="S18" s="40"/>
      <c r="T18" s="57"/>
      <c r="U18" s="92" t="s">
        <v>261</v>
      </c>
      <c r="V18" s="72">
        <v>808</v>
      </c>
      <c r="W18" s="40"/>
      <c r="X18" s="57"/>
      <c r="Y18" s="92" t="s">
        <v>261</v>
      </c>
      <c r="Z18" s="94">
        <v>1527</v>
      </c>
      <c r="AA18" s="40"/>
      <c r="AB18" s="185"/>
      <c r="AC18" s="190"/>
      <c r="AD18" s="92" t="s">
        <v>261</v>
      </c>
      <c r="AE18" s="94">
        <v>1875</v>
      </c>
      <c r="AF18" s="40"/>
      <c r="AG18" s="57"/>
      <c r="AH18" s="92" t="s">
        <v>261</v>
      </c>
      <c r="AI18" s="72">
        <v>647</v>
      </c>
      <c r="AJ18" s="40"/>
      <c r="AK18" s="57"/>
      <c r="AL18" s="92" t="s">
        <v>261</v>
      </c>
      <c r="AM18" s="94">
        <v>1228</v>
      </c>
      <c r="AN18" s="40"/>
    </row>
    <row r="19" spans="1:40" ht="15.75" thickBot="1">
      <c r="A19" s="16"/>
      <c r="B19" s="191"/>
      <c r="C19" s="190"/>
      <c r="D19" s="75"/>
      <c r="E19" s="77"/>
      <c r="F19" s="78"/>
      <c r="G19" s="57"/>
      <c r="H19" s="75"/>
      <c r="I19" s="80"/>
      <c r="J19" s="78"/>
      <c r="K19" s="57"/>
      <c r="L19" s="75"/>
      <c r="M19" s="77"/>
      <c r="N19" s="78"/>
      <c r="O19" s="185"/>
      <c r="P19" s="190"/>
      <c r="Q19" s="93"/>
      <c r="R19" s="95"/>
      <c r="S19" s="78"/>
      <c r="T19" s="57"/>
      <c r="U19" s="93"/>
      <c r="V19" s="96"/>
      <c r="W19" s="78"/>
      <c r="X19" s="57"/>
      <c r="Y19" s="93"/>
      <c r="Z19" s="95"/>
      <c r="AA19" s="78"/>
      <c r="AB19" s="185"/>
      <c r="AC19" s="190"/>
      <c r="AD19" s="93"/>
      <c r="AE19" s="95"/>
      <c r="AF19" s="78"/>
      <c r="AG19" s="57"/>
      <c r="AH19" s="93"/>
      <c r="AI19" s="96"/>
      <c r="AJ19" s="78"/>
      <c r="AK19" s="57"/>
      <c r="AL19" s="93"/>
      <c r="AM19" s="95"/>
      <c r="AN19" s="78"/>
    </row>
    <row r="20" spans="1:40" ht="15.75" thickTop="1">
      <c r="A20" s="16"/>
      <c r="B20" s="159"/>
      <c r="C20" s="25"/>
      <c r="D20" s="81"/>
      <c r="E20" s="81"/>
      <c r="F20" s="81"/>
      <c r="G20" s="25"/>
      <c r="H20" s="81"/>
      <c r="I20" s="81"/>
      <c r="J20" s="81"/>
      <c r="K20" s="25"/>
      <c r="L20" s="81"/>
      <c r="M20" s="81"/>
      <c r="N20" s="81"/>
      <c r="O20" s="159"/>
      <c r="P20" s="25"/>
      <c r="Q20" s="81"/>
      <c r="R20" s="81"/>
      <c r="S20" s="81"/>
      <c r="T20" s="25"/>
      <c r="U20" s="81"/>
      <c r="V20" s="81"/>
      <c r="W20" s="81"/>
      <c r="X20" s="25"/>
      <c r="Y20" s="81"/>
      <c r="Z20" s="81"/>
      <c r="AA20" s="81"/>
      <c r="AB20" s="25"/>
      <c r="AC20" s="160"/>
      <c r="AD20" s="81"/>
      <c r="AE20" s="81"/>
      <c r="AF20" s="81"/>
      <c r="AG20" s="25"/>
      <c r="AH20" s="81"/>
      <c r="AI20" s="81"/>
      <c r="AJ20" s="81"/>
      <c r="AK20" s="25"/>
      <c r="AL20" s="81"/>
      <c r="AM20" s="81"/>
      <c r="AN20" s="81"/>
    </row>
    <row r="21" spans="1:40">
      <c r="A21" s="16"/>
      <c r="B21" s="166" t="s">
        <v>504</v>
      </c>
      <c r="C21" s="17"/>
      <c r="D21" s="57"/>
      <c r="E21" s="57"/>
      <c r="F21" s="57"/>
      <c r="G21" s="17"/>
      <c r="H21" s="57"/>
      <c r="I21" s="57"/>
      <c r="J21" s="57"/>
      <c r="K21" s="17"/>
      <c r="L21" s="57"/>
      <c r="M21" s="57"/>
      <c r="N21" s="57"/>
      <c r="O21" s="156"/>
      <c r="P21" s="17"/>
      <c r="Q21" s="57"/>
      <c r="R21" s="57"/>
      <c r="S21" s="57"/>
      <c r="T21" s="17"/>
      <c r="U21" s="57"/>
      <c r="V21" s="57"/>
      <c r="W21" s="57"/>
      <c r="X21" s="17"/>
      <c r="Y21" s="57"/>
      <c r="Z21" s="57"/>
      <c r="AA21" s="57"/>
      <c r="AB21" s="17"/>
      <c r="AC21" s="157"/>
      <c r="AD21" s="57"/>
      <c r="AE21" s="57"/>
      <c r="AF21" s="57"/>
      <c r="AG21" s="17"/>
      <c r="AH21" s="57"/>
      <c r="AI21" s="57"/>
      <c r="AJ21" s="57"/>
      <c r="AK21" s="17"/>
      <c r="AL21" s="57"/>
      <c r="AM21" s="57"/>
      <c r="AN21" s="57"/>
    </row>
    <row r="22" spans="1:40" ht="15.75" thickBot="1">
      <c r="A22" s="16"/>
      <c r="B22" s="167" t="s">
        <v>490</v>
      </c>
      <c r="C22" s="25"/>
      <c r="D22" s="168" t="s">
        <v>261</v>
      </c>
      <c r="E22" s="169" t="s">
        <v>505</v>
      </c>
      <c r="F22" s="168" t="s">
        <v>304</v>
      </c>
      <c r="G22" s="25"/>
      <c r="H22" s="168" t="s">
        <v>261</v>
      </c>
      <c r="I22" s="169" t="s">
        <v>506</v>
      </c>
      <c r="J22" s="168" t="s">
        <v>304</v>
      </c>
      <c r="K22" s="25"/>
      <c r="L22" s="168" t="s">
        <v>261</v>
      </c>
      <c r="M22" s="169" t="s">
        <v>507</v>
      </c>
      <c r="N22" s="168" t="s">
        <v>304</v>
      </c>
      <c r="O22" s="159"/>
      <c r="P22" s="25"/>
      <c r="Q22" s="130" t="s">
        <v>261</v>
      </c>
      <c r="R22" s="170" t="s">
        <v>508</v>
      </c>
      <c r="S22" s="130" t="s">
        <v>304</v>
      </c>
      <c r="T22" s="25"/>
      <c r="U22" s="130" t="s">
        <v>261</v>
      </c>
      <c r="V22" s="170" t="s">
        <v>456</v>
      </c>
      <c r="W22" s="130" t="s">
        <v>304</v>
      </c>
      <c r="X22" s="25"/>
      <c r="Y22" s="130" t="s">
        <v>261</v>
      </c>
      <c r="Z22" s="170" t="s">
        <v>509</v>
      </c>
      <c r="AA22" s="130" t="s">
        <v>304</v>
      </c>
      <c r="AB22" s="25"/>
      <c r="AC22" s="160"/>
      <c r="AD22" s="130" t="s">
        <v>261</v>
      </c>
      <c r="AE22" s="170" t="s">
        <v>510</v>
      </c>
      <c r="AF22" s="130" t="s">
        <v>304</v>
      </c>
      <c r="AG22" s="25"/>
      <c r="AH22" s="130" t="s">
        <v>261</v>
      </c>
      <c r="AI22" s="170" t="s">
        <v>511</v>
      </c>
      <c r="AJ22" s="130" t="s">
        <v>304</v>
      </c>
      <c r="AK22" s="25"/>
      <c r="AL22" s="130" t="s">
        <v>261</v>
      </c>
      <c r="AM22" s="170" t="s">
        <v>512</v>
      </c>
      <c r="AN22" s="130" t="s">
        <v>304</v>
      </c>
    </row>
    <row r="23" spans="1:40">
      <c r="A23" s="16"/>
      <c r="B23" s="196" t="s">
        <v>513</v>
      </c>
      <c r="C23" s="190"/>
      <c r="D23" s="79" t="s">
        <v>514</v>
      </c>
      <c r="E23" s="79"/>
      <c r="F23" s="74" t="s">
        <v>304</v>
      </c>
      <c r="G23" s="57"/>
      <c r="H23" s="79" t="s">
        <v>455</v>
      </c>
      <c r="I23" s="79"/>
      <c r="J23" s="74" t="s">
        <v>304</v>
      </c>
      <c r="K23" s="57"/>
      <c r="L23" s="79" t="s">
        <v>500</v>
      </c>
      <c r="M23" s="79"/>
      <c r="N23" s="74" t="s">
        <v>304</v>
      </c>
      <c r="O23" s="185"/>
      <c r="P23" s="190"/>
      <c r="Q23" s="72">
        <v>83</v>
      </c>
      <c r="R23" s="72"/>
      <c r="S23" s="40"/>
      <c r="T23" s="57"/>
      <c r="U23" s="72">
        <v>29</v>
      </c>
      <c r="V23" s="72"/>
      <c r="W23" s="40"/>
      <c r="X23" s="57"/>
      <c r="Y23" s="72">
        <v>54</v>
      </c>
      <c r="Z23" s="72"/>
      <c r="AA23" s="40"/>
      <c r="AB23" s="185"/>
      <c r="AC23" s="190"/>
      <c r="AD23" s="72" t="s">
        <v>515</v>
      </c>
      <c r="AE23" s="72"/>
      <c r="AF23" s="92" t="s">
        <v>304</v>
      </c>
      <c r="AG23" s="57"/>
      <c r="AH23" s="72" t="s">
        <v>516</v>
      </c>
      <c r="AI23" s="72"/>
      <c r="AJ23" s="92" t="s">
        <v>304</v>
      </c>
      <c r="AK23" s="57"/>
      <c r="AL23" s="72" t="s">
        <v>309</v>
      </c>
      <c r="AM23" s="72"/>
      <c r="AN23" s="92" t="s">
        <v>304</v>
      </c>
    </row>
    <row r="24" spans="1:40">
      <c r="A24" s="16"/>
      <c r="B24" s="196"/>
      <c r="C24" s="190"/>
      <c r="D24" s="60"/>
      <c r="E24" s="60"/>
      <c r="F24" s="58"/>
      <c r="G24" s="57"/>
      <c r="H24" s="60"/>
      <c r="I24" s="60"/>
      <c r="J24" s="58"/>
      <c r="K24" s="57"/>
      <c r="L24" s="60"/>
      <c r="M24" s="60"/>
      <c r="N24" s="58"/>
      <c r="O24" s="185"/>
      <c r="P24" s="190"/>
      <c r="Q24" s="71"/>
      <c r="R24" s="71"/>
      <c r="S24" s="57"/>
      <c r="T24" s="57"/>
      <c r="U24" s="71"/>
      <c r="V24" s="71"/>
      <c r="W24" s="57"/>
      <c r="X24" s="57"/>
      <c r="Y24" s="71"/>
      <c r="Z24" s="71"/>
      <c r="AA24" s="57"/>
      <c r="AB24" s="185"/>
      <c r="AC24" s="190"/>
      <c r="AD24" s="71"/>
      <c r="AE24" s="71"/>
      <c r="AF24" s="70"/>
      <c r="AG24" s="57"/>
      <c r="AH24" s="71"/>
      <c r="AI24" s="71"/>
      <c r="AJ24" s="70"/>
      <c r="AK24" s="57"/>
      <c r="AL24" s="71"/>
      <c r="AM24" s="71"/>
      <c r="AN24" s="70"/>
    </row>
    <row r="25" spans="1:40">
      <c r="A25" s="16"/>
      <c r="B25" s="192" t="s">
        <v>517</v>
      </c>
      <c r="C25" s="193"/>
      <c r="D25" s="54">
        <v>3</v>
      </c>
      <c r="E25" s="54"/>
      <c r="F25" s="52"/>
      <c r="G25" s="52"/>
      <c r="H25" s="54">
        <v>1</v>
      </c>
      <c r="I25" s="54"/>
      <c r="J25" s="52"/>
      <c r="K25" s="52"/>
      <c r="L25" s="54">
        <v>2</v>
      </c>
      <c r="M25" s="54"/>
      <c r="N25" s="52"/>
      <c r="O25" s="194"/>
      <c r="P25" s="193"/>
      <c r="Q25" s="85" t="s">
        <v>264</v>
      </c>
      <c r="R25" s="85"/>
      <c r="S25" s="52"/>
      <c r="T25" s="52"/>
      <c r="U25" s="85" t="s">
        <v>264</v>
      </c>
      <c r="V25" s="85"/>
      <c r="W25" s="52"/>
      <c r="X25" s="52"/>
      <c r="Y25" s="85" t="s">
        <v>264</v>
      </c>
      <c r="Z25" s="85"/>
      <c r="AA25" s="52"/>
      <c r="AB25" s="194"/>
      <c r="AC25" s="193"/>
      <c r="AD25" s="85" t="s">
        <v>264</v>
      </c>
      <c r="AE25" s="85"/>
      <c r="AF25" s="52"/>
      <c r="AG25" s="52"/>
      <c r="AH25" s="85" t="s">
        <v>264</v>
      </c>
      <c r="AI25" s="85"/>
      <c r="AJ25" s="52"/>
      <c r="AK25" s="52"/>
      <c r="AL25" s="85" t="s">
        <v>264</v>
      </c>
      <c r="AM25" s="85"/>
      <c r="AN25" s="52"/>
    </row>
    <row r="26" spans="1:40" ht="15.75" thickBot="1">
      <c r="A26" s="16"/>
      <c r="B26" s="192"/>
      <c r="C26" s="193"/>
      <c r="D26" s="69"/>
      <c r="E26" s="69"/>
      <c r="F26" s="68"/>
      <c r="G26" s="52"/>
      <c r="H26" s="69"/>
      <c r="I26" s="69"/>
      <c r="J26" s="68"/>
      <c r="K26" s="52"/>
      <c r="L26" s="69"/>
      <c r="M26" s="69"/>
      <c r="N26" s="68"/>
      <c r="O26" s="194"/>
      <c r="P26" s="193"/>
      <c r="Q26" s="91"/>
      <c r="R26" s="91"/>
      <c r="S26" s="68"/>
      <c r="T26" s="52"/>
      <c r="U26" s="91"/>
      <c r="V26" s="91"/>
      <c r="W26" s="68"/>
      <c r="X26" s="52"/>
      <c r="Y26" s="91"/>
      <c r="Z26" s="91"/>
      <c r="AA26" s="68"/>
      <c r="AB26" s="194"/>
      <c r="AC26" s="193"/>
      <c r="AD26" s="91"/>
      <c r="AE26" s="91"/>
      <c r="AF26" s="68"/>
      <c r="AG26" s="52"/>
      <c r="AH26" s="91"/>
      <c r="AI26" s="91"/>
      <c r="AJ26" s="68"/>
      <c r="AK26" s="52"/>
      <c r="AL26" s="91"/>
      <c r="AM26" s="91"/>
      <c r="AN26" s="68"/>
    </row>
    <row r="27" spans="1:40">
      <c r="A27" s="16"/>
      <c r="B27" s="197" t="s">
        <v>502</v>
      </c>
      <c r="C27" s="190"/>
      <c r="D27" s="79" t="s">
        <v>505</v>
      </c>
      <c r="E27" s="79"/>
      <c r="F27" s="74" t="s">
        <v>304</v>
      </c>
      <c r="G27" s="57"/>
      <c r="H27" s="79" t="s">
        <v>506</v>
      </c>
      <c r="I27" s="79"/>
      <c r="J27" s="74" t="s">
        <v>304</v>
      </c>
      <c r="K27" s="57"/>
      <c r="L27" s="79" t="s">
        <v>507</v>
      </c>
      <c r="M27" s="79"/>
      <c r="N27" s="74" t="s">
        <v>304</v>
      </c>
      <c r="O27" s="185"/>
      <c r="P27" s="190"/>
      <c r="Q27" s="72">
        <v>83</v>
      </c>
      <c r="R27" s="72"/>
      <c r="S27" s="40"/>
      <c r="T27" s="57"/>
      <c r="U27" s="72">
        <v>29</v>
      </c>
      <c r="V27" s="72"/>
      <c r="W27" s="40"/>
      <c r="X27" s="57"/>
      <c r="Y27" s="72">
        <v>54</v>
      </c>
      <c r="Z27" s="72"/>
      <c r="AA27" s="40"/>
      <c r="AB27" s="185"/>
      <c r="AC27" s="190"/>
      <c r="AD27" s="72" t="s">
        <v>515</v>
      </c>
      <c r="AE27" s="72"/>
      <c r="AF27" s="92" t="s">
        <v>304</v>
      </c>
      <c r="AG27" s="57"/>
      <c r="AH27" s="72" t="s">
        <v>516</v>
      </c>
      <c r="AI27" s="72"/>
      <c r="AJ27" s="92" t="s">
        <v>304</v>
      </c>
      <c r="AK27" s="57"/>
      <c r="AL27" s="72" t="s">
        <v>309</v>
      </c>
      <c r="AM27" s="72"/>
      <c r="AN27" s="92" t="s">
        <v>304</v>
      </c>
    </row>
    <row r="28" spans="1:40" ht="15.75" thickBot="1">
      <c r="A28" s="16"/>
      <c r="B28" s="197"/>
      <c r="C28" s="190"/>
      <c r="D28" s="63"/>
      <c r="E28" s="63"/>
      <c r="F28" s="102"/>
      <c r="G28" s="57"/>
      <c r="H28" s="63"/>
      <c r="I28" s="63"/>
      <c r="J28" s="102"/>
      <c r="K28" s="57"/>
      <c r="L28" s="63"/>
      <c r="M28" s="63"/>
      <c r="N28" s="102"/>
      <c r="O28" s="185"/>
      <c r="P28" s="190"/>
      <c r="Q28" s="83"/>
      <c r="R28" s="83"/>
      <c r="S28" s="64"/>
      <c r="T28" s="57"/>
      <c r="U28" s="83"/>
      <c r="V28" s="83"/>
      <c r="W28" s="64"/>
      <c r="X28" s="57"/>
      <c r="Y28" s="83"/>
      <c r="Z28" s="83"/>
      <c r="AA28" s="64"/>
      <c r="AB28" s="185"/>
      <c r="AC28" s="190"/>
      <c r="AD28" s="83"/>
      <c r="AE28" s="83"/>
      <c r="AF28" s="82"/>
      <c r="AG28" s="57"/>
      <c r="AH28" s="83"/>
      <c r="AI28" s="83"/>
      <c r="AJ28" s="82"/>
      <c r="AK28" s="57"/>
      <c r="AL28" s="83"/>
      <c r="AM28" s="83"/>
      <c r="AN28" s="82"/>
    </row>
    <row r="29" spans="1:40" ht="15.75" thickBot="1">
      <c r="A29" s="16"/>
      <c r="B29" s="167" t="s">
        <v>503</v>
      </c>
      <c r="C29" s="25"/>
      <c r="D29" s="171" t="s">
        <v>261</v>
      </c>
      <c r="E29" s="172" t="s">
        <v>518</v>
      </c>
      <c r="F29" s="171" t="s">
        <v>304</v>
      </c>
      <c r="G29" s="25"/>
      <c r="H29" s="171" t="s">
        <v>261</v>
      </c>
      <c r="I29" s="172" t="s">
        <v>507</v>
      </c>
      <c r="J29" s="171" t="s">
        <v>304</v>
      </c>
      <c r="K29" s="25"/>
      <c r="L29" s="171" t="s">
        <v>261</v>
      </c>
      <c r="M29" s="172" t="s">
        <v>519</v>
      </c>
      <c r="N29" s="171" t="s">
        <v>304</v>
      </c>
      <c r="O29" s="159"/>
      <c r="P29" s="25"/>
      <c r="Q29" s="173" t="s">
        <v>261</v>
      </c>
      <c r="R29" s="174" t="s">
        <v>505</v>
      </c>
      <c r="S29" s="173" t="s">
        <v>304</v>
      </c>
      <c r="T29" s="25"/>
      <c r="U29" s="173" t="s">
        <v>261</v>
      </c>
      <c r="V29" s="174" t="s">
        <v>506</v>
      </c>
      <c r="W29" s="173" t="s">
        <v>304</v>
      </c>
      <c r="X29" s="25"/>
      <c r="Y29" s="173" t="s">
        <v>261</v>
      </c>
      <c r="Z29" s="174" t="s">
        <v>507</v>
      </c>
      <c r="AA29" s="173" t="s">
        <v>304</v>
      </c>
      <c r="AB29" s="25"/>
      <c r="AC29" s="160"/>
      <c r="AD29" s="173" t="s">
        <v>261</v>
      </c>
      <c r="AE29" s="174" t="s">
        <v>508</v>
      </c>
      <c r="AF29" s="173" t="s">
        <v>304</v>
      </c>
      <c r="AG29" s="25"/>
      <c r="AH29" s="173" t="s">
        <v>261</v>
      </c>
      <c r="AI29" s="174" t="s">
        <v>456</v>
      </c>
      <c r="AJ29" s="173" t="s">
        <v>304</v>
      </c>
      <c r="AK29" s="25"/>
      <c r="AL29" s="173" t="s">
        <v>261</v>
      </c>
      <c r="AM29" s="174" t="s">
        <v>509</v>
      </c>
      <c r="AN29" s="173" t="s">
        <v>304</v>
      </c>
    </row>
    <row r="30" spans="1:40" ht="15.75" thickTop="1">
      <c r="A30" s="16"/>
      <c r="B30" s="156"/>
      <c r="C30" s="17"/>
      <c r="D30" s="111"/>
      <c r="E30" s="111"/>
      <c r="F30" s="111"/>
      <c r="G30" s="17"/>
      <c r="H30" s="111"/>
      <c r="I30" s="111"/>
      <c r="J30" s="111"/>
      <c r="K30" s="17"/>
      <c r="L30" s="111"/>
      <c r="M30" s="111"/>
      <c r="N30" s="111"/>
      <c r="O30" s="156"/>
      <c r="P30" s="17"/>
      <c r="Q30" s="111"/>
      <c r="R30" s="111"/>
      <c r="S30" s="111"/>
      <c r="T30" s="17"/>
      <c r="U30" s="111"/>
      <c r="V30" s="111"/>
      <c r="W30" s="111"/>
      <c r="X30" s="17"/>
      <c r="Y30" s="111"/>
      <c r="Z30" s="111"/>
      <c r="AA30" s="111"/>
      <c r="AB30" s="17"/>
      <c r="AC30" s="157"/>
      <c r="AD30" s="111"/>
      <c r="AE30" s="111"/>
      <c r="AF30" s="111"/>
      <c r="AG30" s="17"/>
      <c r="AH30" s="111"/>
      <c r="AI30" s="111"/>
      <c r="AJ30" s="111"/>
      <c r="AK30" s="17"/>
      <c r="AL30" s="111"/>
      <c r="AM30" s="111"/>
      <c r="AN30" s="111"/>
    </row>
    <row r="31" spans="1:40" ht="26.25">
      <c r="A31" s="16"/>
      <c r="B31" s="175" t="s">
        <v>520</v>
      </c>
      <c r="C31" s="25"/>
      <c r="D31" s="52"/>
      <c r="E31" s="52"/>
      <c r="F31" s="52"/>
      <c r="G31" s="25"/>
      <c r="H31" s="52"/>
      <c r="I31" s="52"/>
      <c r="J31" s="52"/>
      <c r="K31" s="25"/>
      <c r="L31" s="52"/>
      <c r="M31" s="52"/>
      <c r="N31" s="52"/>
      <c r="O31" s="159"/>
      <c r="P31" s="25"/>
      <c r="Q31" s="52"/>
      <c r="R31" s="52"/>
      <c r="S31" s="52"/>
      <c r="T31" s="25"/>
      <c r="U31" s="52"/>
      <c r="V31" s="52"/>
      <c r="W31" s="52"/>
      <c r="X31" s="25"/>
      <c r="Y31" s="52"/>
      <c r="Z31" s="52"/>
      <c r="AA31" s="52"/>
      <c r="AB31" s="25"/>
      <c r="AC31" s="160"/>
      <c r="AD31" s="52"/>
      <c r="AE31" s="52"/>
      <c r="AF31" s="52"/>
      <c r="AG31" s="25"/>
      <c r="AH31" s="52"/>
      <c r="AI31" s="52"/>
      <c r="AJ31" s="52"/>
      <c r="AK31" s="25"/>
      <c r="AL31" s="52"/>
      <c r="AM31" s="52"/>
      <c r="AN31" s="52"/>
    </row>
    <row r="32" spans="1:40" ht="15.75" thickBot="1">
      <c r="A32" s="16"/>
      <c r="B32" s="162" t="s">
        <v>490</v>
      </c>
      <c r="C32" s="17"/>
      <c r="D32" s="21" t="s">
        <v>261</v>
      </c>
      <c r="E32" s="139" t="s">
        <v>521</v>
      </c>
      <c r="F32" s="21" t="s">
        <v>304</v>
      </c>
      <c r="G32" s="17"/>
      <c r="H32" s="21" t="s">
        <v>261</v>
      </c>
      <c r="I32" s="139" t="s">
        <v>522</v>
      </c>
      <c r="J32" s="21" t="s">
        <v>304</v>
      </c>
      <c r="K32" s="17"/>
      <c r="L32" s="21" t="s">
        <v>261</v>
      </c>
      <c r="M32" s="139" t="s">
        <v>523</v>
      </c>
      <c r="N32" s="21" t="s">
        <v>304</v>
      </c>
      <c r="O32" s="156"/>
      <c r="P32" s="17"/>
      <c r="Q32" s="116" t="s">
        <v>261</v>
      </c>
      <c r="R32" s="140" t="s">
        <v>498</v>
      </c>
      <c r="S32" s="116" t="s">
        <v>304</v>
      </c>
      <c r="T32" s="17"/>
      <c r="U32" s="116" t="s">
        <v>261</v>
      </c>
      <c r="V32" s="140" t="s">
        <v>524</v>
      </c>
      <c r="W32" s="116" t="s">
        <v>304</v>
      </c>
      <c r="X32" s="17"/>
      <c r="Y32" s="116" t="s">
        <v>261</v>
      </c>
      <c r="Z32" s="140" t="s">
        <v>525</v>
      </c>
      <c r="AA32" s="116" t="s">
        <v>304</v>
      </c>
      <c r="AB32" s="17"/>
      <c r="AC32" s="157"/>
      <c r="AD32" s="116" t="s">
        <v>261</v>
      </c>
      <c r="AE32" s="140" t="s">
        <v>526</v>
      </c>
      <c r="AF32" s="116" t="s">
        <v>304</v>
      </c>
      <c r="AG32" s="17"/>
      <c r="AH32" s="116" t="s">
        <v>261</v>
      </c>
      <c r="AI32" s="140" t="s">
        <v>527</v>
      </c>
      <c r="AJ32" s="116" t="s">
        <v>304</v>
      </c>
      <c r="AK32" s="17"/>
      <c r="AL32" s="116" t="s">
        <v>261</v>
      </c>
      <c r="AM32" s="140" t="s">
        <v>528</v>
      </c>
      <c r="AN32" s="116" t="s">
        <v>304</v>
      </c>
    </row>
    <row r="33" spans="1:40">
      <c r="A33" s="16"/>
      <c r="B33" s="192" t="s">
        <v>491</v>
      </c>
      <c r="C33" s="193"/>
      <c r="D33" s="55">
        <v>7</v>
      </c>
      <c r="E33" s="55"/>
      <c r="F33" s="53"/>
      <c r="G33" s="52"/>
      <c r="H33" s="55">
        <v>3</v>
      </c>
      <c r="I33" s="55"/>
      <c r="J33" s="53"/>
      <c r="K33" s="52"/>
      <c r="L33" s="55">
        <v>4</v>
      </c>
      <c r="M33" s="55"/>
      <c r="N33" s="53"/>
      <c r="O33" s="194"/>
      <c r="P33" s="193"/>
      <c r="Q33" s="86">
        <v>40</v>
      </c>
      <c r="R33" s="86"/>
      <c r="S33" s="53"/>
      <c r="T33" s="52"/>
      <c r="U33" s="86">
        <v>14</v>
      </c>
      <c r="V33" s="86"/>
      <c r="W33" s="53"/>
      <c r="X33" s="52"/>
      <c r="Y33" s="86">
        <v>26</v>
      </c>
      <c r="Z33" s="86"/>
      <c r="AA33" s="53"/>
      <c r="AB33" s="194"/>
      <c r="AC33" s="193"/>
      <c r="AD33" s="86" t="s">
        <v>528</v>
      </c>
      <c r="AE33" s="86"/>
      <c r="AF33" s="51" t="s">
        <v>304</v>
      </c>
      <c r="AG33" s="52"/>
      <c r="AH33" s="86" t="s">
        <v>455</v>
      </c>
      <c r="AI33" s="86"/>
      <c r="AJ33" s="51" t="s">
        <v>304</v>
      </c>
      <c r="AK33" s="52"/>
      <c r="AL33" s="86" t="s">
        <v>507</v>
      </c>
      <c r="AM33" s="86"/>
      <c r="AN33" s="51" t="s">
        <v>304</v>
      </c>
    </row>
    <row r="34" spans="1:40">
      <c r="A34" s="16"/>
      <c r="B34" s="192"/>
      <c r="C34" s="193"/>
      <c r="D34" s="133"/>
      <c r="E34" s="133"/>
      <c r="F34" s="128"/>
      <c r="G34" s="52"/>
      <c r="H34" s="133"/>
      <c r="I34" s="133"/>
      <c r="J34" s="128"/>
      <c r="K34" s="52"/>
      <c r="L34" s="133"/>
      <c r="M34" s="133"/>
      <c r="N34" s="128"/>
      <c r="O34" s="194"/>
      <c r="P34" s="193"/>
      <c r="Q34" s="129"/>
      <c r="R34" s="129"/>
      <c r="S34" s="128"/>
      <c r="T34" s="52"/>
      <c r="U34" s="129"/>
      <c r="V34" s="129"/>
      <c r="W34" s="128"/>
      <c r="X34" s="52"/>
      <c r="Y34" s="129"/>
      <c r="Z34" s="129"/>
      <c r="AA34" s="128"/>
      <c r="AB34" s="194"/>
      <c r="AC34" s="193"/>
      <c r="AD34" s="129"/>
      <c r="AE34" s="129"/>
      <c r="AF34" s="84"/>
      <c r="AG34" s="52"/>
      <c r="AH34" s="129"/>
      <c r="AI34" s="129"/>
      <c r="AJ34" s="84"/>
      <c r="AK34" s="52"/>
      <c r="AL34" s="129"/>
      <c r="AM34" s="129"/>
      <c r="AN34" s="84"/>
    </row>
    <row r="35" spans="1:40">
      <c r="A35" s="16"/>
      <c r="B35" s="196" t="s">
        <v>492</v>
      </c>
      <c r="C35" s="190"/>
      <c r="D35" s="60" t="s">
        <v>303</v>
      </c>
      <c r="E35" s="60"/>
      <c r="F35" s="58" t="s">
        <v>304</v>
      </c>
      <c r="G35" s="57"/>
      <c r="H35" s="60" t="s">
        <v>308</v>
      </c>
      <c r="I35" s="60"/>
      <c r="J35" s="58" t="s">
        <v>304</v>
      </c>
      <c r="K35" s="57"/>
      <c r="L35" s="60" t="s">
        <v>307</v>
      </c>
      <c r="M35" s="60"/>
      <c r="N35" s="58" t="s">
        <v>304</v>
      </c>
      <c r="O35" s="185"/>
      <c r="P35" s="190"/>
      <c r="Q35" s="71" t="s">
        <v>506</v>
      </c>
      <c r="R35" s="71"/>
      <c r="S35" s="70" t="s">
        <v>304</v>
      </c>
      <c r="T35" s="57"/>
      <c r="U35" s="71" t="s">
        <v>307</v>
      </c>
      <c r="V35" s="71"/>
      <c r="W35" s="70" t="s">
        <v>304</v>
      </c>
      <c r="X35" s="57"/>
      <c r="Y35" s="71" t="s">
        <v>516</v>
      </c>
      <c r="Z35" s="71"/>
      <c r="AA35" s="70" t="s">
        <v>304</v>
      </c>
      <c r="AB35" s="185"/>
      <c r="AC35" s="190"/>
      <c r="AD35" s="71" t="s">
        <v>307</v>
      </c>
      <c r="AE35" s="71"/>
      <c r="AF35" s="70" t="s">
        <v>304</v>
      </c>
      <c r="AG35" s="57"/>
      <c r="AH35" s="71" t="s">
        <v>264</v>
      </c>
      <c r="AI35" s="71"/>
      <c r="AJ35" s="57"/>
      <c r="AK35" s="57"/>
      <c r="AL35" s="71" t="s">
        <v>307</v>
      </c>
      <c r="AM35" s="71"/>
      <c r="AN35" s="70" t="s">
        <v>304</v>
      </c>
    </row>
    <row r="36" spans="1:40" ht="15.75" thickBot="1">
      <c r="A36" s="16"/>
      <c r="B36" s="196"/>
      <c r="C36" s="190"/>
      <c r="D36" s="63"/>
      <c r="E36" s="63"/>
      <c r="F36" s="102"/>
      <c r="G36" s="57"/>
      <c r="H36" s="63"/>
      <c r="I36" s="63"/>
      <c r="J36" s="102"/>
      <c r="K36" s="57"/>
      <c r="L36" s="63"/>
      <c r="M36" s="63"/>
      <c r="N36" s="102"/>
      <c r="O36" s="185"/>
      <c r="P36" s="190"/>
      <c r="Q36" s="83"/>
      <c r="R36" s="83"/>
      <c r="S36" s="82"/>
      <c r="T36" s="57"/>
      <c r="U36" s="83"/>
      <c r="V36" s="83"/>
      <c r="W36" s="82"/>
      <c r="X36" s="57"/>
      <c r="Y36" s="83"/>
      <c r="Z36" s="83"/>
      <c r="AA36" s="82"/>
      <c r="AB36" s="185"/>
      <c r="AC36" s="190"/>
      <c r="AD36" s="83"/>
      <c r="AE36" s="83"/>
      <c r="AF36" s="82"/>
      <c r="AG36" s="57"/>
      <c r="AH36" s="83"/>
      <c r="AI36" s="83"/>
      <c r="AJ36" s="64"/>
      <c r="AK36" s="57"/>
      <c r="AL36" s="83"/>
      <c r="AM36" s="83"/>
      <c r="AN36" s="82"/>
    </row>
    <row r="37" spans="1:40">
      <c r="A37" s="16"/>
      <c r="B37" s="195" t="s">
        <v>502</v>
      </c>
      <c r="C37" s="193"/>
      <c r="D37" s="55">
        <v>4</v>
      </c>
      <c r="E37" s="55"/>
      <c r="F37" s="53"/>
      <c r="G37" s="52"/>
      <c r="H37" s="55">
        <v>2</v>
      </c>
      <c r="I37" s="55"/>
      <c r="J37" s="53"/>
      <c r="K37" s="52"/>
      <c r="L37" s="55">
        <v>2</v>
      </c>
      <c r="M37" s="55"/>
      <c r="N37" s="53"/>
      <c r="O37" s="194"/>
      <c r="P37" s="193"/>
      <c r="Q37" s="86">
        <v>34</v>
      </c>
      <c r="R37" s="86"/>
      <c r="S37" s="53"/>
      <c r="T37" s="52"/>
      <c r="U37" s="86">
        <v>12</v>
      </c>
      <c r="V37" s="86"/>
      <c r="W37" s="53"/>
      <c r="X37" s="52"/>
      <c r="Y37" s="86">
        <v>22</v>
      </c>
      <c r="Z37" s="86"/>
      <c r="AA37" s="53"/>
      <c r="AB37" s="194"/>
      <c r="AC37" s="193"/>
      <c r="AD37" s="86" t="s">
        <v>514</v>
      </c>
      <c r="AE37" s="86"/>
      <c r="AF37" s="51" t="s">
        <v>304</v>
      </c>
      <c r="AG37" s="52"/>
      <c r="AH37" s="86" t="s">
        <v>455</v>
      </c>
      <c r="AI37" s="86"/>
      <c r="AJ37" s="51" t="s">
        <v>304</v>
      </c>
      <c r="AK37" s="52"/>
      <c r="AL37" s="86" t="s">
        <v>500</v>
      </c>
      <c r="AM37" s="86"/>
      <c r="AN37" s="51" t="s">
        <v>304</v>
      </c>
    </row>
    <row r="38" spans="1:40" ht="15.75" thickBot="1">
      <c r="A38" s="16"/>
      <c r="B38" s="195"/>
      <c r="C38" s="193"/>
      <c r="D38" s="69"/>
      <c r="E38" s="69"/>
      <c r="F38" s="68"/>
      <c r="G38" s="52"/>
      <c r="H38" s="69"/>
      <c r="I38" s="69"/>
      <c r="J38" s="68"/>
      <c r="K38" s="52"/>
      <c r="L38" s="69"/>
      <c r="M38" s="69"/>
      <c r="N38" s="68"/>
      <c r="O38" s="194"/>
      <c r="P38" s="193"/>
      <c r="Q38" s="91"/>
      <c r="R38" s="91"/>
      <c r="S38" s="68"/>
      <c r="T38" s="52"/>
      <c r="U38" s="91"/>
      <c r="V38" s="91"/>
      <c r="W38" s="68"/>
      <c r="X38" s="52"/>
      <c r="Y38" s="91"/>
      <c r="Z38" s="91"/>
      <c r="AA38" s="68"/>
      <c r="AB38" s="194"/>
      <c r="AC38" s="193"/>
      <c r="AD38" s="91"/>
      <c r="AE38" s="91"/>
      <c r="AF38" s="198"/>
      <c r="AG38" s="52"/>
      <c r="AH38" s="91"/>
      <c r="AI38" s="91"/>
      <c r="AJ38" s="198"/>
      <c r="AK38" s="52"/>
      <c r="AL38" s="91"/>
      <c r="AM38" s="91"/>
      <c r="AN38" s="198"/>
    </row>
    <row r="39" spans="1:40" ht="15.75" thickBot="1">
      <c r="A39" s="16"/>
      <c r="B39" s="162" t="s">
        <v>503</v>
      </c>
      <c r="C39" s="17"/>
      <c r="D39" s="176" t="s">
        <v>261</v>
      </c>
      <c r="E39" s="177" t="s">
        <v>507</v>
      </c>
      <c r="F39" s="176" t="s">
        <v>304</v>
      </c>
      <c r="G39" s="17"/>
      <c r="H39" s="176" t="s">
        <v>261</v>
      </c>
      <c r="I39" s="177" t="s">
        <v>303</v>
      </c>
      <c r="J39" s="176" t="s">
        <v>304</v>
      </c>
      <c r="K39" s="17"/>
      <c r="L39" s="176" t="s">
        <v>261</v>
      </c>
      <c r="M39" s="177" t="s">
        <v>309</v>
      </c>
      <c r="N39" s="176" t="s">
        <v>304</v>
      </c>
      <c r="O39" s="156"/>
      <c r="P39" s="17"/>
      <c r="Q39" s="178" t="s">
        <v>261</v>
      </c>
      <c r="R39" s="179" t="s">
        <v>521</v>
      </c>
      <c r="S39" s="178" t="s">
        <v>304</v>
      </c>
      <c r="T39" s="17"/>
      <c r="U39" s="178" t="s">
        <v>261</v>
      </c>
      <c r="V39" s="179" t="s">
        <v>522</v>
      </c>
      <c r="W39" s="178" t="s">
        <v>304</v>
      </c>
      <c r="X39" s="17"/>
      <c r="Y39" s="178" t="s">
        <v>261</v>
      </c>
      <c r="Z39" s="179" t="s">
        <v>523</v>
      </c>
      <c r="AA39" s="178" t="s">
        <v>304</v>
      </c>
      <c r="AB39" s="17"/>
      <c r="AC39" s="157"/>
      <c r="AD39" s="178" t="s">
        <v>261</v>
      </c>
      <c r="AE39" s="179" t="s">
        <v>498</v>
      </c>
      <c r="AF39" s="178" t="s">
        <v>304</v>
      </c>
      <c r="AG39" s="17"/>
      <c r="AH39" s="178" t="s">
        <v>261</v>
      </c>
      <c r="AI39" s="179" t="s">
        <v>524</v>
      </c>
      <c r="AJ39" s="178" t="s">
        <v>304</v>
      </c>
      <c r="AK39" s="17"/>
      <c r="AL39" s="178" t="s">
        <v>261</v>
      </c>
      <c r="AM39" s="179" t="s">
        <v>525</v>
      </c>
      <c r="AN39" s="178" t="s">
        <v>304</v>
      </c>
    </row>
    <row r="40" spans="1:40" ht="15.75" thickTop="1">
      <c r="A40" s="16"/>
      <c r="B40" s="159"/>
      <c r="C40" s="25"/>
      <c r="D40" s="81"/>
      <c r="E40" s="81"/>
      <c r="F40" s="81"/>
      <c r="G40" s="25"/>
      <c r="H40" s="81"/>
      <c r="I40" s="81"/>
      <c r="J40" s="81"/>
      <c r="K40" s="25"/>
      <c r="L40" s="81"/>
      <c r="M40" s="81"/>
      <c r="N40" s="81"/>
      <c r="O40" s="159"/>
      <c r="P40" s="25"/>
      <c r="Q40" s="81"/>
      <c r="R40" s="81"/>
      <c r="S40" s="81"/>
      <c r="T40" s="25"/>
      <c r="U40" s="81"/>
      <c r="V40" s="81"/>
      <c r="W40" s="81"/>
      <c r="X40" s="25"/>
      <c r="Y40" s="81"/>
      <c r="Z40" s="81"/>
      <c r="AA40" s="81"/>
      <c r="AB40" s="25"/>
      <c r="AC40" s="160"/>
      <c r="AD40" s="81"/>
      <c r="AE40" s="81"/>
      <c r="AF40" s="81"/>
      <c r="AG40" s="25"/>
      <c r="AH40" s="81"/>
      <c r="AI40" s="81"/>
      <c r="AJ40" s="81"/>
      <c r="AK40" s="25"/>
      <c r="AL40" s="81"/>
      <c r="AM40" s="81"/>
      <c r="AN40" s="81"/>
    </row>
    <row r="41" spans="1:40">
      <c r="A41" s="16"/>
      <c r="B41" s="166" t="s">
        <v>529</v>
      </c>
      <c r="C41" s="17"/>
      <c r="D41" s="57"/>
      <c r="E41" s="57"/>
      <c r="F41" s="57"/>
      <c r="G41" s="17"/>
      <c r="H41" s="57"/>
      <c r="I41" s="57"/>
      <c r="J41" s="57"/>
      <c r="K41" s="17"/>
      <c r="L41" s="57"/>
      <c r="M41" s="57"/>
      <c r="N41" s="57"/>
      <c r="O41" s="156"/>
      <c r="P41" s="17"/>
      <c r="Q41" s="57"/>
      <c r="R41" s="57"/>
      <c r="S41" s="57"/>
      <c r="T41" s="17"/>
      <c r="U41" s="57"/>
      <c r="V41" s="57"/>
      <c r="W41" s="57"/>
      <c r="X41" s="17"/>
      <c r="Y41" s="57"/>
      <c r="Z41" s="57"/>
      <c r="AA41" s="57"/>
      <c r="AB41" s="17"/>
      <c r="AC41" s="157"/>
      <c r="AD41" s="57"/>
      <c r="AE41" s="57"/>
      <c r="AF41" s="57"/>
      <c r="AG41" s="17"/>
      <c r="AH41" s="57"/>
      <c r="AI41" s="57"/>
      <c r="AJ41" s="57"/>
      <c r="AK41" s="17"/>
      <c r="AL41" s="57"/>
      <c r="AM41" s="57"/>
      <c r="AN41" s="57"/>
    </row>
    <row r="42" spans="1:40">
      <c r="A42" s="16"/>
      <c r="B42" s="199" t="s">
        <v>490</v>
      </c>
      <c r="C42" s="193"/>
      <c r="D42" s="105" t="s">
        <v>261</v>
      </c>
      <c r="E42" s="62">
        <v>2301</v>
      </c>
      <c r="F42" s="52"/>
      <c r="G42" s="52"/>
      <c r="H42" s="105" t="s">
        <v>261</v>
      </c>
      <c r="I42" s="54">
        <v>797</v>
      </c>
      <c r="J42" s="52"/>
      <c r="K42" s="52"/>
      <c r="L42" s="105" t="s">
        <v>261</v>
      </c>
      <c r="M42" s="62">
        <v>1504</v>
      </c>
      <c r="N42" s="52"/>
      <c r="O42" s="194"/>
      <c r="P42" s="193"/>
      <c r="Q42" s="50" t="s">
        <v>261</v>
      </c>
      <c r="R42" s="88">
        <v>1724</v>
      </c>
      <c r="S42" s="52"/>
      <c r="T42" s="52"/>
      <c r="U42" s="50" t="s">
        <v>261</v>
      </c>
      <c r="V42" s="85">
        <v>595</v>
      </c>
      <c r="W42" s="52"/>
      <c r="X42" s="52"/>
      <c r="Y42" s="50" t="s">
        <v>261</v>
      </c>
      <c r="Z42" s="88">
        <v>1129</v>
      </c>
      <c r="AA42" s="52"/>
      <c r="AB42" s="194"/>
      <c r="AC42" s="193"/>
      <c r="AD42" s="50" t="s">
        <v>261</v>
      </c>
      <c r="AE42" s="88">
        <v>1372</v>
      </c>
      <c r="AF42" s="52"/>
      <c r="AG42" s="52"/>
      <c r="AH42" s="50" t="s">
        <v>261</v>
      </c>
      <c r="AI42" s="85">
        <v>471</v>
      </c>
      <c r="AJ42" s="52"/>
      <c r="AK42" s="52"/>
      <c r="AL42" s="50" t="s">
        <v>261</v>
      </c>
      <c r="AM42" s="85">
        <v>901</v>
      </c>
      <c r="AN42" s="52"/>
    </row>
    <row r="43" spans="1:40" ht="15.75" thickBot="1">
      <c r="A43" s="16"/>
      <c r="B43" s="199"/>
      <c r="C43" s="193"/>
      <c r="D43" s="200"/>
      <c r="E43" s="67"/>
      <c r="F43" s="68"/>
      <c r="G43" s="52"/>
      <c r="H43" s="200"/>
      <c r="I43" s="69"/>
      <c r="J43" s="68"/>
      <c r="K43" s="52"/>
      <c r="L43" s="200"/>
      <c r="M43" s="67"/>
      <c r="N43" s="68"/>
      <c r="O43" s="194"/>
      <c r="P43" s="193"/>
      <c r="Q43" s="198"/>
      <c r="R43" s="90"/>
      <c r="S43" s="68"/>
      <c r="T43" s="52"/>
      <c r="U43" s="198"/>
      <c r="V43" s="91"/>
      <c r="W43" s="68"/>
      <c r="X43" s="52"/>
      <c r="Y43" s="198"/>
      <c r="Z43" s="90"/>
      <c r="AA43" s="68"/>
      <c r="AB43" s="194"/>
      <c r="AC43" s="193"/>
      <c r="AD43" s="198"/>
      <c r="AE43" s="90"/>
      <c r="AF43" s="68"/>
      <c r="AG43" s="52"/>
      <c r="AH43" s="198"/>
      <c r="AI43" s="91"/>
      <c r="AJ43" s="68"/>
      <c r="AK43" s="52"/>
      <c r="AL43" s="198"/>
      <c r="AM43" s="91"/>
      <c r="AN43" s="68"/>
    </row>
    <row r="44" spans="1:40">
      <c r="A44" s="16"/>
      <c r="B44" s="196" t="s">
        <v>530</v>
      </c>
      <c r="C44" s="190"/>
      <c r="D44" s="79">
        <v>384</v>
      </c>
      <c r="E44" s="79"/>
      <c r="F44" s="40"/>
      <c r="G44" s="57"/>
      <c r="H44" s="79">
        <v>134</v>
      </c>
      <c r="I44" s="79"/>
      <c r="J44" s="40"/>
      <c r="K44" s="57"/>
      <c r="L44" s="79">
        <v>250</v>
      </c>
      <c r="M44" s="79"/>
      <c r="N44" s="40"/>
      <c r="O44" s="185"/>
      <c r="P44" s="190"/>
      <c r="Q44" s="72">
        <v>460</v>
      </c>
      <c r="R44" s="72"/>
      <c r="S44" s="40"/>
      <c r="T44" s="57"/>
      <c r="U44" s="72">
        <v>161</v>
      </c>
      <c r="V44" s="72"/>
      <c r="W44" s="40"/>
      <c r="X44" s="57"/>
      <c r="Y44" s="72">
        <v>299</v>
      </c>
      <c r="Z44" s="72"/>
      <c r="AA44" s="40"/>
      <c r="AB44" s="185"/>
      <c r="AC44" s="190"/>
      <c r="AD44" s="72">
        <v>386</v>
      </c>
      <c r="AE44" s="72"/>
      <c r="AF44" s="40"/>
      <c r="AG44" s="57"/>
      <c r="AH44" s="72">
        <v>135</v>
      </c>
      <c r="AI44" s="72"/>
      <c r="AJ44" s="40"/>
      <c r="AK44" s="57"/>
      <c r="AL44" s="72">
        <v>251</v>
      </c>
      <c r="AM44" s="72"/>
      <c r="AN44" s="40"/>
    </row>
    <row r="45" spans="1:40">
      <c r="A45" s="16"/>
      <c r="B45" s="196"/>
      <c r="C45" s="190"/>
      <c r="D45" s="60"/>
      <c r="E45" s="60"/>
      <c r="F45" s="57"/>
      <c r="G45" s="57"/>
      <c r="H45" s="60"/>
      <c r="I45" s="60"/>
      <c r="J45" s="57"/>
      <c r="K45" s="57"/>
      <c r="L45" s="60"/>
      <c r="M45" s="60"/>
      <c r="N45" s="57"/>
      <c r="O45" s="185"/>
      <c r="P45" s="190"/>
      <c r="Q45" s="71"/>
      <c r="R45" s="71"/>
      <c r="S45" s="57"/>
      <c r="T45" s="57"/>
      <c r="U45" s="71"/>
      <c r="V45" s="71"/>
      <c r="W45" s="57"/>
      <c r="X45" s="57"/>
      <c r="Y45" s="71"/>
      <c r="Z45" s="71"/>
      <c r="AA45" s="57"/>
      <c r="AB45" s="185"/>
      <c r="AC45" s="190"/>
      <c r="AD45" s="71"/>
      <c r="AE45" s="71"/>
      <c r="AF45" s="57"/>
      <c r="AG45" s="57"/>
      <c r="AH45" s="71"/>
      <c r="AI45" s="71"/>
      <c r="AJ45" s="57"/>
      <c r="AK45" s="57"/>
      <c r="AL45" s="71"/>
      <c r="AM45" s="71"/>
      <c r="AN45" s="57"/>
    </row>
    <row r="46" spans="1:40">
      <c r="A46" s="16"/>
      <c r="B46" s="192" t="s">
        <v>531</v>
      </c>
      <c r="C46" s="193"/>
      <c r="D46" s="54" t="s">
        <v>505</v>
      </c>
      <c r="E46" s="54"/>
      <c r="F46" s="105" t="s">
        <v>304</v>
      </c>
      <c r="G46" s="52"/>
      <c r="H46" s="54" t="s">
        <v>506</v>
      </c>
      <c r="I46" s="54"/>
      <c r="J46" s="105" t="s">
        <v>304</v>
      </c>
      <c r="K46" s="52"/>
      <c r="L46" s="54" t="s">
        <v>507</v>
      </c>
      <c r="M46" s="54"/>
      <c r="N46" s="105" t="s">
        <v>304</v>
      </c>
      <c r="O46" s="194"/>
      <c r="P46" s="193"/>
      <c r="Q46" s="85">
        <v>83</v>
      </c>
      <c r="R46" s="85"/>
      <c r="S46" s="52"/>
      <c r="T46" s="52"/>
      <c r="U46" s="85">
        <v>29</v>
      </c>
      <c r="V46" s="85"/>
      <c r="W46" s="52"/>
      <c r="X46" s="52"/>
      <c r="Y46" s="85">
        <v>54</v>
      </c>
      <c r="Z46" s="85"/>
      <c r="AA46" s="52"/>
      <c r="AB46" s="194"/>
      <c r="AC46" s="193"/>
      <c r="AD46" s="85" t="s">
        <v>515</v>
      </c>
      <c r="AE46" s="85"/>
      <c r="AF46" s="50" t="s">
        <v>304</v>
      </c>
      <c r="AG46" s="52"/>
      <c r="AH46" s="85" t="s">
        <v>516</v>
      </c>
      <c r="AI46" s="85"/>
      <c r="AJ46" s="50" t="s">
        <v>304</v>
      </c>
      <c r="AK46" s="52"/>
      <c r="AL46" s="85" t="s">
        <v>309</v>
      </c>
      <c r="AM46" s="85"/>
      <c r="AN46" s="50" t="s">
        <v>304</v>
      </c>
    </row>
    <row r="47" spans="1:40">
      <c r="A47" s="16"/>
      <c r="B47" s="192"/>
      <c r="C47" s="193"/>
      <c r="D47" s="54"/>
      <c r="E47" s="54"/>
      <c r="F47" s="105"/>
      <c r="G47" s="52"/>
      <c r="H47" s="54"/>
      <c r="I47" s="54"/>
      <c r="J47" s="105"/>
      <c r="K47" s="52"/>
      <c r="L47" s="54"/>
      <c r="M47" s="54"/>
      <c r="N47" s="105"/>
      <c r="O47" s="194"/>
      <c r="P47" s="193"/>
      <c r="Q47" s="85"/>
      <c r="R47" s="85"/>
      <c r="S47" s="52"/>
      <c r="T47" s="52"/>
      <c r="U47" s="85"/>
      <c r="V47" s="85"/>
      <c r="W47" s="52"/>
      <c r="X47" s="52"/>
      <c r="Y47" s="85"/>
      <c r="Z47" s="85"/>
      <c r="AA47" s="52"/>
      <c r="AB47" s="194"/>
      <c r="AC47" s="193"/>
      <c r="AD47" s="85"/>
      <c r="AE47" s="85"/>
      <c r="AF47" s="50"/>
      <c r="AG47" s="52"/>
      <c r="AH47" s="85"/>
      <c r="AI47" s="85"/>
      <c r="AJ47" s="50"/>
      <c r="AK47" s="52"/>
      <c r="AL47" s="85"/>
      <c r="AM47" s="85"/>
      <c r="AN47" s="50"/>
    </row>
    <row r="48" spans="1:40">
      <c r="A48" s="16"/>
      <c r="B48" s="196" t="s">
        <v>532</v>
      </c>
      <c r="C48" s="190"/>
      <c r="D48" s="60">
        <v>4</v>
      </c>
      <c r="E48" s="60"/>
      <c r="F48" s="57"/>
      <c r="G48" s="57"/>
      <c r="H48" s="60">
        <v>2</v>
      </c>
      <c r="I48" s="60"/>
      <c r="J48" s="57"/>
      <c r="K48" s="57"/>
      <c r="L48" s="60">
        <v>2</v>
      </c>
      <c r="M48" s="60"/>
      <c r="N48" s="57"/>
      <c r="O48" s="185"/>
      <c r="P48" s="190"/>
      <c r="Q48" s="71">
        <v>34</v>
      </c>
      <c r="R48" s="71"/>
      <c r="S48" s="57"/>
      <c r="T48" s="57"/>
      <c r="U48" s="71">
        <v>12</v>
      </c>
      <c r="V48" s="71"/>
      <c r="W48" s="57"/>
      <c r="X48" s="57"/>
      <c r="Y48" s="71">
        <v>22</v>
      </c>
      <c r="Z48" s="71"/>
      <c r="AA48" s="57"/>
      <c r="AB48" s="185"/>
      <c r="AC48" s="190"/>
      <c r="AD48" s="71" t="s">
        <v>514</v>
      </c>
      <c r="AE48" s="71"/>
      <c r="AF48" s="70" t="s">
        <v>304</v>
      </c>
      <c r="AG48" s="57"/>
      <c r="AH48" s="71" t="s">
        <v>455</v>
      </c>
      <c r="AI48" s="71"/>
      <c r="AJ48" s="70" t="s">
        <v>304</v>
      </c>
      <c r="AK48" s="57"/>
      <c r="AL48" s="71" t="s">
        <v>500</v>
      </c>
      <c r="AM48" s="71"/>
      <c r="AN48" s="70" t="s">
        <v>304</v>
      </c>
    </row>
    <row r="49" spans="1:40" ht="15.75" thickBot="1">
      <c r="A49" s="16"/>
      <c r="B49" s="196"/>
      <c r="C49" s="190"/>
      <c r="D49" s="63"/>
      <c r="E49" s="63"/>
      <c r="F49" s="64"/>
      <c r="G49" s="57"/>
      <c r="H49" s="63"/>
      <c r="I49" s="63"/>
      <c r="J49" s="64"/>
      <c r="K49" s="57"/>
      <c r="L49" s="63"/>
      <c r="M49" s="63"/>
      <c r="N49" s="64"/>
      <c r="O49" s="185"/>
      <c r="P49" s="190"/>
      <c r="Q49" s="83"/>
      <c r="R49" s="83"/>
      <c r="S49" s="64"/>
      <c r="T49" s="57"/>
      <c r="U49" s="83"/>
      <c r="V49" s="83"/>
      <c r="W49" s="64"/>
      <c r="X49" s="57"/>
      <c r="Y49" s="83"/>
      <c r="Z49" s="83"/>
      <c r="AA49" s="64"/>
      <c r="AB49" s="185"/>
      <c r="AC49" s="190"/>
      <c r="AD49" s="83"/>
      <c r="AE49" s="83"/>
      <c r="AF49" s="82"/>
      <c r="AG49" s="57"/>
      <c r="AH49" s="83"/>
      <c r="AI49" s="83"/>
      <c r="AJ49" s="82"/>
      <c r="AK49" s="57"/>
      <c r="AL49" s="83"/>
      <c r="AM49" s="83"/>
      <c r="AN49" s="82"/>
    </row>
    <row r="50" spans="1:40">
      <c r="A50" s="16"/>
      <c r="B50" s="195" t="s">
        <v>533</v>
      </c>
      <c r="C50" s="193"/>
      <c r="D50" s="55">
        <v>370</v>
      </c>
      <c r="E50" s="55"/>
      <c r="F50" s="53"/>
      <c r="G50" s="52"/>
      <c r="H50" s="55">
        <v>130</v>
      </c>
      <c r="I50" s="55"/>
      <c r="J50" s="53"/>
      <c r="K50" s="52"/>
      <c r="L50" s="55">
        <v>240</v>
      </c>
      <c r="M50" s="55"/>
      <c r="N50" s="53"/>
      <c r="O50" s="194"/>
      <c r="P50" s="193"/>
      <c r="Q50" s="86">
        <v>577</v>
      </c>
      <c r="R50" s="86"/>
      <c r="S50" s="53"/>
      <c r="T50" s="52"/>
      <c r="U50" s="86">
        <v>202</v>
      </c>
      <c r="V50" s="86"/>
      <c r="W50" s="53"/>
      <c r="X50" s="52"/>
      <c r="Y50" s="86">
        <v>375</v>
      </c>
      <c r="Z50" s="86"/>
      <c r="AA50" s="53"/>
      <c r="AB50" s="194"/>
      <c r="AC50" s="193"/>
      <c r="AD50" s="86">
        <v>352</v>
      </c>
      <c r="AE50" s="86"/>
      <c r="AF50" s="53"/>
      <c r="AG50" s="52"/>
      <c r="AH50" s="86">
        <v>124</v>
      </c>
      <c r="AI50" s="86"/>
      <c r="AJ50" s="53"/>
      <c r="AK50" s="52"/>
      <c r="AL50" s="86">
        <v>228</v>
      </c>
      <c r="AM50" s="86"/>
      <c r="AN50" s="53"/>
    </row>
    <row r="51" spans="1:40" ht="15.75" thickBot="1">
      <c r="A51" s="16"/>
      <c r="B51" s="195"/>
      <c r="C51" s="193"/>
      <c r="D51" s="69"/>
      <c r="E51" s="69"/>
      <c r="F51" s="68"/>
      <c r="G51" s="52"/>
      <c r="H51" s="69"/>
      <c r="I51" s="69"/>
      <c r="J51" s="68"/>
      <c r="K51" s="52"/>
      <c r="L51" s="69"/>
      <c r="M51" s="69"/>
      <c r="N51" s="68"/>
      <c r="O51" s="194"/>
      <c r="P51" s="193"/>
      <c r="Q51" s="91"/>
      <c r="R51" s="91"/>
      <c r="S51" s="68"/>
      <c r="T51" s="52"/>
      <c r="U51" s="91"/>
      <c r="V51" s="91"/>
      <c r="W51" s="68"/>
      <c r="X51" s="52"/>
      <c r="Y51" s="91"/>
      <c r="Z51" s="91"/>
      <c r="AA51" s="68"/>
      <c r="AB51" s="194"/>
      <c r="AC51" s="193"/>
      <c r="AD51" s="91"/>
      <c r="AE51" s="91"/>
      <c r="AF51" s="68"/>
      <c r="AG51" s="52"/>
      <c r="AH51" s="91"/>
      <c r="AI51" s="91"/>
      <c r="AJ51" s="68"/>
      <c r="AK51" s="52"/>
      <c r="AL51" s="91"/>
      <c r="AM51" s="91"/>
      <c r="AN51" s="68"/>
    </row>
    <row r="52" spans="1:40">
      <c r="A52" s="16"/>
      <c r="B52" s="191" t="s">
        <v>503</v>
      </c>
      <c r="C52" s="190"/>
      <c r="D52" s="74" t="s">
        <v>261</v>
      </c>
      <c r="E52" s="76">
        <v>2671</v>
      </c>
      <c r="F52" s="40"/>
      <c r="G52" s="57"/>
      <c r="H52" s="74" t="s">
        <v>261</v>
      </c>
      <c r="I52" s="79">
        <v>927</v>
      </c>
      <c r="J52" s="40"/>
      <c r="K52" s="57"/>
      <c r="L52" s="74" t="s">
        <v>261</v>
      </c>
      <c r="M52" s="76">
        <v>1744</v>
      </c>
      <c r="N52" s="40"/>
      <c r="O52" s="185"/>
      <c r="P52" s="190"/>
      <c r="Q52" s="92" t="s">
        <v>261</v>
      </c>
      <c r="R52" s="94">
        <v>2301</v>
      </c>
      <c r="S52" s="40"/>
      <c r="T52" s="57"/>
      <c r="U52" s="92" t="s">
        <v>261</v>
      </c>
      <c r="V52" s="72">
        <v>797</v>
      </c>
      <c r="W52" s="40"/>
      <c r="X52" s="57"/>
      <c r="Y52" s="92" t="s">
        <v>261</v>
      </c>
      <c r="Z52" s="94">
        <v>1504</v>
      </c>
      <c r="AA52" s="40"/>
      <c r="AB52" s="185"/>
      <c r="AC52" s="190"/>
      <c r="AD52" s="92" t="s">
        <v>261</v>
      </c>
      <c r="AE52" s="94">
        <v>1724</v>
      </c>
      <c r="AF52" s="40"/>
      <c r="AG52" s="57"/>
      <c r="AH52" s="92" t="s">
        <v>261</v>
      </c>
      <c r="AI52" s="72">
        <v>595</v>
      </c>
      <c r="AJ52" s="40"/>
      <c r="AK52" s="57"/>
      <c r="AL52" s="92" t="s">
        <v>261</v>
      </c>
      <c r="AM52" s="94">
        <v>1129</v>
      </c>
      <c r="AN52" s="40"/>
    </row>
    <row r="53" spans="1:40" ht="15.75" thickBot="1">
      <c r="A53" s="16"/>
      <c r="B53" s="191"/>
      <c r="C53" s="190"/>
      <c r="D53" s="75"/>
      <c r="E53" s="77"/>
      <c r="F53" s="78"/>
      <c r="G53" s="57"/>
      <c r="H53" s="75"/>
      <c r="I53" s="80"/>
      <c r="J53" s="78"/>
      <c r="K53" s="57"/>
      <c r="L53" s="75"/>
      <c r="M53" s="77"/>
      <c r="N53" s="78"/>
      <c r="O53" s="185"/>
      <c r="P53" s="190"/>
      <c r="Q53" s="93"/>
      <c r="R53" s="95"/>
      <c r="S53" s="78"/>
      <c r="T53" s="57"/>
      <c r="U53" s="93"/>
      <c r="V53" s="96"/>
      <c r="W53" s="78"/>
      <c r="X53" s="57"/>
      <c r="Y53" s="93"/>
      <c r="Z53" s="95"/>
      <c r="AA53" s="78"/>
      <c r="AB53" s="185"/>
      <c r="AC53" s="190"/>
      <c r="AD53" s="93"/>
      <c r="AE53" s="95"/>
      <c r="AF53" s="78"/>
      <c r="AG53" s="57"/>
      <c r="AH53" s="93"/>
      <c r="AI53" s="96"/>
      <c r="AJ53" s="78"/>
      <c r="AK53" s="57"/>
      <c r="AL53" s="93"/>
      <c r="AM53" s="95"/>
      <c r="AN53" s="78"/>
    </row>
    <row r="54" spans="1:40" ht="16.5" thickTop="1" thickBot="1">
      <c r="A54" s="16"/>
      <c r="B54" s="181"/>
      <c r="C54" s="22"/>
      <c r="D54" s="97"/>
      <c r="E54" s="97"/>
      <c r="F54" s="97"/>
      <c r="G54" s="22"/>
      <c r="H54" s="97"/>
      <c r="I54" s="97"/>
      <c r="J54" s="97"/>
      <c r="K54" s="22"/>
      <c r="L54" s="97"/>
      <c r="M54" s="97"/>
      <c r="N54" s="97"/>
      <c r="O54" s="181"/>
      <c r="P54" s="22"/>
      <c r="Q54" s="97"/>
      <c r="R54" s="97"/>
      <c r="S54" s="97"/>
      <c r="T54" s="22"/>
      <c r="U54" s="97"/>
      <c r="V54" s="97"/>
      <c r="W54" s="97"/>
      <c r="X54" s="22"/>
      <c r="Y54" s="97"/>
      <c r="Z54" s="97"/>
      <c r="AA54" s="97"/>
      <c r="AB54" s="22"/>
      <c r="AC54" s="182"/>
      <c r="AD54" s="97"/>
      <c r="AE54" s="97"/>
      <c r="AF54" s="97"/>
      <c r="AG54" s="22"/>
      <c r="AH54" s="97"/>
      <c r="AI54" s="97"/>
      <c r="AJ54" s="97"/>
      <c r="AK54" s="22"/>
      <c r="AL54" s="97"/>
      <c r="AM54" s="97"/>
      <c r="AN54" s="97"/>
    </row>
  </sheetData>
  <mergeCells count="634">
    <mergeCell ref="AL54:AN54"/>
    <mergeCell ref="A1:A2"/>
    <mergeCell ref="B1:AN1"/>
    <mergeCell ref="B2:AN2"/>
    <mergeCell ref="B3:AN3"/>
    <mergeCell ref="A4:A54"/>
    <mergeCell ref="B4:AN4"/>
    <mergeCell ref="AM52:AM53"/>
    <mergeCell ref="AN52:AN53"/>
    <mergeCell ref="D54:F54"/>
    <mergeCell ref="H54:J54"/>
    <mergeCell ref="L54:N54"/>
    <mergeCell ref="Q54:S54"/>
    <mergeCell ref="U54:W54"/>
    <mergeCell ref="Y54:AA54"/>
    <mergeCell ref="AD54:AF54"/>
    <mergeCell ref="AH54:AJ54"/>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AK50:AK51"/>
    <mergeCell ref="AL50:AM51"/>
    <mergeCell ref="AN50:AN51"/>
    <mergeCell ref="B52:B53"/>
    <mergeCell ref="C52:C53"/>
    <mergeCell ref="D52:D53"/>
    <mergeCell ref="E52:E53"/>
    <mergeCell ref="F52:F53"/>
    <mergeCell ref="G52:G53"/>
    <mergeCell ref="H52:H53"/>
    <mergeCell ref="AC50:AC51"/>
    <mergeCell ref="AD50:AE51"/>
    <mergeCell ref="AF50:AF51"/>
    <mergeCell ref="AG50:AG51"/>
    <mergeCell ref="AH50:AI51"/>
    <mergeCell ref="AJ50:AJ51"/>
    <mergeCell ref="U50:V51"/>
    <mergeCell ref="W50:W51"/>
    <mergeCell ref="X50:X51"/>
    <mergeCell ref="Y50:Z51"/>
    <mergeCell ref="AA50:AA51"/>
    <mergeCell ref="AB50:AB51"/>
    <mergeCell ref="N50:N51"/>
    <mergeCell ref="O50:O51"/>
    <mergeCell ref="P50:P51"/>
    <mergeCell ref="Q50:R51"/>
    <mergeCell ref="S50:S51"/>
    <mergeCell ref="T50:T51"/>
    <mergeCell ref="AN48:AN49"/>
    <mergeCell ref="B50:B51"/>
    <mergeCell ref="C50:C51"/>
    <mergeCell ref="D50:E51"/>
    <mergeCell ref="F50:F51"/>
    <mergeCell ref="G50:G51"/>
    <mergeCell ref="H50:I51"/>
    <mergeCell ref="J50:J51"/>
    <mergeCell ref="K50:K51"/>
    <mergeCell ref="L50:M51"/>
    <mergeCell ref="AF48:AF49"/>
    <mergeCell ref="AG48:AG49"/>
    <mergeCell ref="AH48:AI49"/>
    <mergeCell ref="AJ48:AJ49"/>
    <mergeCell ref="AK48:AK49"/>
    <mergeCell ref="AL48:AM49"/>
    <mergeCell ref="X48:X49"/>
    <mergeCell ref="Y48:Z49"/>
    <mergeCell ref="AA48:AA49"/>
    <mergeCell ref="AB48:AB49"/>
    <mergeCell ref="AC48:AC49"/>
    <mergeCell ref="AD48:AE49"/>
    <mergeCell ref="P48:P49"/>
    <mergeCell ref="Q48:R49"/>
    <mergeCell ref="S48:S49"/>
    <mergeCell ref="T48:T49"/>
    <mergeCell ref="U48:V49"/>
    <mergeCell ref="W48:W49"/>
    <mergeCell ref="H48:I49"/>
    <mergeCell ref="J48:J49"/>
    <mergeCell ref="K48:K49"/>
    <mergeCell ref="L48:M49"/>
    <mergeCell ref="N48:N49"/>
    <mergeCell ref="O48:O49"/>
    <mergeCell ref="AH46:AI47"/>
    <mergeCell ref="AJ46:AJ47"/>
    <mergeCell ref="AK46:AK47"/>
    <mergeCell ref="AL46:AM47"/>
    <mergeCell ref="AN46:AN47"/>
    <mergeCell ref="B48:B49"/>
    <mergeCell ref="C48:C49"/>
    <mergeCell ref="D48:E49"/>
    <mergeCell ref="F48:F49"/>
    <mergeCell ref="G48:G49"/>
    <mergeCell ref="AA46:AA47"/>
    <mergeCell ref="AB46:AB47"/>
    <mergeCell ref="AC46:AC47"/>
    <mergeCell ref="AD46:AE47"/>
    <mergeCell ref="AF46:AF47"/>
    <mergeCell ref="AG46:AG47"/>
    <mergeCell ref="S46:S47"/>
    <mergeCell ref="T46:T47"/>
    <mergeCell ref="U46:V47"/>
    <mergeCell ref="W46:W47"/>
    <mergeCell ref="X46:X47"/>
    <mergeCell ref="Y46:Z47"/>
    <mergeCell ref="K46:K47"/>
    <mergeCell ref="L46:M47"/>
    <mergeCell ref="N46:N47"/>
    <mergeCell ref="O46:O47"/>
    <mergeCell ref="P46:P47"/>
    <mergeCell ref="Q46:R47"/>
    <mergeCell ref="AK44:AK45"/>
    <mergeCell ref="AL44:AM45"/>
    <mergeCell ref="AN44:AN45"/>
    <mergeCell ref="B46:B47"/>
    <mergeCell ref="C46:C47"/>
    <mergeCell ref="D46:E47"/>
    <mergeCell ref="F46:F47"/>
    <mergeCell ref="G46:G47"/>
    <mergeCell ref="H46:I47"/>
    <mergeCell ref="J46:J47"/>
    <mergeCell ref="AC44:AC45"/>
    <mergeCell ref="AD44:AE45"/>
    <mergeCell ref="AF44:AF45"/>
    <mergeCell ref="AG44:AG45"/>
    <mergeCell ref="AH44:AI45"/>
    <mergeCell ref="AJ44:AJ45"/>
    <mergeCell ref="U44:V45"/>
    <mergeCell ref="W44:W45"/>
    <mergeCell ref="X44:X45"/>
    <mergeCell ref="Y44:Z45"/>
    <mergeCell ref="AA44:AA45"/>
    <mergeCell ref="AB44:AB45"/>
    <mergeCell ref="N44:N45"/>
    <mergeCell ref="O44:O45"/>
    <mergeCell ref="P44:P45"/>
    <mergeCell ref="Q44:R45"/>
    <mergeCell ref="S44:S45"/>
    <mergeCell ref="T44:T45"/>
    <mergeCell ref="AN42:AN43"/>
    <mergeCell ref="B44:B45"/>
    <mergeCell ref="C44:C45"/>
    <mergeCell ref="D44:E45"/>
    <mergeCell ref="F44:F45"/>
    <mergeCell ref="G44:G45"/>
    <mergeCell ref="H44:I45"/>
    <mergeCell ref="J44:J45"/>
    <mergeCell ref="K44:K45"/>
    <mergeCell ref="L44:M45"/>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P42:P43"/>
    <mergeCell ref="Q42:Q43"/>
    <mergeCell ref="R42:R43"/>
    <mergeCell ref="S42:S43"/>
    <mergeCell ref="T42:T43"/>
    <mergeCell ref="U42:U43"/>
    <mergeCell ref="J42:J43"/>
    <mergeCell ref="K42:K43"/>
    <mergeCell ref="L42:L43"/>
    <mergeCell ref="M42:M43"/>
    <mergeCell ref="N42:N43"/>
    <mergeCell ref="O42:O43"/>
    <mergeCell ref="AH41:AJ41"/>
    <mergeCell ref="AL41:AN41"/>
    <mergeCell ref="B42:B43"/>
    <mergeCell ref="C42:C43"/>
    <mergeCell ref="D42:D43"/>
    <mergeCell ref="E42:E43"/>
    <mergeCell ref="F42:F43"/>
    <mergeCell ref="G42:G43"/>
    <mergeCell ref="H42:H43"/>
    <mergeCell ref="I42:I43"/>
    <mergeCell ref="AD40:AF40"/>
    <mergeCell ref="AH40:AJ40"/>
    <mergeCell ref="AL40:AN40"/>
    <mergeCell ref="D41:F41"/>
    <mergeCell ref="H41:J41"/>
    <mergeCell ref="L41:N41"/>
    <mergeCell ref="Q41:S41"/>
    <mergeCell ref="U41:W41"/>
    <mergeCell ref="Y41:AA41"/>
    <mergeCell ref="AD41:AF41"/>
    <mergeCell ref="D40:F40"/>
    <mergeCell ref="H40:J40"/>
    <mergeCell ref="L40:N40"/>
    <mergeCell ref="Q40:S40"/>
    <mergeCell ref="U40:W40"/>
    <mergeCell ref="Y40:AA40"/>
    <mergeCell ref="AG37:AG38"/>
    <mergeCell ref="AH37:AI38"/>
    <mergeCell ref="AJ37:AJ38"/>
    <mergeCell ref="AK37:AK38"/>
    <mergeCell ref="AL37:AM38"/>
    <mergeCell ref="AN37:AN38"/>
    <mergeCell ref="Y37:Z38"/>
    <mergeCell ref="AA37:AA38"/>
    <mergeCell ref="AB37:AB38"/>
    <mergeCell ref="AC37:AC38"/>
    <mergeCell ref="AD37:AE38"/>
    <mergeCell ref="AF37:AF38"/>
    <mergeCell ref="Q37:R38"/>
    <mergeCell ref="S37:S38"/>
    <mergeCell ref="T37:T38"/>
    <mergeCell ref="U37:V38"/>
    <mergeCell ref="W37:W38"/>
    <mergeCell ref="X37:X38"/>
    <mergeCell ref="J37:J38"/>
    <mergeCell ref="K37:K38"/>
    <mergeCell ref="L37:M38"/>
    <mergeCell ref="N37:N38"/>
    <mergeCell ref="O37:O38"/>
    <mergeCell ref="P37:P38"/>
    <mergeCell ref="B37:B38"/>
    <mergeCell ref="C37:C38"/>
    <mergeCell ref="D37:E38"/>
    <mergeCell ref="F37:F38"/>
    <mergeCell ref="G37:G38"/>
    <mergeCell ref="H37:I38"/>
    <mergeCell ref="AG35:AG36"/>
    <mergeCell ref="AH35:AI36"/>
    <mergeCell ref="AJ35:AJ36"/>
    <mergeCell ref="AK35:AK36"/>
    <mergeCell ref="AL35:AM36"/>
    <mergeCell ref="AN35:AN36"/>
    <mergeCell ref="Y35:Z36"/>
    <mergeCell ref="AA35:AA36"/>
    <mergeCell ref="AB35:AB36"/>
    <mergeCell ref="AC35:AC36"/>
    <mergeCell ref="AD35:AE36"/>
    <mergeCell ref="AF35:AF36"/>
    <mergeCell ref="Q35:R36"/>
    <mergeCell ref="S35:S36"/>
    <mergeCell ref="T35:T36"/>
    <mergeCell ref="U35:V36"/>
    <mergeCell ref="W35:W36"/>
    <mergeCell ref="X35:X36"/>
    <mergeCell ref="J35:J36"/>
    <mergeCell ref="K35:K36"/>
    <mergeCell ref="L35:M36"/>
    <mergeCell ref="N35:N36"/>
    <mergeCell ref="O35:O36"/>
    <mergeCell ref="P35:P36"/>
    <mergeCell ref="AJ33:AJ34"/>
    <mergeCell ref="AK33:AK34"/>
    <mergeCell ref="AL33:AM34"/>
    <mergeCell ref="AN33:AN34"/>
    <mergeCell ref="B35:B36"/>
    <mergeCell ref="C35:C36"/>
    <mergeCell ref="D35:E36"/>
    <mergeCell ref="F35:F36"/>
    <mergeCell ref="G35:G36"/>
    <mergeCell ref="H35:I36"/>
    <mergeCell ref="AB33:AB34"/>
    <mergeCell ref="AC33:AC34"/>
    <mergeCell ref="AD33:AE34"/>
    <mergeCell ref="AF33:AF34"/>
    <mergeCell ref="AG33:AG34"/>
    <mergeCell ref="AH33:AI34"/>
    <mergeCell ref="T33:T34"/>
    <mergeCell ref="U33:V34"/>
    <mergeCell ref="W33:W34"/>
    <mergeCell ref="X33:X34"/>
    <mergeCell ref="Y33:Z34"/>
    <mergeCell ref="AA33:AA34"/>
    <mergeCell ref="L33:M34"/>
    <mergeCell ref="N33:N34"/>
    <mergeCell ref="O33:O34"/>
    <mergeCell ref="P33:P34"/>
    <mergeCell ref="Q33:R34"/>
    <mergeCell ref="S33:S34"/>
    <mergeCell ref="AH31:AJ31"/>
    <mergeCell ref="AL31:AN31"/>
    <mergeCell ref="B33:B34"/>
    <mergeCell ref="C33:C34"/>
    <mergeCell ref="D33:E34"/>
    <mergeCell ref="F33:F34"/>
    <mergeCell ref="G33:G34"/>
    <mergeCell ref="H33:I34"/>
    <mergeCell ref="J33:J34"/>
    <mergeCell ref="K33:K34"/>
    <mergeCell ref="AD30:AF30"/>
    <mergeCell ref="AH30:AJ30"/>
    <mergeCell ref="AL30:AN30"/>
    <mergeCell ref="D31:F31"/>
    <mergeCell ref="H31:J31"/>
    <mergeCell ref="L31:N31"/>
    <mergeCell ref="Q31:S31"/>
    <mergeCell ref="U31:W31"/>
    <mergeCell ref="Y31:AA31"/>
    <mergeCell ref="AD31:AF31"/>
    <mergeCell ref="D30:F30"/>
    <mergeCell ref="H30:J30"/>
    <mergeCell ref="L30:N30"/>
    <mergeCell ref="Q30:S30"/>
    <mergeCell ref="U30:W30"/>
    <mergeCell ref="Y30:AA30"/>
    <mergeCell ref="AG27:AG28"/>
    <mergeCell ref="AH27:AI28"/>
    <mergeCell ref="AJ27:AJ28"/>
    <mergeCell ref="AK27:AK28"/>
    <mergeCell ref="AL27:AM28"/>
    <mergeCell ref="AN27:AN28"/>
    <mergeCell ref="Y27:Z28"/>
    <mergeCell ref="AA27:AA28"/>
    <mergeCell ref="AB27:AB28"/>
    <mergeCell ref="AC27:AC28"/>
    <mergeCell ref="AD27:AE28"/>
    <mergeCell ref="AF27:AF28"/>
    <mergeCell ref="Q27:R28"/>
    <mergeCell ref="S27:S28"/>
    <mergeCell ref="T27:T28"/>
    <mergeCell ref="U27:V28"/>
    <mergeCell ref="W27:W28"/>
    <mergeCell ref="X27:X28"/>
    <mergeCell ref="J27:J28"/>
    <mergeCell ref="K27:K28"/>
    <mergeCell ref="L27:M28"/>
    <mergeCell ref="N27:N28"/>
    <mergeCell ref="O27:O28"/>
    <mergeCell ref="P27:P28"/>
    <mergeCell ref="B27:B28"/>
    <mergeCell ref="C27:C28"/>
    <mergeCell ref="D27:E28"/>
    <mergeCell ref="F27:F28"/>
    <mergeCell ref="G27:G28"/>
    <mergeCell ref="H27:I28"/>
    <mergeCell ref="AG25:AG26"/>
    <mergeCell ref="AH25:AI26"/>
    <mergeCell ref="AJ25:AJ26"/>
    <mergeCell ref="AK25:AK26"/>
    <mergeCell ref="AL25:AM26"/>
    <mergeCell ref="AN25:AN26"/>
    <mergeCell ref="Y25:Z26"/>
    <mergeCell ref="AA25:AA26"/>
    <mergeCell ref="AB25:AB26"/>
    <mergeCell ref="AC25:AC26"/>
    <mergeCell ref="AD25:AE26"/>
    <mergeCell ref="AF25:AF26"/>
    <mergeCell ref="Q25:R26"/>
    <mergeCell ref="S25:S26"/>
    <mergeCell ref="T25:T26"/>
    <mergeCell ref="U25:V26"/>
    <mergeCell ref="W25:W26"/>
    <mergeCell ref="X25:X26"/>
    <mergeCell ref="J25:J26"/>
    <mergeCell ref="K25:K26"/>
    <mergeCell ref="L25:M26"/>
    <mergeCell ref="N25:N26"/>
    <mergeCell ref="O25:O26"/>
    <mergeCell ref="P25:P26"/>
    <mergeCell ref="AJ23:AJ24"/>
    <mergeCell ref="AK23:AK24"/>
    <mergeCell ref="AL23:AM24"/>
    <mergeCell ref="AN23:AN24"/>
    <mergeCell ref="B25:B26"/>
    <mergeCell ref="C25:C26"/>
    <mergeCell ref="D25:E26"/>
    <mergeCell ref="F25:F26"/>
    <mergeCell ref="G25:G26"/>
    <mergeCell ref="H25:I26"/>
    <mergeCell ref="AB23:AB24"/>
    <mergeCell ref="AC23:AC24"/>
    <mergeCell ref="AD23:AE24"/>
    <mergeCell ref="AF23:AF24"/>
    <mergeCell ref="AG23:AG24"/>
    <mergeCell ref="AH23:AI24"/>
    <mergeCell ref="T23:T24"/>
    <mergeCell ref="U23:V24"/>
    <mergeCell ref="W23:W24"/>
    <mergeCell ref="X23:X24"/>
    <mergeCell ref="Y23:Z24"/>
    <mergeCell ref="AA23:AA24"/>
    <mergeCell ref="L23:M24"/>
    <mergeCell ref="N23:N24"/>
    <mergeCell ref="O23:O24"/>
    <mergeCell ref="P23:P24"/>
    <mergeCell ref="Q23:R24"/>
    <mergeCell ref="S23:S24"/>
    <mergeCell ref="AH21:AJ21"/>
    <mergeCell ref="AL21:AN21"/>
    <mergeCell ref="B23:B24"/>
    <mergeCell ref="C23:C24"/>
    <mergeCell ref="D23:E24"/>
    <mergeCell ref="F23:F24"/>
    <mergeCell ref="G23:G24"/>
    <mergeCell ref="H23:I24"/>
    <mergeCell ref="J23:J24"/>
    <mergeCell ref="K23:K24"/>
    <mergeCell ref="AD20:AF20"/>
    <mergeCell ref="AH20:AJ20"/>
    <mergeCell ref="AL20:AN20"/>
    <mergeCell ref="D21:F21"/>
    <mergeCell ref="H21:J21"/>
    <mergeCell ref="L21:N21"/>
    <mergeCell ref="Q21:S21"/>
    <mergeCell ref="U21:W21"/>
    <mergeCell ref="Y21:AA21"/>
    <mergeCell ref="AD21:AF21"/>
    <mergeCell ref="AK18:AK19"/>
    <mergeCell ref="AL18:AL19"/>
    <mergeCell ref="AM18:AM19"/>
    <mergeCell ref="AN18:AN19"/>
    <mergeCell ref="D20:F20"/>
    <mergeCell ref="H20:J20"/>
    <mergeCell ref="L20:N20"/>
    <mergeCell ref="Q20:S20"/>
    <mergeCell ref="U20:W20"/>
    <mergeCell ref="Y20:AA20"/>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AH16:AI17"/>
    <mergeCell ref="AJ16:AJ17"/>
    <mergeCell ref="AK16:AK17"/>
    <mergeCell ref="AL16:AM17"/>
    <mergeCell ref="AN16:AN17"/>
    <mergeCell ref="B18:B19"/>
    <mergeCell ref="C18:C19"/>
    <mergeCell ref="D18:D19"/>
    <mergeCell ref="E18:E19"/>
    <mergeCell ref="F18:F19"/>
    <mergeCell ref="AA16:AA17"/>
    <mergeCell ref="AB16:AB17"/>
    <mergeCell ref="AC16:AC17"/>
    <mergeCell ref="AD16:AE17"/>
    <mergeCell ref="AF16:AF17"/>
    <mergeCell ref="AG16:AG17"/>
    <mergeCell ref="S16:S17"/>
    <mergeCell ref="T16:T17"/>
    <mergeCell ref="U16:V17"/>
    <mergeCell ref="W16:W17"/>
    <mergeCell ref="X16:X17"/>
    <mergeCell ref="Y16:Z17"/>
    <mergeCell ref="K16:K17"/>
    <mergeCell ref="L16:M17"/>
    <mergeCell ref="N16:N17"/>
    <mergeCell ref="O16:O17"/>
    <mergeCell ref="P16:P17"/>
    <mergeCell ref="Q16:R17"/>
    <mergeCell ref="AD15:AE15"/>
    <mergeCell ref="AH15:AI15"/>
    <mergeCell ref="AL15:AM15"/>
    <mergeCell ref="B16:B17"/>
    <mergeCell ref="C16:C17"/>
    <mergeCell ref="D16:E17"/>
    <mergeCell ref="F16:F17"/>
    <mergeCell ref="G16:G17"/>
    <mergeCell ref="H16:I17"/>
    <mergeCell ref="J16:J17"/>
    <mergeCell ref="D15:E15"/>
    <mergeCell ref="H15:I15"/>
    <mergeCell ref="L15:M15"/>
    <mergeCell ref="Q15:R15"/>
    <mergeCell ref="U15:V15"/>
    <mergeCell ref="Y15:Z15"/>
    <mergeCell ref="AG13:AG14"/>
    <mergeCell ref="AH13:AI14"/>
    <mergeCell ref="AJ13:AJ14"/>
    <mergeCell ref="AK13:AK14"/>
    <mergeCell ref="AL13:AM14"/>
    <mergeCell ref="AN13:AN14"/>
    <mergeCell ref="Y13:Z14"/>
    <mergeCell ref="AA13:AA14"/>
    <mergeCell ref="AB13:AB14"/>
    <mergeCell ref="AC13:AC14"/>
    <mergeCell ref="AD13:AE14"/>
    <mergeCell ref="AF13:AF14"/>
    <mergeCell ref="Q13:R14"/>
    <mergeCell ref="S13:S14"/>
    <mergeCell ref="T13:T14"/>
    <mergeCell ref="U13:V14"/>
    <mergeCell ref="W13:W14"/>
    <mergeCell ref="X13:X14"/>
    <mergeCell ref="J13:J14"/>
    <mergeCell ref="K13:K14"/>
    <mergeCell ref="L13:M14"/>
    <mergeCell ref="N13:N14"/>
    <mergeCell ref="O13:O14"/>
    <mergeCell ref="P13:P14"/>
    <mergeCell ref="B13:B14"/>
    <mergeCell ref="C13:C14"/>
    <mergeCell ref="D13:E14"/>
    <mergeCell ref="F13:F14"/>
    <mergeCell ref="G13:G14"/>
    <mergeCell ref="H13:I14"/>
    <mergeCell ref="AI11:AI12"/>
    <mergeCell ref="AJ11:AJ12"/>
    <mergeCell ref="AK11:AK12"/>
    <mergeCell ref="AL11:AL12"/>
    <mergeCell ref="AM11:AM12"/>
    <mergeCell ref="AN11:AN12"/>
    <mergeCell ref="AC11:AC12"/>
    <mergeCell ref="AD11:AD12"/>
    <mergeCell ref="AE11:AE12"/>
    <mergeCell ref="AF11:AF12"/>
    <mergeCell ref="AG11:AG12"/>
    <mergeCell ref="AH11:AH12"/>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L10:AN10"/>
    <mergeCell ref="B11:B12"/>
    <mergeCell ref="C11:C12"/>
    <mergeCell ref="D11:D12"/>
    <mergeCell ref="E11:E12"/>
    <mergeCell ref="F11:F12"/>
    <mergeCell ref="G11:G12"/>
    <mergeCell ref="H11:H12"/>
    <mergeCell ref="I11:I12"/>
    <mergeCell ref="J11:J12"/>
    <mergeCell ref="AK8:AK9"/>
    <mergeCell ref="AL8:AN9"/>
    <mergeCell ref="D10:F10"/>
    <mergeCell ref="H10:J10"/>
    <mergeCell ref="L10:N10"/>
    <mergeCell ref="Q10:S10"/>
    <mergeCell ref="U10:W10"/>
    <mergeCell ref="Y10:AA10"/>
    <mergeCell ref="AD10:AF10"/>
    <mergeCell ref="AH10:AJ10"/>
    <mergeCell ref="AC8:AC9"/>
    <mergeCell ref="AD8:AF8"/>
    <mergeCell ref="AD9:AF9"/>
    <mergeCell ref="AG8:AG9"/>
    <mergeCell ref="AH8:AJ8"/>
    <mergeCell ref="AH9:AJ9"/>
    <mergeCell ref="T8:T9"/>
    <mergeCell ref="U8:W8"/>
    <mergeCell ref="U9:W9"/>
    <mergeCell ref="X8:X9"/>
    <mergeCell ref="Y8:AA9"/>
    <mergeCell ref="AB8:AB9"/>
    <mergeCell ref="H9:J9"/>
    <mergeCell ref="K8:K9"/>
    <mergeCell ref="L8:N9"/>
    <mergeCell ref="O8:O9"/>
    <mergeCell ref="P8:P9"/>
    <mergeCell ref="Q8:S8"/>
    <mergeCell ref="Q9:S9"/>
    <mergeCell ref="B5:AN5"/>
    <mergeCell ref="D7:N7"/>
    <mergeCell ref="Q7:AA7"/>
    <mergeCell ref="AD7:AN7"/>
    <mergeCell ref="B8:B9"/>
    <mergeCell ref="C8:C9"/>
    <mergeCell ref="D8:F8"/>
    <mergeCell ref="D9:F9"/>
    <mergeCell ref="G8:G9"/>
    <mergeCell ref="H8: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2" width="36.5703125" bestFit="1" customWidth="1"/>
    <col min="3" max="3" width="14.85546875" customWidth="1"/>
    <col min="4" max="4" width="3.140625" customWidth="1"/>
    <col min="5" max="5" width="9" customWidth="1"/>
    <col min="6" max="6" width="2.42578125" customWidth="1"/>
    <col min="7" max="7" width="14.85546875" customWidth="1"/>
    <col min="8" max="8" width="3.140625" customWidth="1"/>
    <col min="9" max="9" width="9" customWidth="1"/>
    <col min="10" max="10" width="2.42578125" customWidth="1"/>
    <col min="11" max="11" width="14.85546875" customWidth="1"/>
    <col min="12" max="12" width="3.140625" customWidth="1"/>
    <col min="13" max="13" width="9" customWidth="1"/>
    <col min="14" max="14" width="2.42578125" customWidth="1"/>
  </cols>
  <sheetData>
    <row r="1" spans="1:14" ht="15" customHeight="1">
      <c r="A1" s="8" t="s">
        <v>1041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534</v>
      </c>
      <c r="B3" s="121"/>
      <c r="C3" s="121"/>
      <c r="D3" s="121"/>
      <c r="E3" s="121"/>
      <c r="F3" s="121"/>
      <c r="G3" s="121"/>
      <c r="H3" s="121"/>
      <c r="I3" s="121"/>
      <c r="J3" s="121"/>
      <c r="K3" s="121"/>
      <c r="L3" s="121"/>
      <c r="M3" s="121"/>
      <c r="N3" s="121"/>
    </row>
    <row r="4" spans="1:14">
      <c r="A4" s="16" t="s">
        <v>1042</v>
      </c>
      <c r="B4" s="123" t="s">
        <v>537</v>
      </c>
      <c r="C4" s="123"/>
      <c r="D4" s="123"/>
      <c r="E4" s="123"/>
      <c r="F4" s="123"/>
      <c r="G4" s="123"/>
      <c r="H4" s="123"/>
      <c r="I4" s="123"/>
      <c r="J4" s="123"/>
      <c r="K4" s="123"/>
      <c r="L4" s="123"/>
      <c r="M4" s="123"/>
      <c r="N4" s="123"/>
    </row>
    <row r="5" spans="1:14">
      <c r="A5" s="16"/>
      <c r="B5" s="37"/>
      <c r="C5" s="37"/>
      <c r="D5" s="37"/>
      <c r="E5" s="37"/>
      <c r="F5" s="37"/>
      <c r="G5" s="37"/>
      <c r="H5" s="37"/>
      <c r="I5" s="37"/>
      <c r="J5" s="37"/>
      <c r="K5" s="37"/>
      <c r="L5" s="37"/>
      <c r="M5" s="37"/>
      <c r="N5" s="37"/>
    </row>
    <row r="6" spans="1:14" ht="15.75" thickBot="1">
      <c r="A6" s="16"/>
      <c r="B6" s="11"/>
      <c r="C6" s="11"/>
      <c r="D6" s="11"/>
      <c r="E6" s="11"/>
      <c r="F6" s="11"/>
      <c r="G6" s="11"/>
      <c r="H6" s="11"/>
      <c r="I6" s="11"/>
      <c r="J6" s="11"/>
      <c r="K6" s="11"/>
      <c r="L6" s="11"/>
      <c r="M6" s="11"/>
      <c r="N6" s="11"/>
    </row>
    <row r="7" spans="1:14">
      <c r="A7" s="16"/>
      <c r="B7" s="98" t="s">
        <v>249</v>
      </c>
      <c r="C7" s="18"/>
      <c r="D7" s="45" t="s">
        <v>293</v>
      </c>
      <c r="E7" s="45"/>
      <c r="F7" s="45"/>
      <c r="G7" s="45"/>
      <c r="H7" s="45"/>
      <c r="I7" s="45"/>
      <c r="J7" s="45"/>
      <c r="K7" s="45"/>
      <c r="L7" s="45"/>
      <c r="M7" s="45"/>
      <c r="N7" s="45"/>
    </row>
    <row r="8" spans="1:14" ht="15.75" thickBot="1">
      <c r="A8" s="16"/>
      <c r="B8" s="22"/>
      <c r="C8" s="22"/>
      <c r="D8" s="119">
        <v>2014</v>
      </c>
      <c r="E8" s="119"/>
      <c r="F8" s="119"/>
      <c r="G8" s="22"/>
      <c r="H8" s="49">
        <v>2013</v>
      </c>
      <c r="I8" s="49"/>
      <c r="J8" s="49"/>
      <c r="K8" s="22"/>
      <c r="L8" s="49">
        <v>2012</v>
      </c>
      <c r="M8" s="49"/>
      <c r="N8" s="49"/>
    </row>
    <row r="9" spans="1:14">
      <c r="A9" s="16"/>
      <c r="B9" s="51" t="s">
        <v>538</v>
      </c>
      <c r="C9" s="53"/>
      <c r="D9" s="106" t="s">
        <v>261</v>
      </c>
      <c r="E9" s="66">
        <v>4209</v>
      </c>
      <c r="F9" s="53"/>
      <c r="G9" s="53"/>
      <c r="H9" s="51" t="s">
        <v>261</v>
      </c>
      <c r="I9" s="89">
        <v>3903</v>
      </c>
      <c r="J9" s="53"/>
      <c r="K9" s="53"/>
      <c r="L9" s="51" t="s">
        <v>261</v>
      </c>
      <c r="M9" s="89">
        <v>3520</v>
      </c>
      <c r="N9" s="53"/>
    </row>
    <row r="10" spans="1:14">
      <c r="A10" s="16"/>
      <c r="B10" s="50"/>
      <c r="C10" s="52"/>
      <c r="D10" s="105"/>
      <c r="E10" s="62"/>
      <c r="F10" s="52"/>
      <c r="G10" s="52"/>
      <c r="H10" s="50"/>
      <c r="I10" s="88"/>
      <c r="J10" s="52"/>
      <c r="K10" s="52"/>
      <c r="L10" s="50"/>
      <c r="M10" s="88"/>
      <c r="N10" s="52"/>
    </row>
    <row r="11" spans="1:14">
      <c r="A11" s="16"/>
      <c r="B11" s="70" t="s">
        <v>539</v>
      </c>
      <c r="C11" s="57"/>
      <c r="D11" s="60">
        <v>12</v>
      </c>
      <c r="E11" s="60"/>
      <c r="F11" s="57"/>
      <c r="G11" s="57"/>
      <c r="H11" s="71">
        <v>11</v>
      </c>
      <c r="I11" s="71"/>
      <c r="J11" s="57"/>
      <c r="K11" s="57"/>
      <c r="L11" s="71">
        <v>9</v>
      </c>
      <c r="M11" s="71"/>
      <c r="N11" s="57"/>
    </row>
    <row r="12" spans="1:14">
      <c r="A12" s="16"/>
      <c r="B12" s="70"/>
      <c r="C12" s="57"/>
      <c r="D12" s="60"/>
      <c r="E12" s="60"/>
      <c r="F12" s="57"/>
      <c r="G12" s="57"/>
      <c r="H12" s="71"/>
      <c r="I12" s="71"/>
      <c r="J12" s="57"/>
      <c r="K12" s="57"/>
      <c r="L12" s="71"/>
      <c r="M12" s="71"/>
      <c r="N12" s="57"/>
    </row>
    <row r="13" spans="1:14" ht="15.75" thickBot="1">
      <c r="A13" s="16"/>
      <c r="B13" s="24" t="s">
        <v>540</v>
      </c>
      <c r="C13" s="25"/>
      <c r="D13" s="69" t="s">
        <v>541</v>
      </c>
      <c r="E13" s="69"/>
      <c r="F13" s="168" t="s">
        <v>304</v>
      </c>
      <c r="G13" s="25"/>
      <c r="H13" s="91" t="s">
        <v>542</v>
      </c>
      <c r="I13" s="91"/>
      <c r="J13" s="130" t="s">
        <v>304</v>
      </c>
      <c r="K13" s="25"/>
      <c r="L13" s="91" t="s">
        <v>543</v>
      </c>
      <c r="M13" s="91"/>
      <c r="N13" s="130" t="s">
        <v>304</v>
      </c>
    </row>
    <row r="14" spans="1:14">
      <c r="A14" s="16"/>
      <c r="B14" s="56" t="s">
        <v>78</v>
      </c>
      <c r="C14" s="57"/>
      <c r="D14" s="74" t="s">
        <v>261</v>
      </c>
      <c r="E14" s="76">
        <v>4045</v>
      </c>
      <c r="F14" s="40"/>
      <c r="G14" s="57"/>
      <c r="H14" s="92" t="s">
        <v>261</v>
      </c>
      <c r="I14" s="94">
        <v>3713</v>
      </c>
      <c r="J14" s="40"/>
      <c r="K14" s="57"/>
      <c r="L14" s="92" t="s">
        <v>261</v>
      </c>
      <c r="M14" s="94">
        <v>3344</v>
      </c>
      <c r="N14" s="40"/>
    </row>
    <row r="15" spans="1:14" ht="15.75" thickBot="1">
      <c r="A15" s="16"/>
      <c r="B15" s="56"/>
      <c r="C15" s="57"/>
      <c r="D15" s="75"/>
      <c r="E15" s="77"/>
      <c r="F15" s="78"/>
      <c r="G15" s="57"/>
      <c r="H15" s="93"/>
      <c r="I15" s="95"/>
      <c r="J15" s="78"/>
      <c r="K15" s="57"/>
      <c r="L15" s="93"/>
      <c r="M15" s="95"/>
      <c r="N15" s="78"/>
    </row>
    <row r="16" spans="1:14" ht="16.5" thickTop="1" thickBot="1">
      <c r="A16" s="16"/>
      <c r="B16" s="22"/>
      <c r="C16" s="22"/>
      <c r="D16" s="97"/>
      <c r="E16" s="97"/>
      <c r="F16" s="97"/>
      <c r="G16" s="22"/>
      <c r="H16" s="97"/>
      <c r="I16" s="97"/>
      <c r="J16" s="97"/>
      <c r="K16" s="22"/>
      <c r="L16" s="97"/>
      <c r="M16" s="97"/>
      <c r="N16" s="97"/>
    </row>
    <row r="17" spans="1:14" ht="25.5" customHeight="1">
      <c r="A17" s="16" t="s">
        <v>1043</v>
      </c>
      <c r="B17" s="137" t="s">
        <v>544</v>
      </c>
      <c r="C17" s="137"/>
      <c r="D17" s="137"/>
      <c r="E17" s="137"/>
      <c r="F17" s="137"/>
      <c r="G17" s="137"/>
      <c r="H17" s="137"/>
      <c r="I17" s="137"/>
      <c r="J17" s="137"/>
      <c r="K17" s="137"/>
      <c r="L17" s="137"/>
      <c r="M17" s="137"/>
      <c r="N17" s="137"/>
    </row>
    <row r="18" spans="1:14">
      <c r="A18" s="16"/>
      <c r="B18" s="37"/>
      <c r="C18" s="37"/>
      <c r="D18" s="37"/>
      <c r="E18" s="37"/>
      <c r="F18" s="37"/>
      <c r="G18" s="37"/>
      <c r="H18" s="37"/>
      <c r="I18" s="37"/>
      <c r="J18" s="37"/>
      <c r="K18" s="37"/>
      <c r="L18" s="37"/>
      <c r="M18" s="37"/>
      <c r="N18" s="37"/>
    </row>
    <row r="19" spans="1:14" ht="15.75" thickBot="1">
      <c r="A19" s="16"/>
      <c r="B19" s="11"/>
      <c r="C19" s="11"/>
      <c r="D19" s="11"/>
      <c r="E19" s="11"/>
      <c r="F19" s="11"/>
      <c r="G19" s="11"/>
      <c r="H19" s="11"/>
      <c r="I19" s="11"/>
      <c r="J19" s="11"/>
      <c r="K19" s="11"/>
      <c r="L19" s="11"/>
      <c r="M19" s="11"/>
      <c r="N19" s="11"/>
    </row>
    <row r="20" spans="1:14">
      <c r="A20" s="16"/>
      <c r="B20" s="98" t="s">
        <v>249</v>
      </c>
      <c r="C20" s="18"/>
      <c r="D20" s="45" t="s">
        <v>293</v>
      </c>
      <c r="E20" s="45"/>
      <c r="F20" s="45"/>
      <c r="G20" s="45"/>
      <c r="H20" s="45"/>
      <c r="I20" s="45"/>
      <c r="J20" s="45"/>
      <c r="K20" s="45"/>
      <c r="L20" s="45"/>
      <c r="M20" s="45"/>
      <c r="N20" s="45"/>
    </row>
    <row r="21" spans="1:14" ht="15.75" thickBot="1">
      <c r="A21" s="16"/>
      <c r="B21" s="22"/>
      <c r="C21" s="22"/>
      <c r="D21" s="119">
        <v>2014</v>
      </c>
      <c r="E21" s="119"/>
      <c r="F21" s="119"/>
      <c r="G21" s="22"/>
      <c r="H21" s="49">
        <v>2013</v>
      </c>
      <c r="I21" s="49"/>
      <c r="J21" s="49"/>
      <c r="K21" s="22"/>
      <c r="L21" s="49">
        <v>2012</v>
      </c>
      <c r="M21" s="49"/>
      <c r="N21" s="49"/>
    </row>
    <row r="22" spans="1:14">
      <c r="A22" s="16"/>
      <c r="B22" s="51" t="s">
        <v>545</v>
      </c>
      <c r="C22" s="53"/>
      <c r="D22" s="106" t="s">
        <v>261</v>
      </c>
      <c r="E22" s="66">
        <v>2661</v>
      </c>
      <c r="F22" s="53"/>
      <c r="G22" s="53"/>
      <c r="H22" s="51" t="s">
        <v>261</v>
      </c>
      <c r="I22" s="89">
        <v>2323</v>
      </c>
      <c r="J22" s="53"/>
      <c r="K22" s="53"/>
      <c r="L22" s="51" t="s">
        <v>261</v>
      </c>
      <c r="M22" s="89">
        <v>2235</v>
      </c>
      <c r="N22" s="53"/>
    </row>
    <row r="23" spans="1:14">
      <c r="A23" s="16"/>
      <c r="B23" s="50"/>
      <c r="C23" s="52"/>
      <c r="D23" s="105"/>
      <c r="E23" s="62"/>
      <c r="F23" s="52"/>
      <c r="G23" s="52"/>
      <c r="H23" s="50"/>
      <c r="I23" s="88"/>
      <c r="J23" s="52"/>
      <c r="K23" s="52"/>
      <c r="L23" s="50"/>
      <c r="M23" s="88"/>
      <c r="N23" s="52"/>
    </row>
    <row r="24" spans="1:14">
      <c r="A24" s="16"/>
      <c r="B24" s="70" t="s">
        <v>546</v>
      </c>
      <c r="C24" s="57"/>
      <c r="D24" s="60">
        <v>6</v>
      </c>
      <c r="E24" s="60"/>
      <c r="F24" s="57"/>
      <c r="G24" s="57"/>
      <c r="H24" s="71">
        <v>11</v>
      </c>
      <c r="I24" s="71"/>
      <c r="J24" s="57"/>
      <c r="K24" s="57"/>
      <c r="L24" s="71">
        <v>6</v>
      </c>
      <c r="M24" s="71"/>
      <c r="N24" s="57"/>
    </row>
    <row r="25" spans="1:14">
      <c r="A25" s="16"/>
      <c r="B25" s="70"/>
      <c r="C25" s="57"/>
      <c r="D25" s="60"/>
      <c r="E25" s="60"/>
      <c r="F25" s="57"/>
      <c r="G25" s="57"/>
      <c r="H25" s="71"/>
      <c r="I25" s="71"/>
      <c r="J25" s="57"/>
      <c r="K25" s="57"/>
      <c r="L25" s="71"/>
      <c r="M25" s="71"/>
      <c r="N25" s="57"/>
    </row>
    <row r="26" spans="1:14" ht="15.75" thickBot="1">
      <c r="A26" s="16"/>
      <c r="B26" s="24" t="s">
        <v>547</v>
      </c>
      <c r="C26" s="25"/>
      <c r="D26" s="69" t="s">
        <v>499</v>
      </c>
      <c r="E26" s="69"/>
      <c r="F26" s="168" t="s">
        <v>304</v>
      </c>
      <c r="G26" s="25"/>
      <c r="H26" s="91" t="s">
        <v>525</v>
      </c>
      <c r="I26" s="91"/>
      <c r="J26" s="130" t="s">
        <v>304</v>
      </c>
      <c r="K26" s="25"/>
      <c r="L26" s="91" t="s">
        <v>548</v>
      </c>
      <c r="M26" s="91"/>
      <c r="N26" s="130" t="s">
        <v>304</v>
      </c>
    </row>
    <row r="27" spans="1:14">
      <c r="A27" s="16"/>
      <c r="B27" s="56" t="s">
        <v>549</v>
      </c>
      <c r="C27" s="57"/>
      <c r="D27" s="74" t="s">
        <v>261</v>
      </c>
      <c r="E27" s="76">
        <v>2627</v>
      </c>
      <c r="F27" s="40"/>
      <c r="G27" s="57"/>
      <c r="H27" s="92" t="s">
        <v>261</v>
      </c>
      <c r="I27" s="94">
        <v>2301</v>
      </c>
      <c r="J27" s="40"/>
      <c r="K27" s="57"/>
      <c r="L27" s="92" t="s">
        <v>261</v>
      </c>
      <c r="M27" s="94">
        <v>2137</v>
      </c>
      <c r="N27" s="40"/>
    </row>
    <row r="28" spans="1:14" ht="15.75" thickBot="1">
      <c r="A28" s="16"/>
      <c r="B28" s="56"/>
      <c r="C28" s="57"/>
      <c r="D28" s="75"/>
      <c r="E28" s="77"/>
      <c r="F28" s="78"/>
      <c r="G28" s="57"/>
      <c r="H28" s="93"/>
      <c r="I28" s="95"/>
      <c r="J28" s="78"/>
      <c r="K28" s="57"/>
      <c r="L28" s="93"/>
      <c r="M28" s="95"/>
      <c r="N28" s="78"/>
    </row>
    <row r="29" spans="1:14" ht="16.5" thickTop="1" thickBot="1">
      <c r="A29" s="16"/>
      <c r="B29" s="22"/>
      <c r="C29" s="22"/>
      <c r="D29" s="97"/>
      <c r="E29" s="97"/>
      <c r="F29" s="97"/>
      <c r="G29" s="22"/>
      <c r="H29" s="97"/>
      <c r="I29" s="97"/>
      <c r="J29" s="97"/>
      <c r="K29" s="22"/>
      <c r="L29" s="97"/>
      <c r="M29" s="97"/>
      <c r="N29" s="97"/>
    </row>
    <row r="30" spans="1:14">
      <c r="A30" s="16" t="s">
        <v>1044</v>
      </c>
      <c r="B30" s="137" t="s">
        <v>552</v>
      </c>
      <c r="C30" s="137"/>
      <c r="D30" s="137"/>
      <c r="E30" s="137"/>
      <c r="F30" s="137"/>
      <c r="G30" s="137"/>
      <c r="H30" s="137"/>
      <c r="I30" s="137"/>
      <c r="J30" s="137"/>
      <c r="K30" s="137"/>
      <c r="L30" s="137"/>
      <c r="M30" s="137"/>
      <c r="N30" s="137"/>
    </row>
    <row r="31" spans="1:14">
      <c r="A31" s="16"/>
      <c r="B31" s="37"/>
      <c r="C31" s="37"/>
      <c r="D31" s="37"/>
      <c r="E31" s="37"/>
      <c r="F31" s="37"/>
      <c r="G31" s="37"/>
      <c r="H31" s="37"/>
      <c r="I31" s="37"/>
      <c r="J31" s="37"/>
      <c r="K31" s="37"/>
      <c r="L31" s="37"/>
      <c r="M31" s="37"/>
      <c r="N31" s="37"/>
    </row>
    <row r="32" spans="1:14" ht="15.75" thickBot="1">
      <c r="A32" s="16"/>
      <c r="B32" s="11"/>
      <c r="C32" s="11"/>
      <c r="D32" s="11"/>
      <c r="E32" s="11"/>
      <c r="F32" s="11"/>
      <c r="G32" s="11"/>
      <c r="H32" s="11"/>
      <c r="I32" s="11"/>
      <c r="J32" s="11"/>
      <c r="K32" s="11"/>
      <c r="L32" s="11"/>
      <c r="M32" s="11"/>
      <c r="N32" s="11"/>
    </row>
    <row r="33" spans="1:14">
      <c r="A33" s="16"/>
      <c r="B33" s="98" t="s">
        <v>249</v>
      </c>
      <c r="C33" s="18"/>
      <c r="D33" s="45" t="s">
        <v>293</v>
      </c>
      <c r="E33" s="45"/>
      <c r="F33" s="45"/>
      <c r="G33" s="45"/>
      <c r="H33" s="45"/>
      <c r="I33" s="45"/>
      <c r="J33" s="45"/>
      <c r="K33" s="45"/>
      <c r="L33" s="45"/>
      <c r="M33" s="45"/>
      <c r="N33" s="45"/>
    </row>
    <row r="34" spans="1:14" ht="15.75" thickBot="1">
      <c r="A34" s="16"/>
      <c r="B34" s="22"/>
      <c r="C34" s="22"/>
      <c r="D34" s="119">
        <v>2014</v>
      </c>
      <c r="E34" s="119"/>
      <c r="F34" s="119"/>
      <c r="G34" s="22"/>
      <c r="H34" s="49">
        <v>2013</v>
      </c>
      <c r="I34" s="49"/>
      <c r="J34" s="49"/>
      <c r="K34" s="22"/>
      <c r="L34" s="49">
        <v>2012</v>
      </c>
      <c r="M34" s="49"/>
      <c r="N34" s="49"/>
    </row>
    <row r="35" spans="1:14">
      <c r="A35" s="16"/>
      <c r="B35" s="51" t="s">
        <v>538</v>
      </c>
      <c r="C35" s="53"/>
      <c r="D35" s="106" t="s">
        <v>261</v>
      </c>
      <c r="E35" s="55">
        <v>259</v>
      </c>
      <c r="F35" s="53"/>
      <c r="G35" s="53"/>
      <c r="H35" s="51" t="s">
        <v>261</v>
      </c>
      <c r="I35" s="86">
        <v>248</v>
      </c>
      <c r="J35" s="53"/>
      <c r="K35" s="53"/>
      <c r="L35" s="51" t="s">
        <v>261</v>
      </c>
      <c r="M35" s="86">
        <v>235</v>
      </c>
      <c r="N35" s="53"/>
    </row>
    <row r="36" spans="1:14">
      <c r="A36" s="16"/>
      <c r="B36" s="50"/>
      <c r="C36" s="52"/>
      <c r="D36" s="105"/>
      <c r="E36" s="54"/>
      <c r="F36" s="52"/>
      <c r="G36" s="52"/>
      <c r="H36" s="50"/>
      <c r="I36" s="85"/>
      <c r="J36" s="52"/>
      <c r="K36" s="52"/>
      <c r="L36" s="50"/>
      <c r="M36" s="85"/>
      <c r="N36" s="52"/>
    </row>
    <row r="37" spans="1:14" ht="15.75" thickBot="1">
      <c r="A37" s="16"/>
      <c r="B37" s="33" t="s">
        <v>540</v>
      </c>
      <c r="C37" s="17"/>
      <c r="D37" s="63" t="s">
        <v>553</v>
      </c>
      <c r="E37" s="63"/>
      <c r="F37" s="21" t="s">
        <v>304</v>
      </c>
      <c r="G37" s="17"/>
      <c r="H37" s="83" t="s">
        <v>554</v>
      </c>
      <c r="I37" s="83"/>
      <c r="J37" s="116" t="s">
        <v>304</v>
      </c>
      <c r="K37" s="17"/>
      <c r="L37" s="83" t="s">
        <v>512</v>
      </c>
      <c r="M37" s="83"/>
      <c r="N37" s="116" t="s">
        <v>304</v>
      </c>
    </row>
    <row r="38" spans="1:14">
      <c r="A38" s="16"/>
      <c r="B38" s="61" t="s">
        <v>78</v>
      </c>
      <c r="C38" s="52"/>
      <c r="D38" s="106" t="s">
        <v>261</v>
      </c>
      <c r="E38" s="55">
        <v>198</v>
      </c>
      <c r="F38" s="53"/>
      <c r="G38" s="52"/>
      <c r="H38" s="51" t="s">
        <v>261</v>
      </c>
      <c r="I38" s="86">
        <v>189</v>
      </c>
      <c r="J38" s="53"/>
      <c r="K38" s="52"/>
      <c r="L38" s="51" t="s">
        <v>261</v>
      </c>
      <c r="M38" s="86">
        <v>178</v>
      </c>
      <c r="N38" s="53"/>
    </row>
    <row r="39" spans="1:14" ht="15.75" thickBot="1">
      <c r="A39" s="16"/>
      <c r="B39" s="61"/>
      <c r="C39" s="52"/>
      <c r="D39" s="107"/>
      <c r="E39" s="108"/>
      <c r="F39" s="109"/>
      <c r="G39" s="52"/>
      <c r="H39" s="113"/>
      <c r="I39" s="115"/>
      <c r="J39" s="109"/>
      <c r="K39" s="52"/>
      <c r="L39" s="113"/>
      <c r="M39" s="115"/>
      <c r="N39" s="109"/>
    </row>
    <row r="40" spans="1:14" ht="16.5" thickTop="1" thickBot="1">
      <c r="A40" s="16"/>
      <c r="B40" s="22"/>
      <c r="C40" s="22"/>
      <c r="D40" s="97"/>
      <c r="E40" s="97"/>
      <c r="F40" s="97"/>
      <c r="G40" s="22"/>
      <c r="H40" s="97"/>
      <c r="I40" s="97"/>
      <c r="J40" s="97"/>
      <c r="K40" s="22"/>
      <c r="L40" s="97"/>
      <c r="M40" s="97"/>
      <c r="N40" s="97"/>
    </row>
    <row r="41" spans="1:14">
      <c r="A41" s="16" t="s">
        <v>1045</v>
      </c>
      <c r="B41" s="137" t="s">
        <v>555</v>
      </c>
      <c r="C41" s="137"/>
      <c r="D41" s="137"/>
      <c r="E41" s="137"/>
      <c r="F41" s="137"/>
      <c r="G41" s="137"/>
      <c r="H41" s="137"/>
      <c r="I41" s="137"/>
      <c r="J41" s="137"/>
      <c r="K41" s="137"/>
      <c r="L41" s="137"/>
      <c r="M41" s="137"/>
      <c r="N41" s="137"/>
    </row>
    <row r="42" spans="1:14">
      <c r="A42" s="16"/>
      <c r="B42" s="37"/>
      <c r="C42" s="37"/>
      <c r="D42" s="37"/>
      <c r="E42" s="37"/>
      <c r="F42" s="37"/>
      <c r="G42" s="37"/>
      <c r="H42" s="37"/>
      <c r="I42" s="37"/>
      <c r="J42" s="37"/>
      <c r="K42" s="37"/>
      <c r="L42" s="37"/>
      <c r="M42" s="37"/>
      <c r="N42" s="37"/>
    </row>
    <row r="43" spans="1:14" ht="15.75" thickBot="1">
      <c r="A43" s="16"/>
      <c r="B43" s="11"/>
      <c r="C43" s="11"/>
      <c r="D43" s="11"/>
      <c r="E43" s="11"/>
      <c r="F43" s="11"/>
      <c r="G43" s="11"/>
      <c r="H43" s="11"/>
      <c r="I43" s="11"/>
      <c r="J43" s="11"/>
      <c r="K43" s="11"/>
      <c r="L43" s="11"/>
      <c r="M43" s="11"/>
      <c r="N43" s="11"/>
    </row>
    <row r="44" spans="1:14">
      <c r="A44" s="16"/>
      <c r="B44" s="98" t="s">
        <v>249</v>
      </c>
      <c r="C44" s="18"/>
      <c r="D44" s="45" t="s">
        <v>293</v>
      </c>
      <c r="E44" s="45"/>
      <c r="F44" s="45"/>
      <c r="G44" s="45"/>
      <c r="H44" s="45"/>
      <c r="I44" s="45"/>
      <c r="J44" s="45"/>
      <c r="K44" s="45"/>
      <c r="L44" s="45"/>
      <c r="M44" s="45"/>
      <c r="N44" s="45"/>
    </row>
    <row r="45" spans="1:14" ht="15.75" thickBot="1">
      <c r="A45" s="16"/>
      <c r="B45" s="22"/>
      <c r="C45" s="22"/>
      <c r="D45" s="119">
        <v>2014</v>
      </c>
      <c r="E45" s="119"/>
      <c r="F45" s="119"/>
      <c r="G45" s="22"/>
      <c r="H45" s="49">
        <v>2013</v>
      </c>
      <c r="I45" s="49"/>
      <c r="J45" s="49"/>
      <c r="K45" s="22"/>
      <c r="L45" s="49">
        <v>2012</v>
      </c>
      <c r="M45" s="49"/>
      <c r="N45" s="49"/>
    </row>
    <row r="46" spans="1:14">
      <c r="A46" s="16"/>
      <c r="B46" s="51" t="s">
        <v>556</v>
      </c>
      <c r="C46" s="53"/>
      <c r="D46" s="106" t="s">
        <v>261</v>
      </c>
      <c r="E46" s="55">
        <v>299</v>
      </c>
      <c r="F46" s="53"/>
      <c r="G46" s="53"/>
      <c r="H46" s="51" t="s">
        <v>261</v>
      </c>
      <c r="I46" s="86">
        <v>266</v>
      </c>
      <c r="J46" s="53"/>
      <c r="K46" s="53"/>
      <c r="L46" s="51" t="s">
        <v>261</v>
      </c>
      <c r="M46" s="86">
        <v>232</v>
      </c>
      <c r="N46" s="53"/>
    </row>
    <row r="47" spans="1:14">
      <c r="A47" s="16"/>
      <c r="B47" s="50"/>
      <c r="C47" s="52"/>
      <c r="D47" s="105"/>
      <c r="E47" s="54"/>
      <c r="F47" s="52"/>
      <c r="G47" s="52"/>
      <c r="H47" s="50"/>
      <c r="I47" s="85"/>
      <c r="J47" s="52"/>
      <c r="K47" s="52"/>
      <c r="L47" s="50"/>
      <c r="M47" s="85"/>
      <c r="N47" s="52"/>
    </row>
    <row r="48" spans="1:14" ht="15.75" thickBot="1">
      <c r="A48" s="16"/>
      <c r="B48" s="33" t="s">
        <v>557</v>
      </c>
      <c r="C48" s="17"/>
      <c r="D48" s="63" t="s">
        <v>558</v>
      </c>
      <c r="E48" s="63"/>
      <c r="F48" s="21" t="s">
        <v>304</v>
      </c>
      <c r="G48" s="17"/>
      <c r="H48" s="83" t="s">
        <v>559</v>
      </c>
      <c r="I48" s="83"/>
      <c r="J48" s="116" t="s">
        <v>304</v>
      </c>
      <c r="K48" s="17"/>
      <c r="L48" s="83" t="s">
        <v>494</v>
      </c>
      <c r="M48" s="83"/>
      <c r="N48" s="116" t="s">
        <v>304</v>
      </c>
    </row>
    <row r="49" spans="1:14">
      <c r="A49" s="16"/>
      <c r="B49" s="61" t="s">
        <v>560</v>
      </c>
      <c r="C49" s="52"/>
      <c r="D49" s="106" t="s">
        <v>261</v>
      </c>
      <c r="E49" s="55">
        <v>229</v>
      </c>
      <c r="F49" s="53"/>
      <c r="G49" s="52"/>
      <c r="H49" s="51" t="s">
        <v>261</v>
      </c>
      <c r="I49" s="86">
        <v>204</v>
      </c>
      <c r="J49" s="53"/>
      <c r="K49" s="52"/>
      <c r="L49" s="51" t="s">
        <v>261</v>
      </c>
      <c r="M49" s="86">
        <v>185</v>
      </c>
      <c r="N49" s="53"/>
    </row>
    <row r="50" spans="1:14" ht="15.75" thickBot="1">
      <c r="A50" s="16"/>
      <c r="B50" s="61"/>
      <c r="C50" s="52"/>
      <c r="D50" s="107"/>
      <c r="E50" s="108"/>
      <c r="F50" s="109"/>
      <c r="G50" s="52"/>
      <c r="H50" s="113"/>
      <c r="I50" s="115"/>
      <c r="J50" s="109"/>
      <c r="K50" s="52"/>
      <c r="L50" s="113"/>
      <c r="M50" s="115"/>
      <c r="N50" s="109"/>
    </row>
    <row r="51" spans="1:14" ht="16.5" thickTop="1" thickBot="1">
      <c r="A51" s="16"/>
      <c r="B51" s="22"/>
      <c r="C51" s="22"/>
      <c r="D51" s="97"/>
      <c r="E51" s="97"/>
      <c r="F51" s="97"/>
      <c r="G51" s="22"/>
      <c r="H51" s="97"/>
      <c r="I51" s="97"/>
      <c r="J51" s="97"/>
      <c r="K51" s="22"/>
      <c r="L51" s="97"/>
      <c r="M51" s="97"/>
      <c r="N51" s="97"/>
    </row>
  </sheetData>
  <mergeCells count="180">
    <mergeCell ref="A17:A29"/>
    <mergeCell ref="B17:N17"/>
    <mergeCell ref="A30:A40"/>
    <mergeCell ref="B30:N30"/>
    <mergeCell ref="A41:A51"/>
    <mergeCell ref="B41:N41"/>
    <mergeCell ref="N49:N50"/>
    <mergeCell ref="D51:F51"/>
    <mergeCell ref="H51:J51"/>
    <mergeCell ref="L51:N51"/>
    <mergeCell ref="A1:A2"/>
    <mergeCell ref="B1:N1"/>
    <mergeCell ref="B2:N2"/>
    <mergeCell ref="B3:N3"/>
    <mergeCell ref="A4:A16"/>
    <mergeCell ref="B4:N4"/>
    <mergeCell ref="H49:H50"/>
    <mergeCell ref="I49:I50"/>
    <mergeCell ref="J49:J50"/>
    <mergeCell ref="K49:K50"/>
    <mergeCell ref="L49:L50"/>
    <mergeCell ref="M49:M50"/>
    <mergeCell ref="N46:N47"/>
    <mergeCell ref="D48:E48"/>
    <mergeCell ref="H48:I48"/>
    <mergeCell ref="L48:M48"/>
    <mergeCell ref="B49:B50"/>
    <mergeCell ref="C49:C50"/>
    <mergeCell ref="D49:D50"/>
    <mergeCell ref="E49:E50"/>
    <mergeCell ref="F49:F50"/>
    <mergeCell ref="G49:G50"/>
    <mergeCell ref="H46:H47"/>
    <mergeCell ref="I46:I47"/>
    <mergeCell ref="J46:J47"/>
    <mergeCell ref="K46:K47"/>
    <mergeCell ref="L46:L47"/>
    <mergeCell ref="M46:M47"/>
    <mergeCell ref="B46:B47"/>
    <mergeCell ref="C46:C47"/>
    <mergeCell ref="D46:D47"/>
    <mergeCell ref="E46:E47"/>
    <mergeCell ref="F46:F47"/>
    <mergeCell ref="G46:G47"/>
    <mergeCell ref="D40:F40"/>
    <mergeCell ref="H40:J40"/>
    <mergeCell ref="L40:N40"/>
    <mergeCell ref="B42:N42"/>
    <mergeCell ref="D44:N44"/>
    <mergeCell ref="D45:F45"/>
    <mergeCell ref="H45:J45"/>
    <mergeCell ref="L45:N45"/>
    <mergeCell ref="I38:I39"/>
    <mergeCell ref="J38:J39"/>
    <mergeCell ref="K38:K39"/>
    <mergeCell ref="L38:L39"/>
    <mergeCell ref="M38:M39"/>
    <mergeCell ref="N38:N39"/>
    <mergeCell ref="D37:E37"/>
    <mergeCell ref="H37:I37"/>
    <mergeCell ref="L37:M37"/>
    <mergeCell ref="B38:B39"/>
    <mergeCell ref="C38:C39"/>
    <mergeCell ref="D38:D39"/>
    <mergeCell ref="E38:E39"/>
    <mergeCell ref="F38:F39"/>
    <mergeCell ref="G38:G39"/>
    <mergeCell ref="H38:H39"/>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N27:N28"/>
    <mergeCell ref="D29:F29"/>
    <mergeCell ref="H29:J29"/>
    <mergeCell ref="L29:N29"/>
    <mergeCell ref="B31:N31"/>
    <mergeCell ref="D33:N33"/>
    <mergeCell ref="H27:H28"/>
    <mergeCell ref="I27:I28"/>
    <mergeCell ref="J27:J28"/>
    <mergeCell ref="K27:K28"/>
    <mergeCell ref="L27:L28"/>
    <mergeCell ref="M27:M28"/>
    <mergeCell ref="N24:N25"/>
    <mergeCell ref="D26:E26"/>
    <mergeCell ref="H26:I26"/>
    <mergeCell ref="L26:M26"/>
    <mergeCell ref="B27:B28"/>
    <mergeCell ref="C27:C28"/>
    <mergeCell ref="D27:D28"/>
    <mergeCell ref="E27:E28"/>
    <mergeCell ref="F27:F28"/>
    <mergeCell ref="G27:G28"/>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D20:N20"/>
    <mergeCell ref="D21:F21"/>
    <mergeCell ref="H21:J21"/>
    <mergeCell ref="L21:N21"/>
    <mergeCell ref="B22:B23"/>
    <mergeCell ref="C22:C23"/>
    <mergeCell ref="D22:D23"/>
    <mergeCell ref="E22:E23"/>
    <mergeCell ref="F22:F23"/>
    <mergeCell ref="G22:G23"/>
    <mergeCell ref="M14:M15"/>
    <mergeCell ref="N14:N15"/>
    <mergeCell ref="D16:F16"/>
    <mergeCell ref="H16:J16"/>
    <mergeCell ref="L16:N16"/>
    <mergeCell ref="B18:N18"/>
    <mergeCell ref="G14:G15"/>
    <mergeCell ref="H14:H15"/>
    <mergeCell ref="I14:I15"/>
    <mergeCell ref="J14:J15"/>
    <mergeCell ref="K14:K15"/>
    <mergeCell ref="L14:L15"/>
    <mergeCell ref="L11:M12"/>
    <mergeCell ref="N11:N12"/>
    <mergeCell ref="D13:E13"/>
    <mergeCell ref="H13:I13"/>
    <mergeCell ref="L13:M13"/>
    <mergeCell ref="B14:B15"/>
    <mergeCell ref="C14:C15"/>
    <mergeCell ref="D14:D15"/>
    <mergeCell ref="E14:E15"/>
    <mergeCell ref="F14:F15"/>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workbookViewId="0"/>
  </sheetViews>
  <sheetFormatPr defaultRowHeight="15"/>
  <cols>
    <col min="1" max="2" width="36.5703125" bestFit="1" customWidth="1"/>
    <col min="4" max="4" width="2" bestFit="1" customWidth="1"/>
    <col min="5" max="5" width="4" bestFit="1" customWidth="1"/>
    <col min="6" max="6" width="1.5703125" bestFit="1" customWidth="1"/>
    <col min="8" max="8" width="5" bestFit="1" customWidth="1"/>
    <col min="9" max="9" width="4" bestFit="1" customWidth="1"/>
    <col min="11" max="11" width="2" bestFit="1" customWidth="1"/>
    <col min="12" max="12" width="4" bestFit="1" customWidth="1"/>
    <col min="13" max="13" width="1.5703125" bestFit="1" customWidth="1"/>
    <col min="15" max="15" width="5" bestFit="1" customWidth="1"/>
    <col min="16" max="16" width="3.28515625" bestFit="1" customWidth="1"/>
    <col min="18" max="18" width="2" bestFit="1" customWidth="1"/>
    <col min="19" max="19" width="4" bestFit="1" customWidth="1"/>
    <col min="20" max="20" width="1.5703125" bestFit="1" customWidth="1"/>
    <col min="22" max="22" width="5" bestFit="1" customWidth="1"/>
    <col min="23" max="23" width="3.28515625" bestFit="1" customWidth="1"/>
  </cols>
  <sheetData>
    <row r="1" spans="1:23" ht="15" customHeight="1">
      <c r="A1" s="8" t="s">
        <v>1046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562</v>
      </c>
      <c r="B3" s="121"/>
      <c r="C3" s="121"/>
      <c r="D3" s="121"/>
      <c r="E3" s="121"/>
      <c r="F3" s="121"/>
      <c r="G3" s="121"/>
      <c r="H3" s="121"/>
      <c r="I3" s="121"/>
      <c r="J3" s="121"/>
      <c r="K3" s="121"/>
      <c r="L3" s="121"/>
      <c r="M3" s="121"/>
      <c r="N3" s="121"/>
      <c r="O3" s="121"/>
      <c r="P3" s="121"/>
      <c r="Q3" s="121"/>
      <c r="R3" s="121"/>
      <c r="S3" s="121"/>
      <c r="T3" s="121"/>
      <c r="U3" s="121"/>
      <c r="V3" s="121"/>
      <c r="W3" s="121"/>
    </row>
    <row r="4" spans="1:23">
      <c r="A4" s="16" t="s">
        <v>1047</v>
      </c>
      <c r="B4" s="123" t="s">
        <v>563</v>
      </c>
      <c r="C4" s="123"/>
      <c r="D4" s="123"/>
      <c r="E4" s="123"/>
      <c r="F4" s="123"/>
      <c r="G4" s="123"/>
      <c r="H4" s="123"/>
      <c r="I4" s="123"/>
      <c r="J4" s="123"/>
      <c r="K4" s="123"/>
      <c r="L4" s="123"/>
      <c r="M4" s="123"/>
      <c r="N4" s="123"/>
      <c r="O4" s="123"/>
      <c r="P4" s="123"/>
      <c r="Q4" s="123"/>
      <c r="R4" s="123"/>
      <c r="S4" s="123"/>
      <c r="T4" s="123"/>
      <c r="U4" s="123"/>
      <c r="V4" s="123"/>
      <c r="W4" s="123"/>
    </row>
    <row r="5" spans="1:23">
      <c r="A5" s="16"/>
      <c r="B5" s="37"/>
      <c r="C5" s="37"/>
      <c r="D5" s="37"/>
      <c r="E5" s="37"/>
      <c r="F5" s="37"/>
      <c r="G5" s="37"/>
      <c r="H5" s="37"/>
      <c r="I5" s="37"/>
      <c r="J5" s="37"/>
    </row>
    <row r="6" spans="1:23" ht="15.75" thickBot="1">
      <c r="A6" s="16"/>
      <c r="B6" s="11"/>
      <c r="C6" s="11"/>
      <c r="D6" s="11"/>
      <c r="E6" s="11"/>
      <c r="F6" s="11"/>
      <c r="G6" s="11"/>
      <c r="H6" s="11"/>
      <c r="I6" s="11"/>
      <c r="J6" s="11"/>
    </row>
    <row r="7" spans="1:23">
      <c r="A7" s="16"/>
      <c r="B7" s="98" t="s">
        <v>249</v>
      </c>
      <c r="C7" s="18"/>
      <c r="D7" s="45" t="s">
        <v>440</v>
      </c>
      <c r="E7" s="45"/>
      <c r="F7" s="45"/>
      <c r="G7" s="45"/>
      <c r="H7" s="45"/>
      <c r="I7" s="45"/>
      <c r="J7" s="45"/>
    </row>
    <row r="8" spans="1:23" ht="15.75" thickBot="1">
      <c r="A8" s="16"/>
      <c r="B8" s="22"/>
      <c r="C8" s="22"/>
      <c r="D8" s="119">
        <v>2014</v>
      </c>
      <c r="E8" s="119"/>
      <c r="F8" s="119"/>
      <c r="G8" s="22"/>
      <c r="H8" s="49">
        <v>2013</v>
      </c>
      <c r="I8" s="49"/>
      <c r="J8" s="49"/>
    </row>
    <row r="9" spans="1:23">
      <c r="A9" s="16"/>
      <c r="B9" s="51" t="s">
        <v>564</v>
      </c>
      <c r="C9" s="53"/>
      <c r="D9" s="86"/>
      <c r="E9" s="86"/>
      <c r="F9" s="53"/>
      <c r="G9" s="53"/>
      <c r="H9" s="86"/>
      <c r="I9" s="86"/>
      <c r="J9" s="53"/>
    </row>
    <row r="10" spans="1:23">
      <c r="A10" s="16"/>
      <c r="B10" s="50"/>
      <c r="C10" s="52"/>
      <c r="D10" s="85"/>
      <c r="E10" s="85"/>
      <c r="F10" s="52"/>
      <c r="G10" s="52"/>
      <c r="H10" s="85"/>
      <c r="I10" s="85"/>
      <c r="J10" s="52"/>
    </row>
    <row r="11" spans="1:23">
      <c r="A11" s="16"/>
      <c r="B11" s="56" t="s">
        <v>46</v>
      </c>
      <c r="C11" s="57"/>
      <c r="D11" s="58" t="s">
        <v>261</v>
      </c>
      <c r="E11" s="60">
        <v>197</v>
      </c>
      <c r="F11" s="57"/>
      <c r="G11" s="57"/>
      <c r="H11" s="70" t="s">
        <v>261</v>
      </c>
      <c r="I11" s="71">
        <v>206</v>
      </c>
      <c r="J11" s="57"/>
    </row>
    <row r="12" spans="1:23">
      <c r="A12" s="16"/>
      <c r="B12" s="56"/>
      <c r="C12" s="57"/>
      <c r="D12" s="58"/>
      <c r="E12" s="60"/>
      <c r="F12" s="57"/>
      <c r="G12" s="57"/>
      <c r="H12" s="70"/>
      <c r="I12" s="71"/>
      <c r="J12" s="57"/>
    </row>
    <row r="13" spans="1:23">
      <c r="A13" s="16"/>
      <c r="B13" s="61" t="s">
        <v>48</v>
      </c>
      <c r="C13" s="52"/>
      <c r="D13" s="54">
        <v>145</v>
      </c>
      <c r="E13" s="54"/>
      <c r="F13" s="52"/>
      <c r="G13" s="52"/>
      <c r="H13" s="85">
        <v>137</v>
      </c>
      <c r="I13" s="85"/>
      <c r="J13" s="52"/>
    </row>
    <row r="14" spans="1:23">
      <c r="A14" s="16"/>
      <c r="B14" s="61"/>
      <c r="C14" s="52"/>
      <c r="D14" s="54"/>
      <c r="E14" s="54"/>
      <c r="F14" s="52"/>
      <c r="G14" s="52"/>
      <c r="H14" s="85"/>
      <c r="I14" s="85"/>
      <c r="J14" s="52"/>
    </row>
    <row r="15" spans="1:23">
      <c r="A15" s="16"/>
      <c r="B15" s="56" t="s">
        <v>29</v>
      </c>
      <c r="C15" s="57"/>
      <c r="D15" s="60">
        <v>16</v>
      </c>
      <c r="E15" s="60"/>
      <c r="F15" s="57"/>
      <c r="G15" s="57"/>
      <c r="H15" s="71">
        <v>19</v>
      </c>
      <c r="I15" s="71"/>
      <c r="J15" s="57"/>
    </row>
    <row r="16" spans="1:23">
      <c r="A16" s="16"/>
      <c r="B16" s="56"/>
      <c r="C16" s="57"/>
      <c r="D16" s="60"/>
      <c r="E16" s="60"/>
      <c r="F16" s="57"/>
      <c r="G16" s="57"/>
      <c r="H16" s="71"/>
      <c r="I16" s="71"/>
      <c r="J16" s="57"/>
    </row>
    <row r="17" spans="1:10">
      <c r="A17" s="16"/>
      <c r="B17" s="61" t="s">
        <v>131</v>
      </c>
      <c r="C17" s="52"/>
      <c r="D17" s="54">
        <v>41</v>
      </c>
      <c r="E17" s="54"/>
      <c r="F17" s="52"/>
      <c r="G17" s="52"/>
      <c r="H17" s="85">
        <v>46</v>
      </c>
      <c r="I17" s="85"/>
      <c r="J17" s="52"/>
    </row>
    <row r="18" spans="1:10" ht="15.75" thickBot="1">
      <c r="A18" s="16"/>
      <c r="B18" s="61"/>
      <c r="C18" s="52"/>
      <c r="D18" s="69"/>
      <c r="E18" s="69"/>
      <c r="F18" s="68"/>
      <c r="G18" s="52"/>
      <c r="H18" s="91"/>
      <c r="I18" s="91"/>
      <c r="J18" s="68"/>
    </row>
    <row r="19" spans="1:10">
      <c r="A19" s="16"/>
      <c r="B19" s="73" t="s">
        <v>113</v>
      </c>
      <c r="C19" s="57"/>
      <c r="D19" s="79">
        <v>399</v>
      </c>
      <c r="E19" s="79"/>
      <c r="F19" s="40"/>
      <c r="G19" s="57"/>
      <c r="H19" s="72">
        <v>408</v>
      </c>
      <c r="I19" s="72"/>
      <c r="J19" s="40"/>
    </row>
    <row r="20" spans="1:10" ht="15.75" thickBot="1">
      <c r="A20" s="16"/>
      <c r="B20" s="73"/>
      <c r="C20" s="57"/>
      <c r="D20" s="63"/>
      <c r="E20" s="63"/>
      <c r="F20" s="64"/>
      <c r="G20" s="57"/>
      <c r="H20" s="83"/>
      <c r="I20" s="83"/>
      <c r="J20" s="64"/>
    </row>
    <row r="21" spans="1:10">
      <c r="A21" s="16"/>
      <c r="B21" s="50" t="s">
        <v>565</v>
      </c>
      <c r="C21" s="52"/>
      <c r="D21" s="86"/>
      <c r="E21" s="86"/>
      <c r="F21" s="53"/>
      <c r="G21" s="52"/>
      <c r="H21" s="86"/>
      <c r="I21" s="86"/>
      <c r="J21" s="53"/>
    </row>
    <row r="22" spans="1:10">
      <c r="A22" s="16"/>
      <c r="B22" s="50"/>
      <c r="C22" s="52"/>
      <c r="D22" s="85"/>
      <c r="E22" s="85"/>
      <c r="F22" s="52"/>
      <c r="G22" s="52"/>
      <c r="H22" s="85"/>
      <c r="I22" s="85"/>
      <c r="J22" s="52"/>
    </row>
    <row r="23" spans="1:10">
      <c r="A23" s="16"/>
      <c r="B23" s="56" t="s">
        <v>566</v>
      </c>
      <c r="C23" s="57"/>
      <c r="D23" s="60">
        <v>937</v>
      </c>
      <c r="E23" s="60"/>
      <c r="F23" s="57"/>
      <c r="G23" s="57"/>
      <c r="H23" s="71">
        <v>807</v>
      </c>
      <c r="I23" s="71"/>
      <c r="J23" s="57"/>
    </row>
    <row r="24" spans="1:10">
      <c r="A24" s="16"/>
      <c r="B24" s="56"/>
      <c r="C24" s="57"/>
      <c r="D24" s="60"/>
      <c r="E24" s="60"/>
      <c r="F24" s="57"/>
      <c r="G24" s="57"/>
      <c r="H24" s="71"/>
      <c r="I24" s="71"/>
      <c r="J24" s="57"/>
    </row>
    <row r="25" spans="1:10">
      <c r="A25" s="16"/>
      <c r="B25" s="61" t="s">
        <v>567</v>
      </c>
      <c r="C25" s="52"/>
      <c r="D25" s="54">
        <v>183</v>
      </c>
      <c r="E25" s="54"/>
      <c r="F25" s="52"/>
      <c r="G25" s="52"/>
      <c r="H25" s="85">
        <v>178</v>
      </c>
      <c r="I25" s="85"/>
      <c r="J25" s="52"/>
    </row>
    <row r="26" spans="1:10">
      <c r="A26" s="16"/>
      <c r="B26" s="61"/>
      <c r="C26" s="52"/>
      <c r="D26" s="54"/>
      <c r="E26" s="54"/>
      <c r="F26" s="52"/>
      <c r="G26" s="52"/>
      <c r="H26" s="85"/>
      <c r="I26" s="85"/>
      <c r="J26" s="52"/>
    </row>
    <row r="27" spans="1:10">
      <c r="A27" s="16"/>
      <c r="B27" s="56" t="s">
        <v>146</v>
      </c>
      <c r="C27" s="57"/>
      <c r="D27" s="60">
        <v>110</v>
      </c>
      <c r="E27" s="60"/>
      <c r="F27" s="57"/>
      <c r="G27" s="57"/>
      <c r="H27" s="71">
        <v>86</v>
      </c>
      <c r="I27" s="71"/>
      <c r="J27" s="57"/>
    </row>
    <row r="28" spans="1:10">
      <c r="A28" s="16"/>
      <c r="B28" s="56"/>
      <c r="C28" s="57"/>
      <c r="D28" s="60"/>
      <c r="E28" s="60"/>
      <c r="F28" s="57"/>
      <c r="G28" s="57"/>
      <c r="H28" s="71"/>
      <c r="I28" s="71"/>
      <c r="J28" s="57"/>
    </row>
    <row r="29" spans="1:10">
      <c r="A29" s="16"/>
      <c r="B29" s="61" t="s">
        <v>131</v>
      </c>
      <c r="C29" s="52"/>
      <c r="D29" s="54">
        <v>9</v>
      </c>
      <c r="E29" s="54"/>
      <c r="F29" s="52"/>
      <c r="G29" s="52"/>
      <c r="H29" s="85">
        <v>10</v>
      </c>
      <c r="I29" s="85"/>
      <c r="J29" s="52"/>
    </row>
    <row r="30" spans="1:10" ht="15.75" thickBot="1">
      <c r="A30" s="16"/>
      <c r="B30" s="61"/>
      <c r="C30" s="52"/>
      <c r="D30" s="69"/>
      <c r="E30" s="69"/>
      <c r="F30" s="68"/>
      <c r="G30" s="52"/>
      <c r="H30" s="91"/>
      <c r="I30" s="91"/>
      <c r="J30" s="68"/>
    </row>
    <row r="31" spans="1:10">
      <c r="A31" s="16"/>
      <c r="B31" s="73" t="s">
        <v>113</v>
      </c>
      <c r="C31" s="57"/>
      <c r="D31" s="76">
        <v>1239</v>
      </c>
      <c r="E31" s="76"/>
      <c r="F31" s="40"/>
      <c r="G31" s="57"/>
      <c r="H31" s="94">
        <v>1081</v>
      </c>
      <c r="I31" s="94"/>
      <c r="J31" s="40"/>
    </row>
    <row r="32" spans="1:10" ht="15.75" thickBot="1">
      <c r="A32" s="16"/>
      <c r="B32" s="73"/>
      <c r="C32" s="57"/>
      <c r="D32" s="141"/>
      <c r="E32" s="141"/>
      <c r="F32" s="64"/>
      <c r="G32" s="57"/>
      <c r="H32" s="112"/>
      <c r="I32" s="112"/>
      <c r="J32" s="64"/>
    </row>
    <row r="33" spans="1:23">
      <c r="A33" s="16"/>
      <c r="B33" s="120" t="s">
        <v>568</v>
      </c>
      <c r="C33" s="52"/>
      <c r="D33" s="106" t="s">
        <v>261</v>
      </c>
      <c r="E33" s="55">
        <v>840</v>
      </c>
      <c r="F33" s="53"/>
      <c r="G33" s="52"/>
      <c r="H33" s="51" t="s">
        <v>261</v>
      </c>
      <c r="I33" s="86">
        <v>673</v>
      </c>
      <c r="J33" s="53"/>
    </row>
    <row r="34" spans="1:23" ht="15.75" thickBot="1">
      <c r="A34" s="16"/>
      <c r="B34" s="120"/>
      <c r="C34" s="52"/>
      <c r="D34" s="107"/>
      <c r="E34" s="108"/>
      <c r="F34" s="109"/>
      <c r="G34" s="52"/>
      <c r="H34" s="113"/>
      <c r="I34" s="115"/>
      <c r="J34" s="109"/>
    </row>
    <row r="35" spans="1:23" ht="16.5" thickTop="1" thickBot="1">
      <c r="A35" s="16"/>
      <c r="B35" s="22"/>
      <c r="C35" s="22"/>
      <c r="D35" s="97"/>
      <c r="E35" s="97"/>
      <c r="F35" s="97"/>
      <c r="G35" s="22"/>
      <c r="H35" s="97"/>
      <c r="I35" s="97"/>
      <c r="J35" s="97"/>
    </row>
    <row r="36" spans="1:23">
      <c r="A36" s="16" t="s">
        <v>1048</v>
      </c>
      <c r="B36" s="123" t="s">
        <v>570</v>
      </c>
      <c r="C36" s="123"/>
      <c r="D36" s="123"/>
      <c r="E36" s="123"/>
      <c r="F36" s="123"/>
      <c r="G36" s="123"/>
      <c r="H36" s="123"/>
      <c r="I36" s="123"/>
      <c r="J36" s="123"/>
      <c r="K36" s="123"/>
      <c r="L36" s="123"/>
      <c r="M36" s="123"/>
      <c r="N36" s="123"/>
      <c r="O36" s="123"/>
      <c r="P36" s="123"/>
      <c r="Q36" s="123"/>
      <c r="R36" s="123"/>
      <c r="S36" s="123"/>
      <c r="T36" s="123"/>
      <c r="U36" s="123"/>
      <c r="V36" s="123"/>
      <c r="W36" s="123"/>
    </row>
    <row r="37" spans="1:23">
      <c r="A37" s="16"/>
      <c r="B37" s="37"/>
      <c r="C37" s="37"/>
      <c r="D37" s="37"/>
      <c r="E37" s="37"/>
      <c r="F37" s="37"/>
      <c r="G37" s="37"/>
      <c r="H37" s="37"/>
      <c r="I37" s="37"/>
      <c r="J37" s="37"/>
      <c r="K37" s="37"/>
      <c r="L37" s="37"/>
      <c r="M37" s="37"/>
      <c r="N37" s="37"/>
      <c r="O37" s="37"/>
      <c r="P37" s="37"/>
      <c r="Q37" s="37"/>
      <c r="R37" s="37"/>
      <c r="S37" s="37"/>
      <c r="T37" s="37"/>
      <c r="U37" s="37"/>
      <c r="V37" s="37"/>
      <c r="W37" s="37"/>
    </row>
    <row r="38" spans="1:23" ht="15.75" thickBot="1">
      <c r="A38" s="16"/>
      <c r="B38" s="11"/>
      <c r="C38" s="11"/>
      <c r="D38" s="11"/>
      <c r="E38" s="11"/>
      <c r="F38" s="11"/>
      <c r="G38" s="11"/>
      <c r="H38" s="11"/>
      <c r="I38" s="11"/>
      <c r="J38" s="11"/>
      <c r="K38" s="11"/>
      <c r="L38" s="11"/>
      <c r="M38" s="11"/>
      <c r="N38" s="11"/>
      <c r="O38" s="11"/>
      <c r="P38" s="11"/>
      <c r="Q38" s="11"/>
      <c r="R38" s="11"/>
      <c r="S38" s="11"/>
      <c r="T38" s="11"/>
      <c r="U38" s="11"/>
      <c r="V38" s="11"/>
      <c r="W38" s="11"/>
    </row>
    <row r="39" spans="1:23">
      <c r="A39" s="16"/>
      <c r="B39" s="98" t="s">
        <v>249</v>
      </c>
      <c r="C39" s="18"/>
      <c r="D39" s="45" t="s">
        <v>293</v>
      </c>
      <c r="E39" s="45"/>
      <c r="F39" s="45"/>
      <c r="G39" s="45"/>
      <c r="H39" s="45"/>
      <c r="I39" s="45"/>
      <c r="J39" s="45"/>
      <c r="K39" s="45"/>
      <c r="L39" s="45"/>
      <c r="M39" s="45"/>
      <c r="N39" s="45"/>
      <c r="O39" s="45"/>
      <c r="P39" s="45"/>
      <c r="Q39" s="45"/>
      <c r="R39" s="45"/>
      <c r="S39" s="45"/>
      <c r="T39" s="45"/>
      <c r="U39" s="45"/>
      <c r="V39" s="45"/>
      <c r="W39" s="45"/>
    </row>
    <row r="40" spans="1:23" ht="15.75" thickBot="1">
      <c r="A40" s="16"/>
      <c r="B40" s="22"/>
      <c r="C40" s="22"/>
      <c r="D40" s="119">
        <v>2014</v>
      </c>
      <c r="E40" s="119"/>
      <c r="F40" s="119"/>
      <c r="G40" s="119"/>
      <c r="H40" s="119"/>
      <c r="I40" s="119"/>
      <c r="J40" s="22"/>
      <c r="K40" s="49">
        <v>2013</v>
      </c>
      <c r="L40" s="49"/>
      <c r="M40" s="49"/>
      <c r="N40" s="49"/>
      <c r="O40" s="49"/>
      <c r="P40" s="49"/>
      <c r="Q40" s="22"/>
      <c r="R40" s="49">
        <v>2012</v>
      </c>
      <c r="S40" s="49"/>
      <c r="T40" s="49"/>
      <c r="U40" s="49"/>
      <c r="V40" s="49"/>
      <c r="W40" s="49"/>
    </row>
    <row r="41" spans="1:23">
      <c r="A41" s="16"/>
      <c r="B41" s="51" t="s">
        <v>571</v>
      </c>
      <c r="C41" s="53"/>
      <c r="D41" s="106" t="s">
        <v>261</v>
      </c>
      <c r="E41" s="55">
        <v>252</v>
      </c>
      <c r="F41" s="53"/>
      <c r="G41" s="53"/>
      <c r="H41" s="55">
        <v>35</v>
      </c>
      <c r="I41" s="106" t="s">
        <v>572</v>
      </c>
      <c r="J41" s="53"/>
      <c r="K41" s="51" t="s">
        <v>261</v>
      </c>
      <c r="L41" s="86">
        <v>250</v>
      </c>
      <c r="M41" s="53"/>
      <c r="N41" s="53"/>
      <c r="O41" s="86">
        <v>35</v>
      </c>
      <c r="P41" s="51" t="s">
        <v>572</v>
      </c>
      <c r="Q41" s="53"/>
      <c r="R41" s="51" t="s">
        <v>261</v>
      </c>
      <c r="S41" s="86">
        <v>198</v>
      </c>
      <c r="T41" s="53"/>
      <c r="U41" s="53"/>
      <c r="V41" s="86">
        <v>35</v>
      </c>
      <c r="W41" s="51" t="s">
        <v>572</v>
      </c>
    </row>
    <row r="42" spans="1:23">
      <c r="A42" s="16"/>
      <c r="B42" s="50"/>
      <c r="C42" s="52"/>
      <c r="D42" s="105"/>
      <c r="E42" s="54"/>
      <c r="F42" s="52"/>
      <c r="G42" s="52"/>
      <c r="H42" s="54"/>
      <c r="I42" s="105"/>
      <c r="J42" s="52"/>
      <c r="K42" s="50"/>
      <c r="L42" s="85"/>
      <c r="M42" s="52"/>
      <c r="N42" s="52"/>
      <c r="O42" s="85"/>
      <c r="P42" s="50"/>
      <c r="Q42" s="52"/>
      <c r="R42" s="50"/>
      <c r="S42" s="85"/>
      <c r="T42" s="52"/>
      <c r="U42" s="52"/>
      <c r="V42" s="85"/>
      <c r="W42" s="50"/>
    </row>
    <row r="43" spans="1:23">
      <c r="A43" s="16"/>
      <c r="B43" s="70" t="s">
        <v>573</v>
      </c>
      <c r="C43" s="57"/>
      <c r="D43" s="60"/>
      <c r="E43" s="60"/>
      <c r="F43" s="57"/>
      <c r="G43" s="57"/>
      <c r="H43" s="60"/>
      <c r="I43" s="57"/>
      <c r="J43" s="57"/>
      <c r="K43" s="57"/>
      <c r="L43" s="57"/>
      <c r="M43" s="57"/>
      <c r="N43" s="57"/>
      <c r="O43" s="71"/>
      <c r="P43" s="57"/>
      <c r="Q43" s="57"/>
      <c r="R43" s="71"/>
      <c r="S43" s="71"/>
      <c r="T43" s="57"/>
      <c r="U43" s="57"/>
      <c r="V43" s="71"/>
      <c r="W43" s="57"/>
    </row>
    <row r="44" spans="1:23">
      <c r="A44" s="16"/>
      <c r="B44" s="70"/>
      <c r="C44" s="57"/>
      <c r="D44" s="60"/>
      <c r="E44" s="60"/>
      <c r="F44" s="57"/>
      <c r="G44" s="57"/>
      <c r="H44" s="60"/>
      <c r="I44" s="57"/>
      <c r="J44" s="57"/>
      <c r="K44" s="57"/>
      <c r="L44" s="57"/>
      <c r="M44" s="57"/>
      <c r="N44" s="57"/>
      <c r="O44" s="71"/>
      <c r="P44" s="57"/>
      <c r="Q44" s="57"/>
      <c r="R44" s="71"/>
      <c r="S44" s="71"/>
      <c r="T44" s="57"/>
      <c r="U44" s="57"/>
      <c r="V44" s="71"/>
      <c r="W44" s="57"/>
    </row>
    <row r="45" spans="1:23" ht="26.25">
      <c r="A45" s="16"/>
      <c r="B45" s="30" t="s">
        <v>574</v>
      </c>
      <c r="C45" s="25"/>
      <c r="D45" s="54" t="s">
        <v>525</v>
      </c>
      <c r="E45" s="54"/>
      <c r="F45" s="100" t="s">
        <v>304</v>
      </c>
      <c r="G45" s="25"/>
      <c r="H45" s="26" t="s">
        <v>575</v>
      </c>
      <c r="I45" s="100" t="s">
        <v>304</v>
      </c>
      <c r="J45" s="25"/>
      <c r="K45" s="85" t="s">
        <v>310</v>
      </c>
      <c r="L45" s="85"/>
      <c r="M45" s="24" t="s">
        <v>304</v>
      </c>
      <c r="N45" s="25"/>
      <c r="O45" s="36" t="s">
        <v>576</v>
      </c>
      <c r="P45" s="24" t="s">
        <v>304</v>
      </c>
      <c r="Q45" s="25"/>
      <c r="R45" s="85" t="s">
        <v>525</v>
      </c>
      <c r="S45" s="85"/>
      <c r="T45" s="24" t="s">
        <v>304</v>
      </c>
      <c r="U45" s="25"/>
      <c r="V45" s="36" t="s">
        <v>577</v>
      </c>
      <c r="W45" s="24" t="s">
        <v>304</v>
      </c>
    </row>
    <row r="46" spans="1:23">
      <c r="A46" s="16"/>
      <c r="B46" s="27" t="s">
        <v>578</v>
      </c>
      <c r="C46" s="17"/>
      <c r="D46" s="60" t="s">
        <v>526</v>
      </c>
      <c r="E46" s="60"/>
      <c r="F46" s="28" t="s">
        <v>304</v>
      </c>
      <c r="G46" s="17"/>
      <c r="H46" s="29" t="s">
        <v>579</v>
      </c>
      <c r="I46" s="28" t="s">
        <v>304</v>
      </c>
      <c r="J46" s="17"/>
      <c r="K46" s="71" t="s">
        <v>501</v>
      </c>
      <c r="L46" s="71"/>
      <c r="M46" s="33" t="s">
        <v>304</v>
      </c>
      <c r="N46" s="17"/>
      <c r="O46" s="34" t="s">
        <v>580</v>
      </c>
      <c r="P46" s="33" t="s">
        <v>304</v>
      </c>
      <c r="Q46" s="17"/>
      <c r="R46" s="71" t="s">
        <v>519</v>
      </c>
      <c r="S46" s="71"/>
      <c r="T46" s="33" t="s">
        <v>304</v>
      </c>
      <c r="U46" s="17"/>
      <c r="V46" s="34" t="s">
        <v>581</v>
      </c>
      <c r="W46" s="33" t="s">
        <v>304</v>
      </c>
    </row>
    <row r="47" spans="1:23">
      <c r="A47" s="16"/>
      <c r="B47" s="61" t="s">
        <v>131</v>
      </c>
      <c r="C47" s="52"/>
      <c r="D47" s="54">
        <v>6</v>
      </c>
      <c r="E47" s="54"/>
      <c r="F47" s="52"/>
      <c r="G47" s="52"/>
      <c r="H47" s="54">
        <v>0.8</v>
      </c>
      <c r="I47" s="52"/>
      <c r="J47" s="52"/>
      <c r="K47" s="85">
        <v>5</v>
      </c>
      <c r="L47" s="85"/>
      <c r="M47" s="52"/>
      <c r="N47" s="52"/>
      <c r="O47" s="85">
        <v>0.7</v>
      </c>
      <c r="P47" s="52"/>
      <c r="Q47" s="52"/>
      <c r="R47" s="85">
        <v>4</v>
      </c>
      <c r="S47" s="85"/>
      <c r="T47" s="52"/>
      <c r="U47" s="52"/>
      <c r="V47" s="85">
        <v>0.7</v>
      </c>
      <c r="W47" s="52"/>
    </row>
    <row r="48" spans="1:23" ht="15.75" thickBot="1">
      <c r="A48" s="16"/>
      <c r="B48" s="61"/>
      <c r="C48" s="52"/>
      <c r="D48" s="69"/>
      <c r="E48" s="69"/>
      <c r="F48" s="68"/>
      <c r="G48" s="52"/>
      <c r="H48" s="69"/>
      <c r="I48" s="68"/>
      <c r="J48" s="52"/>
      <c r="K48" s="91"/>
      <c r="L48" s="91"/>
      <c r="M48" s="68"/>
      <c r="N48" s="52"/>
      <c r="O48" s="91"/>
      <c r="P48" s="68"/>
      <c r="Q48" s="52"/>
      <c r="R48" s="91"/>
      <c r="S48" s="91"/>
      <c r="T48" s="68"/>
      <c r="U48" s="52"/>
      <c r="V48" s="91"/>
      <c r="W48" s="68"/>
    </row>
    <row r="49" spans="1:23">
      <c r="A49" s="16"/>
      <c r="B49" s="73" t="s">
        <v>582</v>
      </c>
      <c r="C49" s="57"/>
      <c r="D49" s="74" t="s">
        <v>261</v>
      </c>
      <c r="E49" s="79">
        <v>196</v>
      </c>
      <c r="F49" s="40"/>
      <c r="G49" s="57"/>
      <c r="H49" s="79">
        <v>27.2</v>
      </c>
      <c r="I49" s="74" t="s">
        <v>572</v>
      </c>
      <c r="J49" s="57"/>
      <c r="K49" s="92" t="s">
        <v>261</v>
      </c>
      <c r="L49" s="72">
        <v>197</v>
      </c>
      <c r="M49" s="40"/>
      <c r="N49" s="57"/>
      <c r="O49" s="72">
        <v>27.6</v>
      </c>
      <c r="P49" s="92" t="s">
        <v>572</v>
      </c>
      <c r="Q49" s="57"/>
      <c r="R49" s="92" t="s">
        <v>261</v>
      </c>
      <c r="S49" s="72">
        <v>145</v>
      </c>
      <c r="T49" s="40"/>
      <c r="U49" s="57"/>
      <c r="V49" s="72">
        <v>25.6</v>
      </c>
      <c r="W49" s="92" t="s">
        <v>572</v>
      </c>
    </row>
    <row r="50" spans="1:23" ht="15.75" thickBot="1">
      <c r="A50" s="16"/>
      <c r="B50" s="73"/>
      <c r="C50" s="57"/>
      <c r="D50" s="75"/>
      <c r="E50" s="80"/>
      <c r="F50" s="78"/>
      <c r="G50" s="57"/>
      <c r="H50" s="80"/>
      <c r="I50" s="75"/>
      <c r="J50" s="57"/>
      <c r="K50" s="93"/>
      <c r="L50" s="96"/>
      <c r="M50" s="78"/>
      <c r="N50" s="57"/>
      <c r="O50" s="96"/>
      <c r="P50" s="93"/>
      <c r="Q50" s="57"/>
      <c r="R50" s="93"/>
      <c r="S50" s="96"/>
      <c r="T50" s="78"/>
      <c r="U50" s="57"/>
      <c r="V50" s="96"/>
      <c r="W50" s="93"/>
    </row>
    <row r="51" spans="1:23" ht="16.5" thickTop="1" thickBot="1">
      <c r="A51" s="16"/>
      <c r="B51" s="22"/>
      <c r="C51" s="22"/>
      <c r="D51" s="97"/>
      <c r="E51" s="97"/>
      <c r="F51" s="97"/>
      <c r="G51" s="22"/>
      <c r="H51" s="97"/>
      <c r="I51" s="97"/>
      <c r="J51" s="22"/>
      <c r="K51" s="97"/>
      <c r="L51" s="97"/>
      <c r="M51" s="97"/>
      <c r="N51" s="22"/>
      <c r="O51" s="97"/>
      <c r="P51" s="97"/>
      <c r="Q51" s="22"/>
      <c r="R51" s="97"/>
      <c r="S51" s="97"/>
      <c r="T51" s="97"/>
      <c r="U51" s="22"/>
      <c r="V51" s="97"/>
      <c r="W51" s="97"/>
    </row>
  </sheetData>
  <mergeCells count="207">
    <mergeCell ref="A36:A51"/>
    <mergeCell ref="B36:W36"/>
    <mergeCell ref="A1:A2"/>
    <mergeCell ref="B1:W1"/>
    <mergeCell ref="B2:W2"/>
    <mergeCell ref="B3:W3"/>
    <mergeCell ref="A4:A35"/>
    <mergeCell ref="B4:W4"/>
    <mergeCell ref="W49:W50"/>
    <mergeCell ref="D51:F51"/>
    <mergeCell ref="H51:I51"/>
    <mergeCell ref="K51:M51"/>
    <mergeCell ref="O51:P51"/>
    <mergeCell ref="R51:T51"/>
    <mergeCell ref="V51:W51"/>
    <mergeCell ref="Q49:Q50"/>
    <mergeCell ref="R49:R50"/>
    <mergeCell ref="S49:S50"/>
    <mergeCell ref="T49:T50"/>
    <mergeCell ref="U49:U50"/>
    <mergeCell ref="V49:V50"/>
    <mergeCell ref="K49:K50"/>
    <mergeCell ref="L49:L50"/>
    <mergeCell ref="M49:M50"/>
    <mergeCell ref="N49:N50"/>
    <mergeCell ref="O49:O50"/>
    <mergeCell ref="P49:P50"/>
    <mergeCell ref="W47:W48"/>
    <mergeCell ref="B49:B50"/>
    <mergeCell ref="C49:C50"/>
    <mergeCell ref="D49:D50"/>
    <mergeCell ref="E49:E50"/>
    <mergeCell ref="F49:F50"/>
    <mergeCell ref="G49:G50"/>
    <mergeCell ref="H49:H50"/>
    <mergeCell ref="I49:I50"/>
    <mergeCell ref="J49:J50"/>
    <mergeCell ref="P47:P48"/>
    <mergeCell ref="Q47:Q48"/>
    <mergeCell ref="R47:S48"/>
    <mergeCell ref="T47:T48"/>
    <mergeCell ref="U47:U48"/>
    <mergeCell ref="V47:V48"/>
    <mergeCell ref="I47:I48"/>
    <mergeCell ref="J47:J48"/>
    <mergeCell ref="K47:L48"/>
    <mergeCell ref="M47:M48"/>
    <mergeCell ref="N47:N48"/>
    <mergeCell ref="O47:O48"/>
    <mergeCell ref="B47:B48"/>
    <mergeCell ref="C47:C48"/>
    <mergeCell ref="D47:E48"/>
    <mergeCell ref="F47:F48"/>
    <mergeCell ref="G47:G48"/>
    <mergeCell ref="H47:H48"/>
    <mergeCell ref="D45:E45"/>
    <mergeCell ref="K45:L45"/>
    <mergeCell ref="R45:S45"/>
    <mergeCell ref="D46:E46"/>
    <mergeCell ref="K46:L46"/>
    <mergeCell ref="R46:S46"/>
    <mergeCell ref="Q43:Q44"/>
    <mergeCell ref="R43:S44"/>
    <mergeCell ref="T43:T44"/>
    <mergeCell ref="U43:U44"/>
    <mergeCell ref="V43:V44"/>
    <mergeCell ref="W43:W44"/>
    <mergeCell ref="I43:I44"/>
    <mergeCell ref="J43:J44"/>
    <mergeCell ref="K43:M44"/>
    <mergeCell ref="N43:N44"/>
    <mergeCell ref="O43:O44"/>
    <mergeCell ref="P43:P44"/>
    <mergeCell ref="T41:T42"/>
    <mergeCell ref="U41:U42"/>
    <mergeCell ref="V41:V42"/>
    <mergeCell ref="W41:W42"/>
    <mergeCell ref="B43:B44"/>
    <mergeCell ref="C43:C44"/>
    <mergeCell ref="D43:E44"/>
    <mergeCell ref="F43:F44"/>
    <mergeCell ref="G43:G44"/>
    <mergeCell ref="H43:H44"/>
    <mergeCell ref="N41:N42"/>
    <mergeCell ref="O41:O42"/>
    <mergeCell ref="P41:P42"/>
    <mergeCell ref="Q41:Q42"/>
    <mergeCell ref="R41:R42"/>
    <mergeCell ref="S41:S42"/>
    <mergeCell ref="H41:H42"/>
    <mergeCell ref="I41:I42"/>
    <mergeCell ref="J41:J42"/>
    <mergeCell ref="K41:K42"/>
    <mergeCell ref="L41:L42"/>
    <mergeCell ref="M41:M42"/>
    <mergeCell ref="D39:W39"/>
    <mergeCell ref="D40:I40"/>
    <mergeCell ref="K40:P40"/>
    <mergeCell ref="R40:W40"/>
    <mergeCell ref="B41:B42"/>
    <mergeCell ref="C41:C42"/>
    <mergeCell ref="D41:D42"/>
    <mergeCell ref="E41:E42"/>
    <mergeCell ref="F41:F42"/>
    <mergeCell ref="G41:G42"/>
    <mergeCell ref="H33:H34"/>
    <mergeCell ref="I33:I34"/>
    <mergeCell ref="J33:J34"/>
    <mergeCell ref="D35:F35"/>
    <mergeCell ref="H35:J35"/>
    <mergeCell ref="B37:W37"/>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J9:J10"/>
    <mergeCell ref="B11:B12"/>
    <mergeCell ref="C11:C12"/>
    <mergeCell ref="D11:D12"/>
    <mergeCell ref="E11:E12"/>
    <mergeCell ref="F11:F12"/>
    <mergeCell ref="G11:G12"/>
    <mergeCell ref="H11:H12"/>
    <mergeCell ref="I11:I12"/>
    <mergeCell ref="J11:J12"/>
    <mergeCell ref="B5:J5"/>
    <mergeCell ref="D7:J7"/>
    <mergeCell ref="D8:F8"/>
    <mergeCell ref="H8:J8"/>
    <mergeCell ref="B9:B10"/>
    <mergeCell ref="C9:C10"/>
    <mergeCell ref="D9:E10"/>
    <mergeCell ref="F9:F10"/>
    <mergeCell ref="G9:G10"/>
    <mergeCell ref="H9: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2" width="36.5703125" bestFit="1" customWidth="1"/>
    <col min="4" max="4" width="2" bestFit="1" customWidth="1"/>
    <col min="5" max="5" width="5" bestFit="1" customWidth="1"/>
    <col min="8" max="8" width="2" bestFit="1" customWidth="1"/>
    <col min="9" max="9" width="5" bestFit="1" customWidth="1"/>
    <col min="12" max="12" width="2" bestFit="1" customWidth="1"/>
    <col min="13" max="13" width="5" bestFit="1" customWidth="1"/>
  </cols>
  <sheetData>
    <row r="1" spans="1:14" ht="15" customHeight="1">
      <c r="A1" s="8" t="s">
        <v>1049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591</v>
      </c>
      <c r="B3" s="121"/>
      <c r="C3" s="121"/>
      <c r="D3" s="121"/>
      <c r="E3" s="121"/>
      <c r="F3" s="121"/>
      <c r="G3" s="121"/>
      <c r="H3" s="121"/>
      <c r="I3" s="121"/>
      <c r="J3" s="121"/>
      <c r="K3" s="121"/>
      <c r="L3" s="121"/>
      <c r="M3" s="121"/>
      <c r="N3" s="121"/>
    </row>
    <row r="4" spans="1:14">
      <c r="A4" s="16" t="s">
        <v>1050</v>
      </c>
      <c r="B4" s="123" t="s">
        <v>1051</v>
      </c>
      <c r="C4" s="123"/>
      <c r="D4" s="123"/>
      <c r="E4" s="123"/>
      <c r="F4" s="123"/>
      <c r="G4" s="123"/>
      <c r="H4" s="123"/>
      <c r="I4" s="123"/>
      <c r="J4" s="123"/>
      <c r="K4" s="123"/>
      <c r="L4" s="123"/>
      <c r="M4" s="123"/>
      <c r="N4" s="123"/>
    </row>
    <row r="5" spans="1:14">
      <c r="A5" s="16"/>
      <c r="B5" s="37"/>
      <c r="C5" s="37"/>
      <c r="D5" s="37"/>
      <c r="E5" s="37"/>
      <c r="F5" s="37"/>
      <c r="G5" s="37"/>
      <c r="H5" s="37"/>
      <c r="I5" s="37"/>
      <c r="J5" s="37"/>
      <c r="K5" s="37"/>
      <c r="L5" s="37"/>
      <c r="M5" s="37"/>
      <c r="N5" s="37"/>
    </row>
    <row r="6" spans="1:14" ht="15.75" thickBot="1">
      <c r="A6" s="16"/>
      <c r="B6" s="11"/>
      <c r="C6" s="11"/>
      <c r="D6" s="11"/>
      <c r="E6" s="11"/>
      <c r="F6" s="11"/>
      <c r="G6" s="11"/>
      <c r="H6" s="11"/>
      <c r="I6" s="11"/>
      <c r="J6" s="11"/>
      <c r="K6" s="11"/>
      <c r="L6" s="11"/>
      <c r="M6" s="11"/>
      <c r="N6" s="11"/>
    </row>
    <row r="7" spans="1:14">
      <c r="A7" s="16"/>
      <c r="B7" s="203" t="s">
        <v>593</v>
      </c>
      <c r="C7" s="18"/>
      <c r="D7" s="45" t="s">
        <v>293</v>
      </c>
      <c r="E7" s="45"/>
      <c r="F7" s="45"/>
      <c r="G7" s="45"/>
      <c r="H7" s="45"/>
      <c r="I7" s="45"/>
      <c r="J7" s="45"/>
      <c r="K7" s="45"/>
      <c r="L7" s="45"/>
      <c r="M7" s="45"/>
      <c r="N7" s="45"/>
    </row>
    <row r="8" spans="1:14" ht="15.75" thickBot="1">
      <c r="A8" s="16"/>
      <c r="B8" s="204"/>
      <c r="C8" s="22"/>
      <c r="D8" s="119">
        <v>2014</v>
      </c>
      <c r="E8" s="119"/>
      <c r="F8" s="119"/>
      <c r="G8" s="22"/>
      <c r="H8" s="49">
        <v>2013</v>
      </c>
      <c r="I8" s="49"/>
      <c r="J8" s="49"/>
      <c r="K8" s="22"/>
      <c r="L8" s="49">
        <v>2012</v>
      </c>
      <c r="M8" s="49"/>
      <c r="N8" s="49"/>
    </row>
    <row r="9" spans="1:14">
      <c r="A9" s="16"/>
      <c r="B9" s="51" t="s">
        <v>594</v>
      </c>
      <c r="C9" s="53"/>
      <c r="D9" s="86"/>
      <c r="E9" s="86"/>
      <c r="F9" s="53"/>
      <c r="G9" s="53"/>
      <c r="H9" s="86"/>
      <c r="I9" s="86"/>
      <c r="J9" s="53"/>
      <c r="K9" s="53"/>
      <c r="L9" s="86"/>
      <c r="M9" s="86"/>
      <c r="N9" s="53"/>
    </row>
    <row r="10" spans="1:14">
      <c r="A10" s="16"/>
      <c r="B10" s="50"/>
      <c r="C10" s="52"/>
      <c r="D10" s="85"/>
      <c r="E10" s="85"/>
      <c r="F10" s="52"/>
      <c r="G10" s="52"/>
      <c r="H10" s="85"/>
      <c r="I10" s="85"/>
      <c r="J10" s="52"/>
      <c r="K10" s="52"/>
      <c r="L10" s="85"/>
      <c r="M10" s="85"/>
      <c r="N10" s="52"/>
    </row>
    <row r="11" spans="1:14">
      <c r="A11" s="16"/>
      <c r="B11" s="70" t="s">
        <v>595</v>
      </c>
      <c r="C11" s="57"/>
      <c r="D11" s="58" t="s">
        <v>261</v>
      </c>
      <c r="E11" s="60">
        <v>525</v>
      </c>
      <c r="F11" s="57"/>
      <c r="G11" s="57"/>
      <c r="H11" s="70" t="s">
        <v>261</v>
      </c>
      <c r="I11" s="71">
        <v>517</v>
      </c>
      <c r="J11" s="57"/>
      <c r="K11" s="57"/>
      <c r="L11" s="70" t="s">
        <v>261</v>
      </c>
      <c r="M11" s="71">
        <v>421</v>
      </c>
      <c r="N11" s="57"/>
    </row>
    <row r="12" spans="1:14" ht="15.75" thickBot="1">
      <c r="A12" s="16"/>
      <c r="B12" s="70"/>
      <c r="C12" s="57"/>
      <c r="D12" s="75"/>
      <c r="E12" s="80"/>
      <c r="F12" s="78"/>
      <c r="G12" s="57"/>
      <c r="H12" s="93"/>
      <c r="I12" s="96"/>
      <c r="J12" s="78"/>
      <c r="K12" s="57"/>
      <c r="L12" s="93"/>
      <c r="M12" s="96"/>
      <c r="N12" s="78"/>
    </row>
    <row r="13" spans="1:14" ht="15.75" thickTop="1">
      <c r="A13" s="16"/>
      <c r="B13" s="50" t="s">
        <v>596</v>
      </c>
      <c r="C13" s="52"/>
      <c r="D13" s="205"/>
      <c r="E13" s="205"/>
      <c r="F13" s="81"/>
      <c r="G13" s="52"/>
      <c r="H13" s="206"/>
      <c r="I13" s="206"/>
      <c r="J13" s="81"/>
      <c r="K13" s="52"/>
      <c r="L13" s="206"/>
      <c r="M13" s="206"/>
      <c r="N13" s="81"/>
    </row>
    <row r="14" spans="1:14">
      <c r="A14" s="16"/>
      <c r="B14" s="50"/>
      <c r="C14" s="52"/>
      <c r="D14" s="54"/>
      <c r="E14" s="54"/>
      <c r="F14" s="52"/>
      <c r="G14" s="52"/>
      <c r="H14" s="85"/>
      <c r="I14" s="85"/>
      <c r="J14" s="52"/>
      <c r="K14" s="52"/>
      <c r="L14" s="85"/>
      <c r="M14" s="85"/>
      <c r="N14" s="52"/>
    </row>
    <row r="15" spans="1:14">
      <c r="A15" s="16"/>
      <c r="B15" s="56" t="s">
        <v>597</v>
      </c>
      <c r="C15" s="57"/>
      <c r="D15" s="60">
        <v>163.5</v>
      </c>
      <c r="E15" s="60"/>
      <c r="F15" s="57"/>
      <c r="G15" s="57"/>
      <c r="H15" s="71">
        <v>163.5</v>
      </c>
      <c r="I15" s="71"/>
      <c r="J15" s="57"/>
      <c r="K15" s="57"/>
      <c r="L15" s="71">
        <v>162.5</v>
      </c>
      <c r="M15" s="71"/>
      <c r="N15" s="57"/>
    </row>
    <row r="16" spans="1:14">
      <c r="A16" s="16"/>
      <c r="B16" s="56"/>
      <c r="C16" s="57"/>
      <c r="D16" s="60"/>
      <c r="E16" s="60"/>
      <c r="F16" s="57"/>
      <c r="G16" s="57"/>
      <c r="H16" s="71"/>
      <c r="I16" s="71"/>
      <c r="J16" s="57"/>
      <c r="K16" s="57"/>
      <c r="L16" s="71"/>
      <c r="M16" s="71"/>
      <c r="N16" s="57"/>
    </row>
    <row r="17" spans="1:14">
      <c r="A17" s="16"/>
      <c r="B17" s="61" t="s">
        <v>598</v>
      </c>
      <c r="C17" s="52"/>
      <c r="D17" s="54"/>
      <c r="E17" s="54"/>
      <c r="F17" s="52"/>
      <c r="G17" s="52"/>
      <c r="H17" s="85"/>
      <c r="I17" s="85"/>
      <c r="J17" s="52"/>
      <c r="K17" s="52"/>
      <c r="L17" s="85"/>
      <c r="M17" s="85"/>
      <c r="N17" s="52"/>
    </row>
    <row r="18" spans="1:14">
      <c r="A18" s="16"/>
      <c r="B18" s="61"/>
      <c r="C18" s="52"/>
      <c r="D18" s="54"/>
      <c r="E18" s="54"/>
      <c r="F18" s="52"/>
      <c r="G18" s="52"/>
      <c r="H18" s="85"/>
      <c r="I18" s="85"/>
      <c r="J18" s="52"/>
      <c r="K18" s="52"/>
      <c r="L18" s="85"/>
      <c r="M18" s="85"/>
      <c r="N18" s="52"/>
    </row>
    <row r="19" spans="1:14">
      <c r="A19" s="16"/>
      <c r="B19" s="73" t="s">
        <v>599</v>
      </c>
      <c r="C19" s="57"/>
      <c r="D19" s="60">
        <v>1</v>
      </c>
      <c r="E19" s="60"/>
      <c r="F19" s="57"/>
      <c r="G19" s="57"/>
      <c r="H19" s="71">
        <v>1.2</v>
      </c>
      <c r="I19" s="71"/>
      <c r="J19" s="57"/>
      <c r="K19" s="57"/>
      <c r="L19" s="71">
        <v>0.5</v>
      </c>
      <c r="M19" s="71"/>
      <c r="N19" s="57"/>
    </row>
    <row r="20" spans="1:14">
      <c r="A20" s="16"/>
      <c r="B20" s="73"/>
      <c r="C20" s="57"/>
      <c r="D20" s="60"/>
      <c r="E20" s="60"/>
      <c r="F20" s="57"/>
      <c r="G20" s="57"/>
      <c r="H20" s="71"/>
      <c r="I20" s="71"/>
      <c r="J20" s="57"/>
      <c r="K20" s="57"/>
      <c r="L20" s="71"/>
      <c r="M20" s="71"/>
      <c r="N20" s="57"/>
    </row>
    <row r="21" spans="1:14">
      <c r="A21" s="16"/>
      <c r="B21" s="65" t="s">
        <v>600</v>
      </c>
      <c r="C21" s="52"/>
      <c r="D21" s="54">
        <v>0.6</v>
      </c>
      <c r="E21" s="54"/>
      <c r="F21" s="52"/>
      <c r="G21" s="52"/>
      <c r="H21" s="85">
        <v>0.7</v>
      </c>
      <c r="I21" s="85"/>
      <c r="J21" s="52"/>
      <c r="K21" s="52"/>
      <c r="L21" s="85">
        <v>0.7</v>
      </c>
      <c r="M21" s="85"/>
      <c r="N21" s="52"/>
    </row>
    <row r="22" spans="1:14" ht="15.75" thickBot="1">
      <c r="A22" s="16"/>
      <c r="B22" s="65"/>
      <c r="C22" s="52"/>
      <c r="D22" s="69"/>
      <c r="E22" s="69"/>
      <c r="F22" s="68"/>
      <c r="G22" s="52"/>
      <c r="H22" s="91"/>
      <c r="I22" s="91"/>
      <c r="J22" s="68"/>
      <c r="K22" s="52"/>
      <c r="L22" s="91"/>
      <c r="M22" s="91"/>
      <c r="N22" s="68"/>
    </row>
    <row r="23" spans="1:14">
      <c r="A23" s="16"/>
      <c r="B23" s="56" t="s">
        <v>601</v>
      </c>
      <c r="C23" s="57"/>
      <c r="D23" s="79">
        <v>165.1</v>
      </c>
      <c r="E23" s="79"/>
      <c r="F23" s="40"/>
      <c r="G23" s="57"/>
      <c r="H23" s="72">
        <v>165.4</v>
      </c>
      <c r="I23" s="72"/>
      <c r="J23" s="40"/>
      <c r="K23" s="57"/>
      <c r="L23" s="72">
        <v>163.69999999999999</v>
      </c>
      <c r="M23" s="72"/>
      <c r="N23" s="40"/>
    </row>
    <row r="24" spans="1:14" ht="15.75" thickBot="1">
      <c r="A24" s="16"/>
      <c r="B24" s="56"/>
      <c r="C24" s="57"/>
      <c r="D24" s="80"/>
      <c r="E24" s="80"/>
      <c r="F24" s="78"/>
      <c r="G24" s="57"/>
      <c r="H24" s="96"/>
      <c r="I24" s="96"/>
      <c r="J24" s="78"/>
      <c r="K24" s="57"/>
      <c r="L24" s="96"/>
      <c r="M24" s="96"/>
      <c r="N24" s="78"/>
    </row>
    <row r="25" spans="1:14" ht="15.75" thickTop="1">
      <c r="A25" s="16"/>
      <c r="B25" s="50" t="s">
        <v>602</v>
      </c>
      <c r="C25" s="52"/>
      <c r="D25" s="206"/>
      <c r="E25" s="206"/>
      <c r="F25" s="81"/>
      <c r="G25" s="52"/>
      <c r="H25" s="206"/>
      <c r="I25" s="206"/>
      <c r="J25" s="81"/>
      <c r="K25" s="52"/>
      <c r="L25" s="206"/>
      <c r="M25" s="206"/>
      <c r="N25" s="81"/>
    </row>
    <row r="26" spans="1:14">
      <c r="A26" s="16"/>
      <c r="B26" s="50"/>
      <c r="C26" s="52"/>
      <c r="D26" s="85"/>
      <c r="E26" s="85"/>
      <c r="F26" s="52"/>
      <c r="G26" s="52"/>
      <c r="H26" s="85"/>
      <c r="I26" s="85"/>
      <c r="J26" s="52"/>
      <c r="K26" s="52"/>
      <c r="L26" s="85"/>
      <c r="M26" s="85"/>
      <c r="N26" s="52"/>
    </row>
    <row r="27" spans="1:14">
      <c r="A27" s="16"/>
      <c r="B27" s="56" t="s">
        <v>603</v>
      </c>
      <c r="C27" s="57"/>
      <c r="D27" s="58" t="s">
        <v>261</v>
      </c>
      <c r="E27" s="60">
        <v>3.21</v>
      </c>
      <c r="F27" s="57"/>
      <c r="G27" s="57"/>
      <c r="H27" s="70" t="s">
        <v>261</v>
      </c>
      <c r="I27" s="71">
        <v>3.16</v>
      </c>
      <c r="J27" s="57"/>
      <c r="K27" s="57"/>
      <c r="L27" s="70" t="s">
        <v>261</v>
      </c>
      <c r="M27" s="71">
        <v>2.59</v>
      </c>
      <c r="N27" s="57"/>
    </row>
    <row r="28" spans="1:14">
      <c r="A28" s="16"/>
      <c r="B28" s="56"/>
      <c r="C28" s="57"/>
      <c r="D28" s="58"/>
      <c r="E28" s="60"/>
      <c r="F28" s="57"/>
      <c r="G28" s="57"/>
      <c r="H28" s="70"/>
      <c r="I28" s="71"/>
      <c r="J28" s="57"/>
      <c r="K28" s="57"/>
      <c r="L28" s="70"/>
      <c r="M28" s="71"/>
      <c r="N28" s="57"/>
    </row>
    <row r="29" spans="1:14">
      <c r="A29" s="16"/>
      <c r="B29" s="61" t="s">
        <v>604</v>
      </c>
      <c r="C29" s="52"/>
      <c r="D29" s="54">
        <v>3.18</v>
      </c>
      <c r="E29" s="54"/>
      <c r="F29" s="52"/>
      <c r="G29" s="52"/>
      <c r="H29" s="85">
        <v>3.12</v>
      </c>
      <c r="I29" s="85"/>
      <c r="J29" s="52"/>
      <c r="K29" s="52"/>
      <c r="L29" s="85">
        <v>2.57</v>
      </c>
      <c r="M29" s="85"/>
      <c r="N29" s="52"/>
    </row>
    <row r="30" spans="1:14">
      <c r="A30" s="16"/>
      <c r="B30" s="61"/>
      <c r="C30" s="52"/>
      <c r="D30" s="54"/>
      <c r="E30" s="54"/>
      <c r="F30" s="52"/>
      <c r="G30" s="52"/>
      <c r="H30" s="85"/>
      <c r="I30" s="85"/>
      <c r="J30" s="52"/>
      <c r="K30" s="52"/>
      <c r="L30" s="85"/>
      <c r="M30" s="85"/>
      <c r="N30" s="52"/>
    </row>
    <row r="31" spans="1:14">
      <c r="A31" s="16"/>
      <c r="B31" s="70" t="s">
        <v>605</v>
      </c>
      <c r="C31" s="57"/>
      <c r="D31" s="60">
        <v>0.7</v>
      </c>
      <c r="E31" s="60"/>
      <c r="F31" s="57"/>
      <c r="G31" s="57"/>
      <c r="H31" s="71">
        <v>0.4</v>
      </c>
      <c r="I31" s="71"/>
      <c r="J31" s="57"/>
      <c r="K31" s="57"/>
      <c r="L31" s="71">
        <v>5.9</v>
      </c>
      <c r="M31" s="71"/>
      <c r="N31" s="57"/>
    </row>
    <row r="32" spans="1:14">
      <c r="A32" s="16"/>
      <c r="B32" s="70"/>
      <c r="C32" s="57"/>
      <c r="D32" s="60"/>
      <c r="E32" s="60"/>
      <c r="F32" s="57"/>
      <c r="G32" s="57"/>
      <c r="H32" s="71"/>
      <c r="I32" s="71"/>
      <c r="J32" s="57"/>
      <c r="K32" s="57"/>
      <c r="L32" s="71"/>
      <c r="M32" s="71"/>
      <c r="N32" s="57"/>
    </row>
    <row r="33" spans="1:14" ht="15.75" thickBot="1">
      <c r="A33" s="16"/>
      <c r="B33" s="32"/>
      <c r="C33" s="32"/>
      <c r="D33" s="68"/>
      <c r="E33" s="68"/>
      <c r="F33" s="68"/>
      <c r="G33" s="32"/>
      <c r="H33" s="68"/>
      <c r="I33" s="68"/>
      <c r="J33" s="68"/>
      <c r="K33" s="32"/>
      <c r="L33" s="68"/>
      <c r="M33" s="68"/>
      <c r="N33" s="68"/>
    </row>
  </sheetData>
  <mergeCells count="141">
    <mergeCell ref="A1:A2"/>
    <mergeCell ref="B1:N1"/>
    <mergeCell ref="B2:N2"/>
    <mergeCell ref="B3:N3"/>
    <mergeCell ref="A4:A33"/>
    <mergeCell ref="B4:N4"/>
    <mergeCell ref="J31:J32"/>
    <mergeCell ref="K31:K32"/>
    <mergeCell ref="L31:M32"/>
    <mergeCell ref="N31:N32"/>
    <mergeCell ref="D33:F33"/>
    <mergeCell ref="H33:J33"/>
    <mergeCell ref="L33:N33"/>
    <mergeCell ref="J29:J30"/>
    <mergeCell ref="K29:K30"/>
    <mergeCell ref="L29:M30"/>
    <mergeCell ref="N29:N30"/>
    <mergeCell ref="B31:B32"/>
    <mergeCell ref="C31:C32"/>
    <mergeCell ref="D31:E32"/>
    <mergeCell ref="F31:F32"/>
    <mergeCell ref="G31:G32"/>
    <mergeCell ref="H31:I32"/>
    <mergeCell ref="K27:K28"/>
    <mergeCell ref="L27:L28"/>
    <mergeCell ref="M27:M28"/>
    <mergeCell ref="N27:N28"/>
    <mergeCell ref="B29:B30"/>
    <mergeCell ref="C29:C30"/>
    <mergeCell ref="D29:E30"/>
    <mergeCell ref="F29:F30"/>
    <mergeCell ref="G29:G30"/>
    <mergeCell ref="H29:I30"/>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J9:J10"/>
    <mergeCell ref="K9:K10"/>
    <mergeCell ref="L9:M10"/>
    <mergeCell ref="N9:N10"/>
    <mergeCell ref="B11:B12"/>
    <mergeCell ref="C11:C12"/>
    <mergeCell ref="D11:D12"/>
    <mergeCell ref="E11:E12"/>
    <mergeCell ref="F11:F12"/>
    <mergeCell ref="G11:G12"/>
    <mergeCell ref="B9:B10"/>
    <mergeCell ref="C9:C10"/>
    <mergeCell ref="D9:E10"/>
    <mergeCell ref="F9:F10"/>
    <mergeCell ref="G9:G10"/>
    <mergeCell ref="H9:I10"/>
    <mergeCell ref="B5:N5"/>
    <mergeCell ref="B7:B8"/>
    <mergeCell ref="D7:N7"/>
    <mergeCell ref="D8:F8"/>
    <mergeCell ref="H8:J8"/>
    <mergeCell ref="L8: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
  <sheetViews>
    <sheetView showGridLines="0" workbookViewId="0"/>
  </sheetViews>
  <sheetFormatPr defaultRowHeight="15"/>
  <cols>
    <col min="1" max="2" width="36.5703125" bestFit="1" customWidth="1"/>
    <col min="3" max="3" width="9.28515625" customWidth="1"/>
    <col min="4" max="4" width="13.28515625" customWidth="1"/>
    <col min="5" max="5" width="6" customWidth="1"/>
    <col min="6" max="6" width="2.140625" customWidth="1"/>
    <col min="7" max="7" width="8.85546875" customWidth="1"/>
    <col min="8" max="8" width="4" customWidth="1"/>
    <col min="9" max="9" width="5.85546875" customWidth="1"/>
    <col min="10" max="10" width="13" customWidth="1"/>
    <col min="11" max="11" width="2.7109375" customWidth="1"/>
    <col min="12" max="12" width="2" customWidth="1"/>
    <col min="13" max="13" width="8.85546875" customWidth="1"/>
    <col min="14" max="14" width="2.7109375" customWidth="1"/>
    <col min="15" max="15" width="9.28515625" customWidth="1"/>
    <col min="16" max="16" width="8.85546875" customWidth="1"/>
    <col min="17" max="17" width="4" customWidth="1"/>
    <col min="18" max="18" width="9.28515625" customWidth="1"/>
    <col min="19" max="19" width="8.85546875" customWidth="1"/>
    <col min="20" max="20" width="2.7109375" customWidth="1"/>
    <col min="21" max="21" width="3" customWidth="1"/>
    <col min="22" max="23" width="9.28515625" customWidth="1"/>
    <col min="24" max="24" width="2" customWidth="1"/>
    <col min="25" max="25" width="4" customWidth="1"/>
    <col min="26" max="26" width="9.28515625" customWidth="1"/>
  </cols>
  <sheetData>
    <row r="1" spans="1:26" ht="15" customHeight="1">
      <c r="A1" s="8" t="s">
        <v>1052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16" t="s">
        <v>1053</v>
      </c>
      <c r="B3" s="123" t="s">
        <v>627</v>
      </c>
      <c r="C3" s="123"/>
      <c r="D3" s="123"/>
      <c r="E3" s="123"/>
      <c r="F3" s="123"/>
      <c r="G3" s="123"/>
      <c r="H3" s="123"/>
      <c r="I3" s="123"/>
      <c r="J3" s="123"/>
      <c r="K3" s="123"/>
      <c r="L3" s="123"/>
      <c r="M3" s="123"/>
      <c r="N3" s="123"/>
      <c r="O3" s="123"/>
      <c r="P3" s="123"/>
      <c r="Q3" s="123"/>
      <c r="R3" s="123"/>
      <c r="S3" s="123"/>
      <c r="T3" s="123"/>
      <c r="U3" s="123"/>
      <c r="V3" s="123"/>
      <c r="W3" s="123"/>
      <c r="X3" s="123"/>
      <c r="Y3" s="123"/>
      <c r="Z3" s="123"/>
    </row>
    <row r="4" spans="1:26">
      <c r="A4" s="16"/>
      <c r="B4" s="37"/>
      <c r="C4" s="37"/>
      <c r="D4" s="37"/>
      <c r="E4" s="37"/>
      <c r="F4" s="37"/>
      <c r="G4" s="37"/>
      <c r="H4" s="37"/>
      <c r="I4" s="37"/>
      <c r="J4" s="37"/>
    </row>
    <row r="5" spans="1:26" ht="15.75" thickBot="1">
      <c r="A5" s="16"/>
      <c r="B5" s="11"/>
      <c r="C5" s="11"/>
      <c r="D5" s="11"/>
      <c r="E5" s="11"/>
      <c r="F5" s="11"/>
      <c r="G5" s="11"/>
      <c r="H5" s="11"/>
      <c r="I5" s="11"/>
      <c r="J5" s="11"/>
    </row>
    <row r="6" spans="1:26">
      <c r="A6" s="16"/>
      <c r="B6" s="98" t="s">
        <v>249</v>
      </c>
      <c r="C6" s="18"/>
      <c r="D6" s="45" t="s">
        <v>440</v>
      </c>
      <c r="E6" s="45"/>
      <c r="F6" s="45"/>
      <c r="G6" s="45"/>
      <c r="H6" s="45"/>
      <c r="I6" s="45"/>
      <c r="J6" s="45"/>
    </row>
    <row r="7" spans="1:26" ht="15.75" thickBot="1">
      <c r="A7" s="16"/>
      <c r="B7" s="22"/>
      <c r="C7" s="22"/>
      <c r="D7" s="119">
        <v>2014</v>
      </c>
      <c r="E7" s="119"/>
      <c r="F7" s="119"/>
      <c r="G7" s="22"/>
      <c r="H7" s="49">
        <v>2013</v>
      </c>
      <c r="I7" s="49"/>
      <c r="J7" s="49"/>
    </row>
    <row r="8" spans="1:26">
      <c r="A8" s="16"/>
      <c r="B8" s="51" t="s">
        <v>628</v>
      </c>
      <c r="C8" s="53"/>
      <c r="D8" s="86"/>
      <c r="E8" s="86"/>
      <c r="F8" s="53"/>
      <c r="G8" s="53"/>
      <c r="H8" s="86"/>
      <c r="I8" s="86"/>
      <c r="J8" s="53"/>
    </row>
    <row r="9" spans="1:26">
      <c r="A9" s="16"/>
      <c r="B9" s="50"/>
      <c r="C9" s="52"/>
      <c r="D9" s="85"/>
      <c r="E9" s="85"/>
      <c r="F9" s="52"/>
      <c r="G9" s="52"/>
      <c r="H9" s="85"/>
      <c r="I9" s="85"/>
      <c r="J9" s="52"/>
    </row>
    <row r="10" spans="1:26">
      <c r="A10" s="16"/>
      <c r="B10" s="56" t="s">
        <v>629</v>
      </c>
      <c r="C10" s="57"/>
      <c r="D10" s="58" t="s">
        <v>261</v>
      </c>
      <c r="E10" s="60">
        <v>284</v>
      </c>
      <c r="F10" s="57"/>
      <c r="G10" s="57"/>
      <c r="H10" s="70" t="s">
        <v>261</v>
      </c>
      <c r="I10" s="71">
        <v>320</v>
      </c>
      <c r="J10" s="57"/>
    </row>
    <row r="11" spans="1:26">
      <c r="A11" s="16"/>
      <c r="B11" s="56"/>
      <c r="C11" s="57"/>
      <c r="D11" s="58"/>
      <c r="E11" s="60"/>
      <c r="F11" s="57"/>
      <c r="G11" s="57"/>
      <c r="H11" s="70"/>
      <c r="I11" s="71"/>
      <c r="J11" s="57"/>
    </row>
    <row r="12" spans="1:26">
      <c r="A12" s="16"/>
      <c r="B12" s="61" t="s">
        <v>630</v>
      </c>
      <c r="C12" s="52"/>
      <c r="D12" s="54">
        <v>10</v>
      </c>
      <c r="E12" s="54"/>
      <c r="F12" s="52"/>
      <c r="G12" s="52"/>
      <c r="H12" s="85">
        <v>13</v>
      </c>
      <c r="I12" s="85"/>
      <c r="J12" s="52"/>
    </row>
    <row r="13" spans="1:26">
      <c r="A13" s="16"/>
      <c r="B13" s="61"/>
      <c r="C13" s="52"/>
      <c r="D13" s="54"/>
      <c r="E13" s="54"/>
      <c r="F13" s="52"/>
      <c r="G13" s="52"/>
      <c r="H13" s="85"/>
      <c r="I13" s="85"/>
      <c r="J13" s="52"/>
    </row>
    <row r="14" spans="1:26">
      <c r="A14" s="16"/>
      <c r="B14" s="56" t="s">
        <v>631</v>
      </c>
      <c r="C14" s="57"/>
      <c r="D14" s="60">
        <v>15</v>
      </c>
      <c r="E14" s="60"/>
      <c r="F14" s="57"/>
      <c r="G14" s="57"/>
      <c r="H14" s="71">
        <v>13</v>
      </c>
      <c r="I14" s="71"/>
      <c r="J14" s="57"/>
    </row>
    <row r="15" spans="1:26">
      <c r="A15" s="16"/>
      <c r="B15" s="56"/>
      <c r="C15" s="57"/>
      <c r="D15" s="60"/>
      <c r="E15" s="60"/>
      <c r="F15" s="57"/>
      <c r="G15" s="57"/>
      <c r="H15" s="71"/>
      <c r="I15" s="71"/>
      <c r="J15" s="57"/>
    </row>
    <row r="16" spans="1:26">
      <c r="A16" s="16"/>
      <c r="B16" s="61" t="s">
        <v>632</v>
      </c>
      <c r="C16" s="52"/>
      <c r="D16" s="54">
        <v>35</v>
      </c>
      <c r="E16" s="54"/>
      <c r="F16" s="52"/>
      <c r="G16" s="52"/>
      <c r="H16" s="85" t="s">
        <v>633</v>
      </c>
      <c r="I16" s="85"/>
      <c r="J16" s="50" t="s">
        <v>304</v>
      </c>
    </row>
    <row r="17" spans="1:10">
      <c r="A17" s="16"/>
      <c r="B17" s="61"/>
      <c r="C17" s="52"/>
      <c r="D17" s="54"/>
      <c r="E17" s="54"/>
      <c r="F17" s="52"/>
      <c r="G17" s="52"/>
      <c r="H17" s="85"/>
      <c r="I17" s="85"/>
      <c r="J17" s="50"/>
    </row>
    <row r="18" spans="1:10">
      <c r="A18" s="16"/>
      <c r="B18" s="27" t="s">
        <v>634</v>
      </c>
      <c r="C18" s="17"/>
      <c r="D18" s="60" t="s">
        <v>497</v>
      </c>
      <c r="E18" s="60"/>
      <c r="F18" s="28" t="s">
        <v>304</v>
      </c>
      <c r="G18" s="17"/>
      <c r="H18" s="71" t="s">
        <v>635</v>
      </c>
      <c r="I18" s="71"/>
      <c r="J18" s="33" t="s">
        <v>304</v>
      </c>
    </row>
    <row r="19" spans="1:10">
      <c r="A19" s="16"/>
      <c r="B19" s="61" t="s">
        <v>131</v>
      </c>
      <c r="C19" s="52"/>
      <c r="D19" s="54">
        <v>2</v>
      </c>
      <c r="E19" s="54"/>
      <c r="F19" s="52"/>
      <c r="G19" s="52"/>
      <c r="H19" s="85" t="s">
        <v>264</v>
      </c>
      <c r="I19" s="85"/>
      <c r="J19" s="52"/>
    </row>
    <row r="20" spans="1:10" ht="15.75" thickBot="1">
      <c r="A20" s="16"/>
      <c r="B20" s="61"/>
      <c r="C20" s="52"/>
      <c r="D20" s="69"/>
      <c r="E20" s="69"/>
      <c r="F20" s="68"/>
      <c r="G20" s="52"/>
      <c r="H20" s="91"/>
      <c r="I20" s="91"/>
      <c r="J20" s="68"/>
    </row>
    <row r="21" spans="1:10">
      <c r="A21" s="16"/>
      <c r="B21" s="73" t="s">
        <v>636</v>
      </c>
      <c r="C21" s="57"/>
      <c r="D21" s="74" t="s">
        <v>261</v>
      </c>
      <c r="E21" s="79">
        <v>319</v>
      </c>
      <c r="F21" s="40"/>
      <c r="G21" s="57"/>
      <c r="H21" s="92" t="s">
        <v>261</v>
      </c>
      <c r="I21" s="72">
        <v>284</v>
      </c>
      <c r="J21" s="40"/>
    </row>
    <row r="22" spans="1:10" ht="15.75" thickBot="1">
      <c r="A22" s="16"/>
      <c r="B22" s="73"/>
      <c r="C22" s="57"/>
      <c r="D22" s="75"/>
      <c r="E22" s="80"/>
      <c r="F22" s="78"/>
      <c r="G22" s="57"/>
      <c r="H22" s="93"/>
      <c r="I22" s="96"/>
      <c r="J22" s="78"/>
    </row>
    <row r="23" spans="1:10" ht="15.75" thickTop="1">
      <c r="A23" s="16"/>
      <c r="B23" s="25"/>
      <c r="C23" s="25"/>
      <c r="D23" s="81"/>
      <c r="E23" s="81"/>
      <c r="F23" s="81"/>
      <c r="G23" s="25"/>
      <c r="H23" s="81"/>
      <c r="I23" s="81"/>
      <c r="J23" s="81"/>
    </row>
    <row r="24" spans="1:10">
      <c r="A24" s="16"/>
      <c r="B24" s="70" t="s">
        <v>637</v>
      </c>
      <c r="C24" s="57"/>
      <c r="D24" s="58" t="s">
        <v>261</v>
      </c>
      <c r="E24" s="60">
        <v>284</v>
      </c>
      <c r="F24" s="57"/>
      <c r="G24" s="57"/>
      <c r="H24" s="70" t="s">
        <v>261</v>
      </c>
      <c r="I24" s="71">
        <v>257</v>
      </c>
      <c r="J24" s="57"/>
    </row>
    <row r="25" spans="1:10" ht="15.75" thickBot="1">
      <c r="A25" s="16"/>
      <c r="B25" s="70"/>
      <c r="C25" s="57"/>
      <c r="D25" s="75"/>
      <c r="E25" s="80"/>
      <c r="F25" s="78"/>
      <c r="G25" s="57"/>
      <c r="H25" s="93"/>
      <c r="I25" s="96"/>
      <c r="J25" s="78"/>
    </row>
    <row r="26" spans="1:10" ht="15.75" thickTop="1">
      <c r="A26" s="16"/>
      <c r="B26" s="25"/>
      <c r="C26" s="25"/>
      <c r="D26" s="81"/>
      <c r="E26" s="81"/>
      <c r="F26" s="81"/>
      <c r="G26" s="25"/>
      <c r="H26" s="81"/>
      <c r="I26" s="81"/>
      <c r="J26" s="81"/>
    </row>
    <row r="27" spans="1:10">
      <c r="A27" s="16"/>
      <c r="B27" s="70" t="s">
        <v>638</v>
      </c>
      <c r="C27" s="57"/>
      <c r="D27" s="71"/>
      <c r="E27" s="71"/>
      <c r="F27" s="57"/>
      <c r="G27" s="57"/>
      <c r="H27" s="71"/>
      <c r="I27" s="71"/>
      <c r="J27" s="57"/>
    </row>
    <row r="28" spans="1:10">
      <c r="A28" s="16"/>
      <c r="B28" s="70"/>
      <c r="C28" s="57"/>
      <c r="D28" s="71"/>
      <c r="E28" s="71"/>
      <c r="F28" s="57"/>
      <c r="G28" s="57"/>
      <c r="H28" s="71"/>
      <c r="I28" s="71"/>
      <c r="J28" s="57"/>
    </row>
    <row r="29" spans="1:10">
      <c r="A29" s="16"/>
      <c r="B29" s="61" t="s">
        <v>639</v>
      </c>
      <c r="C29" s="52"/>
      <c r="D29" s="105" t="s">
        <v>261</v>
      </c>
      <c r="E29" s="54">
        <v>280</v>
      </c>
      <c r="F29" s="52"/>
      <c r="G29" s="52"/>
      <c r="H29" s="50" t="s">
        <v>261</v>
      </c>
      <c r="I29" s="85">
        <v>238</v>
      </c>
      <c r="J29" s="52"/>
    </row>
    <row r="30" spans="1:10">
      <c r="A30" s="16"/>
      <c r="B30" s="61"/>
      <c r="C30" s="52"/>
      <c r="D30" s="105"/>
      <c r="E30" s="54"/>
      <c r="F30" s="52"/>
      <c r="G30" s="52"/>
      <c r="H30" s="50"/>
      <c r="I30" s="85"/>
      <c r="J30" s="52"/>
    </row>
    <row r="31" spans="1:10">
      <c r="A31" s="16"/>
      <c r="B31" s="56" t="s">
        <v>640</v>
      </c>
      <c r="C31" s="57"/>
      <c r="D31" s="60">
        <v>30</v>
      </c>
      <c r="E31" s="60"/>
      <c r="F31" s="57"/>
      <c r="G31" s="57"/>
      <c r="H31" s="71">
        <v>55</v>
      </c>
      <c r="I31" s="71"/>
      <c r="J31" s="57"/>
    </row>
    <row r="32" spans="1:10">
      <c r="A32" s="16"/>
      <c r="B32" s="56"/>
      <c r="C32" s="57"/>
      <c r="D32" s="60"/>
      <c r="E32" s="60"/>
      <c r="F32" s="57"/>
      <c r="G32" s="57"/>
      <c r="H32" s="71"/>
      <c r="I32" s="71"/>
      <c r="J32" s="57"/>
    </row>
    <row r="33" spans="1:26">
      <c r="A33" s="16"/>
      <c r="B33" s="61" t="s">
        <v>641</v>
      </c>
      <c r="C33" s="52"/>
      <c r="D33" s="54">
        <v>5</v>
      </c>
      <c r="E33" s="54"/>
      <c r="F33" s="52"/>
      <c r="G33" s="52"/>
      <c r="H33" s="85">
        <v>15</v>
      </c>
      <c r="I33" s="85"/>
      <c r="J33" s="52"/>
    </row>
    <row r="34" spans="1:26">
      <c r="A34" s="16"/>
      <c r="B34" s="61"/>
      <c r="C34" s="52"/>
      <c r="D34" s="54"/>
      <c r="E34" s="54"/>
      <c r="F34" s="52"/>
      <c r="G34" s="52"/>
      <c r="H34" s="85"/>
      <c r="I34" s="85"/>
      <c r="J34" s="52"/>
    </row>
    <row r="35" spans="1:26" ht="15.75" thickBot="1">
      <c r="A35" s="16"/>
      <c r="B35" s="27" t="s">
        <v>634</v>
      </c>
      <c r="C35" s="17"/>
      <c r="D35" s="63" t="s">
        <v>497</v>
      </c>
      <c r="E35" s="63"/>
      <c r="F35" s="28" t="s">
        <v>304</v>
      </c>
      <c r="G35" s="17"/>
      <c r="H35" s="83" t="s">
        <v>635</v>
      </c>
      <c r="I35" s="83"/>
      <c r="J35" s="33" t="s">
        <v>304</v>
      </c>
    </row>
    <row r="36" spans="1:26">
      <c r="A36" s="16"/>
      <c r="B36" s="65" t="s">
        <v>642</v>
      </c>
      <c r="C36" s="52"/>
      <c r="D36" s="106" t="s">
        <v>261</v>
      </c>
      <c r="E36" s="55">
        <v>288</v>
      </c>
      <c r="F36" s="53"/>
      <c r="G36" s="52"/>
      <c r="H36" s="51" t="s">
        <v>261</v>
      </c>
      <c r="I36" s="86">
        <v>280</v>
      </c>
      <c r="J36" s="53"/>
    </row>
    <row r="37" spans="1:26" ht="15.75" thickBot="1">
      <c r="A37" s="16"/>
      <c r="B37" s="65"/>
      <c r="C37" s="52"/>
      <c r="D37" s="107"/>
      <c r="E37" s="108"/>
      <c r="F37" s="109"/>
      <c r="G37" s="52"/>
      <c r="H37" s="113"/>
      <c r="I37" s="115"/>
      <c r="J37" s="109"/>
    </row>
    <row r="38" spans="1:26" ht="15.75" thickTop="1">
      <c r="A38" s="16"/>
      <c r="B38" s="17"/>
      <c r="C38" s="17"/>
      <c r="D38" s="111"/>
      <c r="E38" s="111"/>
      <c r="F38" s="111"/>
      <c r="G38" s="17"/>
      <c r="H38" s="111"/>
      <c r="I38" s="111"/>
      <c r="J38" s="111"/>
    </row>
    <row r="39" spans="1:26" ht="15.75" thickBot="1">
      <c r="A39" s="16"/>
      <c r="B39" s="24" t="s">
        <v>643</v>
      </c>
      <c r="C39" s="25"/>
      <c r="D39" s="207" t="s">
        <v>261</v>
      </c>
      <c r="E39" s="208" t="s">
        <v>511</v>
      </c>
      <c r="F39" s="207" t="s">
        <v>304</v>
      </c>
      <c r="G39" s="25"/>
      <c r="H39" s="209" t="s">
        <v>261</v>
      </c>
      <c r="I39" s="210" t="s">
        <v>516</v>
      </c>
      <c r="J39" s="209" t="s">
        <v>304</v>
      </c>
    </row>
    <row r="40" spans="1:26" ht="16.5" thickTop="1" thickBot="1">
      <c r="A40" s="16"/>
      <c r="B40" s="22"/>
      <c r="C40" s="22"/>
      <c r="D40" s="97"/>
      <c r="E40" s="97"/>
      <c r="F40" s="97"/>
      <c r="G40" s="22"/>
      <c r="H40" s="97"/>
      <c r="I40" s="97"/>
      <c r="J40" s="97"/>
    </row>
    <row r="41" spans="1:26">
      <c r="A41" s="16" t="s">
        <v>1054</v>
      </c>
      <c r="B41" s="123" t="s">
        <v>645</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row>
    <row r="42" spans="1:26">
      <c r="A42" s="16"/>
      <c r="B42" s="37"/>
      <c r="C42" s="37"/>
      <c r="D42" s="37"/>
      <c r="E42" s="37"/>
      <c r="F42" s="37"/>
      <c r="G42" s="37"/>
      <c r="H42" s="37"/>
      <c r="I42" s="37"/>
      <c r="J42" s="37"/>
    </row>
    <row r="43" spans="1:26" ht="15.75" thickBot="1">
      <c r="A43" s="16"/>
      <c r="B43" s="11"/>
      <c r="C43" s="11"/>
      <c r="D43" s="11"/>
      <c r="E43" s="11"/>
      <c r="F43" s="11"/>
      <c r="G43" s="11"/>
      <c r="H43" s="11"/>
      <c r="I43" s="11"/>
      <c r="J43" s="11"/>
    </row>
    <row r="44" spans="1:26">
      <c r="A44" s="16"/>
      <c r="B44" s="98" t="s">
        <v>249</v>
      </c>
      <c r="C44" s="18"/>
      <c r="D44" s="45" t="s">
        <v>440</v>
      </c>
      <c r="E44" s="45"/>
      <c r="F44" s="45"/>
      <c r="G44" s="45"/>
      <c r="H44" s="45"/>
      <c r="I44" s="45"/>
      <c r="J44" s="45"/>
    </row>
    <row r="45" spans="1:26" ht="15.75" thickBot="1">
      <c r="A45" s="16"/>
      <c r="B45" s="22"/>
      <c r="C45" s="22"/>
      <c r="D45" s="119">
        <v>2014</v>
      </c>
      <c r="E45" s="119"/>
      <c r="F45" s="119"/>
      <c r="G45" s="22"/>
      <c r="H45" s="49">
        <v>2013</v>
      </c>
      <c r="I45" s="49"/>
      <c r="J45" s="49"/>
    </row>
    <row r="46" spans="1:26" ht="26.25">
      <c r="A46" s="16"/>
      <c r="B46" s="24" t="s">
        <v>646</v>
      </c>
      <c r="C46" s="25"/>
      <c r="D46" s="53"/>
      <c r="E46" s="53"/>
      <c r="F46" s="53"/>
      <c r="G46" s="25"/>
      <c r="H46" s="53"/>
      <c r="I46" s="53"/>
      <c r="J46" s="53"/>
    </row>
    <row r="47" spans="1:26">
      <c r="A47" s="16"/>
      <c r="B47" s="56" t="s">
        <v>42</v>
      </c>
      <c r="C47" s="57"/>
      <c r="D47" s="58" t="s">
        <v>261</v>
      </c>
      <c r="E47" s="60" t="s">
        <v>264</v>
      </c>
      <c r="F47" s="57"/>
      <c r="G47" s="57"/>
      <c r="H47" s="70" t="s">
        <v>261</v>
      </c>
      <c r="I47" s="71">
        <v>4</v>
      </c>
      <c r="J47" s="57"/>
    </row>
    <row r="48" spans="1:26">
      <c r="A48" s="16"/>
      <c r="B48" s="56"/>
      <c r="C48" s="57"/>
      <c r="D48" s="58"/>
      <c r="E48" s="60"/>
      <c r="F48" s="57"/>
      <c r="G48" s="57"/>
      <c r="H48" s="70"/>
      <c r="I48" s="71"/>
      <c r="J48" s="57"/>
    </row>
    <row r="49" spans="1:26" ht="15.75" thickBot="1">
      <c r="A49" s="16"/>
      <c r="B49" s="30" t="s">
        <v>49</v>
      </c>
      <c r="C49" s="25"/>
      <c r="D49" s="69" t="s">
        <v>511</v>
      </c>
      <c r="E49" s="69"/>
      <c r="F49" s="100" t="s">
        <v>304</v>
      </c>
      <c r="G49" s="25"/>
      <c r="H49" s="91" t="s">
        <v>647</v>
      </c>
      <c r="I49" s="91"/>
      <c r="J49" s="24" t="s">
        <v>304</v>
      </c>
    </row>
    <row r="50" spans="1:26" ht="15.75" thickBot="1">
      <c r="A50" s="16"/>
      <c r="B50" s="35" t="s">
        <v>648</v>
      </c>
      <c r="C50" s="17"/>
      <c r="D50" s="176" t="s">
        <v>261</v>
      </c>
      <c r="E50" s="177" t="s">
        <v>511</v>
      </c>
      <c r="F50" s="176" t="s">
        <v>304</v>
      </c>
      <c r="G50" s="17"/>
      <c r="H50" s="178" t="s">
        <v>261</v>
      </c>
      <c r="I50" s="179" t="s">
        <v>516</v>
      </c>
      <c r="J50" s="178" t="s">
        <v>304</v>
      </c>
    </row>
    <row r="51" spans="1:26" ht="15.75" thickTop="1">
      <c r="A51" s="16"/>
      <c r="B51" s="25"/>
      <c r="C51" s="25"/>
      <c r="D51" s="81"/>
      <c r="E51" s="81"/>
      <c r="F51" s="81"/>
      <c r="G51" s="25"/>
      <c r="H51" s="81"/>
      <c r="I51" s="81"/>
      <c r="J51" s="81"/>
    </row>
    <row r="52" spans="1:26">
      <c r="A52" s="16"/>
      <c r="B52" s="70" t="s">
        <v>649</v>
      </c>
      <c r="C52" s="57"/>
      <c r="D52" s="71"/>
      <c r="E52" s="71"/>
      <c r="F52" s="57"/>
      <c r="G52" s="57"/>
      <c r="H52" s="71"/>
      <c r="I52" s="71"/>
      <c r="J52" s="57"/>
    </row>
    <row r="53" spans="1:26">
      <c r="A53" s="16"/>
      <c r="B53" s="70"/>
      <c r="C53" s="57"/>
      <c r="D53" s="71"/>
      <c r="E53" s="71"/>
      <c r="F53" s="57"/>
      <c r="G53" s="57"/>
      <c r="H53" s="71"/>
      <c r="I53" s="71"/>
      <c r="J53" s="57"/>
    </row>
    <row r="54" spans="1:26">
      <c r="A54" s="16"/>
      <c r="B54" s="61" t="s">
        <v>650</v>
      </c>
      <c r="C54" s="52"/>
      <c r="D54" s="105" t="s">
        <v>261</v>
      </c>
      <c r="E54" s="54">
        <v>34</v>
      </c>
      <c r="F54" s="52"/>
      <c r="G54" s="52"/>
      <c r="H54" s="50" t="s">
        <v>261</v>
      </c>
      <c r="I54" s="85">
        <v>18</v>
      </c>
      <c r="J54" s="52"/>
    </row>
    <row r="55" spans="1:26">
      <c r="A55" s="16"/>
      <c r="B55" s="61"/>
      <c r="C55" s="52"/>
      <c r="D55" s="105"/>
      <c r="E55" s="54"/>
      <c r="F55" s="52"/>
      <c r="G55" s="52"/>
      <c r="H55" s="50"/>
      <c r="I55" s="85"/>
      <c r="J55" s="52"/>
    </row>
    <row r="56" spans="1:26">
      <c r="A56" s="16"/>
      <c r="B56" s="56" t="s">
        <v>651</v>
      </c>
      <c r="C56" s="57"/>
      <c r="D56" s="60">
        <v>2</v>
      </c>
      <c r="E56" s="60"/>
      <c r="F56" s="57"/>
      <c r="G56" s="57"/>
      <c r="H56" s="71" t="s">
        <v>264</v>
      </c>
      <c r="I56" s="71"/>
      <c r="J56" s="57"/>
    </row>
    <row r="57" spans="1:26" ht="15.75" thickBot="1">
      <c r="A57" s="16"/>
      <c r="B57" s="56"/>
      <c r="C57" s="57"/>
      <c r="D57" s="63"/>
      <c r="E57" s="63"/>
      <c r="F57" s="64"/>
      <c r="G57" s="57"/>
      <c r="H57" s="83"/>
      <c r="I57" s="83"/>
      <c r="J57" s="64"/>
    </row>
    <row r="58" spans="1:26">
      <c r="A58" s="16"/>
      <c r="B58" s="65" t="s">
        <v>113</v>
      </c>
      <c r="C58" s="52"/>
      <c r="D58" s="106" t="s">
        <v>261</v>
      </c>
      <c r="E58" s="55">
        <v>36</v>
      </c>
      <c r="F58" s="53"/>
      <c r="G58" s="52"/>
      <c r="H58" s="51" t="s">
        <v>261</v>
      </c>
      <c r="I58" s="86">
        <v>18</v>
      </c>
      <c r="J58" s="53"/>
    </row>
    <row r="59" spans="1:26" ht="15.75" thickBot="1">
      <c r="A59" s="16"/>
      <c r="B59" s="65"/>
      <c r="C59" s="52"/>
      <c r="D59" s="107"/>
      <c r="E59" s="108"/>
      <c r="F59" s="109"/>
      <c r="G59" s="52"/>
      <c r="H59" s="113"/>
      <c r="I59" s="115"/>
      <c r="J59" s="109"/>
    </row>
    <row r="60" spans="1:26" ht="16.5" thickTop="1" thickBot="1">
      <c r="A60" s="16"/>
      <c r="B60" s="22"/>
      <c r="C60" s="22"/>
      <c r="D60" s="97"/>
      <c r="E60" s="97"/>
      <c r="F60" s="97"/>
      <c r="G60" s="22"/>
      <c r="H60" s="97"/>
      <c r="I60" s="97"/>
      <c r="J60" s="97"/>
    </row>
    <row r="61" spans="1:26">
      <c r="A61" s="16" t="s">
        <v>1055</v>
      </c>
      <c r="B61" s="123" t="s">
        <v>653</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row>
    <row r="62" spans="1:26">
      <c r="A62" s="16"/>
      <c r="B62" s="37"/>
      <c r="C62" s="37"/>
      <c r="D62" s="37"/>
      <c r="E62" s="37"/>
      <c r="F62" s="37"/>
      <c r="G62" s="37"/>
      <c r="H62" s="37"/>
      <c r="I62" s="37"/>
      <c r="J62" s="37"/>
      <c r="K62" s="37"/>
      <c r="L62" s="37"/>
      <c r="M62" s="37"/>
      <c r="N62" s="37"/>
    </row>
    <row r="63" spans="1:26" ht="15.75" thickBot="1">
      <c r="A63" s="16"/>
      <c r="B63" s="11"/>
      <c r="C63" s="11"/>
      <c r="D63" s="11"/>
      <c r="E63" s="11"/>
      <c r="F63" s="11"/>
      <c r="G63" s="11"/>
      <c r="H63" s="11"/>
      <c r="I63" s="11"/>
      <c r="J63" s="11"/>
      <c r="K63" s="11"/>
      <c r="L63" s="11"/>
      <c r="M63" s="11"/>
      <c r="N63" s="11"/>
    </row>
    <row r="64" spans="1:26">
      <c r="A64" s="16"/>
      <c r="B64" s="98" t="s">
        <v>249</v>
      </c>
      <c r="C64" s="18"/>
      <c r="D64" s="45" t="s">
        <v>293</v>
      </c>
      <c r="E64" s="45"/>
      <c r="F64" s="45"/>
      <c r="G64" s="45"/>
      <c r="H64" s="45"/>
      <c r="I64" s="45"/>
      <c r="J64" s="45"/>
      <c r="K64" s="45"/>
      <c r="L64" s="45"/>
      <c r="M64" s="45"/>
      <c r="N64" s="45"/>
    </row>
    <row r="65" spans="1:26" ht="15.75" thickBot="1">
      <c r="A65" s="16"/>
      <c r="B65" s="22"/>
      <c r="C65" s="22"/>
      <c r="D65" s="119">
        <v>2014</v>
      </c>
      <c r="E65" s="119"/>
      <c r="F65" s="119"/>
      <c r="G65" s="22"/>
      <c r="H65" s="49">
        <v>2013</v>
      </c>
      <c r="I65" s="49"/>
      <c r="J65" s="49"/>
      <c r="K65" s="22"/>
      <c r="L65" s="49">
        <v>2012</v>
      </c>
      <c r="M65" s="49"/>
      <c r="N65" s="49"/>
    </row>
    <row r="66" spans="1:26">
      <c r="A66" s="16"/>
      <c r="B66" s="24" t="s">
        <v>654</v>
      </c>
      <c r="C66" s="25"/>
      <c r="D66" s="53"/>
      <c r="E66" s="53"/>
      <c r="F66" s="53"/>
      <c r="G66" s="25"/>
      <c r="H66" s="53"/>
      <c r="I66" s="53"/>
      <c r="J66" s="53"/>
      <c r="K66" s="25"/>
      <c r="L66" s="53"/>
      <c r="M66" s="53"/>
      <c r="N66" s="53"/>
    </row>
    <row r="67" spans="1:26">
      <c r="A67" s="16"/>
      <c r="B67" s="56" t="s">
        <v>630</v>
      </c>
      <c r="C67" s="57"/>
      <c r="D67" s="58" t="s">
        <v>261</v>
      </c>
      <c r="E67" s="60">
        <v>10</v>
      </c>
      <c r="F67" s="57"/>
      <c r="G67" s="57"/>
      <c r="H67" s="70" t="s">
        <v>261</v>
      </c>
      <c r="I67" s="71">
        <v>13</v>
      </c>
      <c r="J67" s="57"/>
      <c r="K67" s="57"/>
      <c r="L67" s="70" t="s">
        <v>261</v>
      </c>
      <c r="M67" s="71">
        <v>12</v>
      </c>
      <c r="N67" s="57"/>
    </row>
    <row r="68" spans="1:26">
      <c r="A68" s="16"/>
      <c r="B68" s="56"/>
      <c r="C68" s="57"/>
      <c r="D68" s="58"/>
      <c r="E68" s="60"/>
      <c r="F68" s="57"/>
      <c r="G68" s="57"/>
      <c r="H68" s="70"/>
      <c r="I68" s="71"/>
      <c r="J68" s="57"/>
      <c r="K68" s="57"/>
      <c r="L68" s="70"/>
      <c r="M68" s="71"/>
      <c r="N68" s="57"/>
    </row>
    <row r="69" spans="1:26">
      <c r="A69" s="16"/>
      <c r="B69" s="61" t="s">
        <v>631</v>
      </c>
      <c r="C69" s="52"/>
      <c r="D69" s="54">
        <v>15</v>
      </c>
      <c r="E69" s="54"/>
      <c r="F69" s="52"/>
      <c r="G69" s="52"/>
      <c r="H69" s="85">
        <v>13</v>
      </c>
      <c r="I69" s="85"/>
      <c r="J69" s="52"/>
      <c r="K69" s="52"/>
      <c r="L69" s="85">
        <v>14</v>
      </c>
      <c r="M69" s="85"/>
      <c r="N69" s="52"/>
    </row>
    <row r="70" spans="1:26">
      <c r="A70" s="16"/>
      <c r="B70" s="61"/>
      <c r="C70" s="52"/>
      <c r="D70" s="54"/>
      <c r="E70" s="54"/>
      <c r="F70" s="52"/>
      <c r="G70" s="52"/>
      <c r="H70" s="85"/>
      <c r="I70" s="85"/>
      <c r="J70" s="52"/>
      <c r="K70" s="52"/>
      <c r="L70" s="85"/>
      <c r="M70" s="85"/>
      <c r="N70" s="52"/>
    </row>
    <row r="71" spans="1:26">
      <c r="A71" s="16"/>
      <c r="B71" s="27" t="s">
        <v>623</v>
      </c>
      <c r="C71" s="17"/>
      <c r="D71" s="60" t="s">
        <v>524</v>
      </c>
      <c r="E71" s="60"/>
      <c r="F71" s="28" t="s">
        <v>304</v>
      </c>
      <c r="G71" s="17"/>
      <c r="H71" s="71" t="s">
        <v>524</v>
      </c>
      <c r="I71" s="71"/>
      <c r="J71" s="33" t="s">
        <v>304</v>
      </c>
      <c r="K71" s="17"/>
      <c r="L71" s="71" t="s">
        <v>521</v>
      </c>
      <c r="M71" s="71"/>
      <c r="N71" s="33" t="s">
        <v>304</v>
      </c>
    </row>
    <row r="72" spans="1:26">
      <c r="A72" s="16"/>
      <c r="B72" s="61" t="s">
        <v>655</v>
      </c>
      <c r="C72" s="52"/>
      <c r="D72" s="54">
        <v>2</v>
      </c>
      <c r="E72" s="54"/>
      <c r="F72" s="52"/>
      <c r="G72" s="52"/>
      <c r="H72" s="85">
        <v>9</v>
      </c>
      <c r="I72" s="85"/>
      <c r="J72" s="52"/>
      <c r="K72" s="52"/>
      <c r="L72" s="85">
        <v>8</v>
      </c>
      <c r="M72" s="85"/>
      <c r="N72" s="52"/>
    </row>
    <row r="73" spans="1:26">
      <c r="A73" s="16"/>
      <c r="B73" s="61"/>
      <c r="C73" s="52"/>
      <c r="D73" s="54"/>
      <c r="E73" s="54"/>
      <c r="F73" s="52"/>
      <c r="G73" s="52"/>
      <c r="H73" s="85"/>
      <c r="I73" s="85"/>
      <c r="J73" s="52"/>
      <c r="K73" s="52"/>
      <c r="L73" s="85"/>
      <c r="M73" s="85"/>
      <c r="N73" s="52"/>
    </row>
    <row r="74" spans="1:26">
      <c r="A74" s="16"/>
      <c r="B74" s="56" t="s">
        <v>131</v>
      </c>
      <c r="C74" s="57"/>
      <c r="D74" s="60">
        <v>3</v>
      </c>
      <c r="E74" s="60"/>
      <c r="F74" s="57"/>
      <c r="G74" s="57"/>
      <c r="H74" s="71">
        <v>2</v>
      </c>
      <c r="I74" s="71"/>
      <c r="J74" s="57"/>
      <c r="K74" s="57"/>
      <c r="L74" s="71" t="s">
        <v>264</v>
      </c>
      <c r="M74" s="71"/>
      <c r="N74" s="57"/>
    </row>
    <row r="75" spans="1:26" ht="15.75" thickBot="1">
      <c r="A75" s="16"/>
      <c r="B75" s="56"/>
      <c r="C75" s="57"/>
      <c r="D75" s="63"/>
      <c r="E75" s="63"/>
      <c r="F75" s="64"/>
      <c r="G75" s="57"/>
      <c r="H75" s="83"/>
      <c r="I75" s="83"/>
      <c r="J75" s="64"/>
      <c r="K75" s="57"/>
      <c r="L75" s="83"/>
      <c r="M75" s="83"/>
      <c r="N75" s="64"/>
    </row>
    <row r="76" spans="1:26">
      <c r="A76" s="16"/>
      <c r="B76" s="65" t="s">
        <v>656</v>
      </c>
      <c r="C76" s="52"/>
      <c r="D76" s="106" t="s">
        <v>261</v>
      </c>
      <c r="E76" s="55">
        <v>13</v>
      </c>
      <c r="F76" s="53"/>
      <c r="G76" s="52"/>
      <c r="H76" s="51" t="s">
        <v>261</v>
      </c>
      <c r="I76" s="86">
        <v>20</v>
      </c>
      <c r="J76" s="53"/>
      <c r="K76" s="52"/>
      <c r="L76" s="51" t="s">
        <v>261</v>
      </c>
      <c r="M76" s="86">
        <v>18</v>
      </c>
      <c r="N76" s="53"/>
    </row>
    <row r="77" spans="1:26" ht="15.75" thickBot="1">
      <c r="A77" s="16"/>
      <c r="B77" s="65"/>
      <c r="C77" s="52"/>
      <c r="D77" s="107"/>
      <c r="E77" s="108"/>
      <c r="F77" s="109"/>
      <c r="G77" s="52"/>
      <c r="H77" s="113"/>
      <c r="I77" s="115"/>
      <c r="J77" s="109"/>
      <c r="K77" s="52"/>
      <c r="L77" s="113"/>
      <c r="M77" s="115"/>
      <c r="N77" s="109"/>
    </row>
    <row r="78" spans="1:26" ht="16.5" thickTop="1" thickBot="1">
      <c r="A78" s="16"/>
      <c r="B78" s="22"/>
      <c r="C78" s="22"/>
      <c r="D78" s="97"/>
      <c r="E78" s="97"/>
      <c r="F78" s="97"/>
      <c r="G78" s="22"/>
      <c r="H78" s="97"/>
      <c r="I78" s="97"/>
      <c r="J78" s="97"/>
      <c r="K78" s="22"/>
      <c r="L78" s="97"/>
      <c r="M78" s="97"/>
      <c r="N78" s="97"/>
    </row>
    <row r="79" spans="1:26">
      <c r="A79" s="16"/>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row>
    <row r="80" spans="1:26">
      <c r="A80" s="16"/>
      <c r="B80" s="37"/>
      <c r="C80" s="37"/>
      <c r="D80" s="37"/>
      <c r="E80" s="37"/>
      <c r="F80" s="37"/>
      <c r="G80" s="37"/>
      <c r="H80" s="37"/>
      <c r="I80" s="37"/>
      <c r="J80" s="37"/>
      <c r="K80" s="37"/>
      <c r="L80" s="37"/>
      <c r="M80" s="37"/>
      <c r="N80" s="37"/>
    </row>
    <row r="81" spans="1:18" ht="15.75" thickBot="1">
      <c r="A81" s="16"/>
      <c r="B81" s="11"/>
      <c r="C81" s="11"/>
      <c r="D81" s="11"/>
      <c r="E81" s="11"/>
      <c r="F81" s="11"/>
      <c r="G81" s="11"/>
      <c r="H81" s="11"/>
      <c r="I81" s="11"/>
      <c r="J81" s="11"/>
      <c r="K81" s="11"/>
      <c r="L81" s="11"/>
      <c r="M81" s="11"/>
      <c r="N81" s="11"/>
    </row>
    <row r="82" spans="1:18">
      <c r="A82" s="16"/>
      <c r="B82" s="98" t="s">
        <v>249</v>
      </c>
      <c r="C82" s="18"/>
      <c r="D82" s="45" t="s">
        <v>293</v>
      </c>
      <c r="E82" s="45"/>
      <c r="F82" s="45"/>
      <c r="G82" s="45"/>
      <c r="H82" s="45"/>
      <c r="I82" s="45"/>
      <c r="J82" s="45"/>
      <c r="K82" s="45"/>
      <c r="L82" s="45"/>
      <c r="M82" s="45"/>
      <c r="N82" s="45"/>
    </row>
    <row r="83" spans="1:18" ht="15.75" thickBot="1">
      <c r="A83" s="16"/>
      <c r="B83" s="22"/>
      <c r="C83" s="22"/>
      <c r="D83" s="119">
        <v>2014</v>
      </c>
      <c r="E83" s="119"/>
      <c r="F83" s="119"/>
      <c r="G83" s="22"/>
      <c r="H83" s="49">
        <v>2013</v>
      </c>
      <c r="I83" s="49"/>
      <c r="J83" s="49"/>
      <c r="K83" s="22"/>
      <c r="L83" s="49">
        <v>2012</v>
      </c>
      <c r="M83" s="49"/>
      <c r="N83" s="49"/>
    </row>
    <row r="84" spans="1:18" ht="26.25">
      <c r="A84" s="16"/>
      <c r="B84" s="24" t="s">
        <v>657</v>
      </c>
      <c r="C84" s="25"/>
      <c r="D84" s="53"/>
      <c r="E84" s="53"/>
      <c r="F84" s="53"/>
      <c r="G84" s="25"/>
      <c r="H84" s="53"/>
      <c r="I84" s="53"/>
      <c r="J84" s="53"/>
      <c r="K84" s="25"/>
      <c r="L84" s="53"/>
      <c r="M84" s="53"/>
      <c r="N84" s="53"/>
    </row>
    <row r="85" spans="1:18">
      <c r="A85" s="16"/>
      <c r="B85" s="24" t="s">
        <v>658</v>
      </c>
      <c r="C85" s="25"/>
      <c r="D85" s="52"/>
      <c r="E85" s="52"/>
      <c r="F85" s="52"/>
      <c r="G85" s="25"/>
      <c r="H85" s="52"/>
      <c r="I85" s="52"/>
      <c r="J85" s="52"/>
      <c r="K85" s="25"/>
      <c r="L85" s="52"/>
      <c r="M85" s="52"/>
      <c r="N85" s="52"/>
    </row>
    <row r="86" spans="1:18">
      <c r="A86" s="16"/>
      <c r="B86" s="56" t="s">
        <v>659</v>
      </c>
      <c r="C86" s="57"/>
      <c r="D86" s="58" t="s">
        <v>261</v>
      </c>
      <c r="E86" s="60">
        <v>21</v>
      </c>
      <c r="F86" s="57"/>
      <c r="G86" s="57"/>
      <c r="H86" s="70" t="s">
        <v>261</v>
      </c>
      <c r="I86" s="71" t="s">
        <v>660</v>
      </c>
      <c r="J86" s="70" t="s">
        <v>304</v>
      </c>
      <c r="K86" s="57"/>
      <c r="L86" s="70" t="s">
        <v>261</v>
      </c>
      <c r="M86" s="71">
        <v>20</v>
      </c>
      <c r="N86" s="57"/>
    </row>
    <row r="87" spans="1:18">
      <c r="A87" s="16"/>
      <c r="B87" s="56"/>
      <c r="C87" s="57"/>
      <c r="D87" s="58"/>
      <c r="E87" s="60"/>
      <c r="F87" s="57"/>
      <c r="G87" s="57"/>
      <c r="H87" s="70"/>
      <c r="I87" s="71"/>
      <c r="J87" s="70"/>
      <c r="K87" s="57"/>
      <c r="L87" s="70"/>
      <c r="M87" s="71"/>
      <c r="N87" s="57"/>
    </row>
    <row r="88" spans="1:18">
      <c r="A88" s="16"/>
      <c r="B88" s="30" t="s">
        <v>661</v>
      </c>
      <c r="C88" s="25"/>
      <c r="D88" s="54" t="s">
        <v>522</v>
      </c>
      <c r="E88" s="54"/>
      <c r="F88" s="100" t="s">
        <v>304</v>
      </c>
      <c r="G88" s="25"/>
      <c r="H88" s="85" t="s">
        <v>527</v>
      </c>
      <c r="I88" s="85"/>
      <c r="J88" s="24" t="s">
        <v>304</v>
      </c>
      <c r="K88" s="25"/>
      <c r="L88" s="85" t="s">
        <v>506</v>
      </c>
      <c r="M88" s="85"/>
      <c r="N88" s="24" t="s">
        <v>304</v>
      </c>
    </row>
    <row r="89" spans="1:18">
      <c r="A89" s="16"/>
      <c r="B89" s="56" t="s">
        <v>662</v>
      </c>
      <c r="C89" s="57"/>
      <c r="D89" s="60">
        <v>2</v>
      </c>
      <c r="E89" s="60"/>
      <c r="F89" s="57"/>
      <c r="G89" s="57"/>
      <c r="H89" s="71" t="s">
        <v>264</v>
      </c>
      <c r="I89" s="71"/>
      <c r="J89" s="57"/>
      <c r="K89" s="57"/>
      <c r="L89" s="71" t="s">
        <v>264</v>
      </c>
      <c r="M89" s="71"/>
      <c r="N89" s="57"/>
    </row>
    <row r="90" spans="1:18">
      <c r="A90" s="16"/>
      <c r="B90" s="56"/>
      <c r="C90" s="57"/>
      <c r="D90" s="60"/>
      <c r="E90" s="60"/>
      <c r="F90" s="57"/>
      <c r="G90" s="57"/>
      <c r="H90" s="71"/>
      <c r="I90" s="71"/>
      <c r="J90" s="57"/>
      <c r="K90" s="57"/>
      <c r="L90" s="71"/>
      <c r="M90" s="71"/>
      <c r="N90" s="57"/>
    </row>
    <row r="91" spans="1:18">
      <c r="A91" s="16"/>
      <c r="B91" s="61" t="s">
        <v>663</v>
      </c>
      <c r="C91" s="52"/>
      <c r="D91" s="54" t="s">
        <v>264</v>
      </c>
      <c r="E91" s="54"/>
      <c r="F91" s="52"/>
      <c r="G91" s="52"/>
      <c r="H91" s="85" t="s">
        <v>308</v>
      </c>
      <c r="I91" s="85"/>
      <c r="J91" s="50" t="s">
        <v>304</v>
      </c>
      <c r="K91" s="52"/>
      <c r="L91" s="85" t="s">
        <v>308</v>
      </c>
      <c r="M91" s="85"/>
      <c r="N91" s="50" t="s">
        <v>304</v>
      </c>
    </row>
    <row r="92" spans="1:18" ht="15.75" thickBot="1">
      <c r="A92" s="16"/>
      <c r="B92" s="61"/>
      <c r="C92" s="52"/>
      <c r="D92" s="69"/>
      <c r="E92" s="69"/>
      <c r="F92" s="68"/>
      <c r="G92" s="52"/>
      <c r="H92" s="91"/>
      <c r="I92" s="91"/>
      <c r="J92" s="198"/>
      <c r="K92" s="52"/>
      <c r="L92" s="91"/>
      <c r="M92" s="91"/>
      <c r="N92" s="198"/>
    </row>
    <row r="93" spans="1:18">
      <c r="A93" s="16"/>
      <c r="B93" s="73" t="s">
        <v>664</v>
      </c>
      <c r="C93" s="57"/>
      <c r="D93" s="74" t="s">
        <v>261</v>
      </c>
      <c r="E93" s="79">
        <v>18</v>
      </c>
      <c r="F93" s="40"/>
      <c r="G93" s="57"/>
      <c r="H93" s="92" t="s">
        <v>261</v>
      </c>
      <c r="I93" s="72" t="s">
        <v>495</v>
      </c>
      <c r="J93" s="92" t="s">
        <v>304</v>
      </c>
      <c r="K93" s="57"/>
      <c r="L93" s="92" t="s">
        <v>261</v>
      </c>
      <c r="M93" s="72">
        <v>13</v>
      </c>
      <c r="N93" s="40"/>
    </row>
    <row r="94" spans="1:18" ht="15.75" thickBot="1">
      <c r="A94" s="16"/>
      <c r="B94" s="73"/>
      <c r="C94" s="57"/>
      <c r="D94" s="75"/>
      <c r="E94" s="80"/>
      <c r="F94" s="78"/>
      <c r="G94" s="57"/>
      <c r="H94" s="93"/>
      <c r="I94" s="96"/>
      <c r="J94" s="93"/>
      <c r="K94" s="57"/>
      <c r="L94" s="93"/>
      <c r="M94" s="96"/>
      <c r="N94" s="78"/>
    </row>
    <row r="95" spans="1:18" ht="16.5" thickTop="1" thickBot="1">
      <c r="A95" s="16"/>
      <c r="B95" s="22"/>
      <c r="C95" s="22"/>
      <c r="D95" s="97"/>
      <c r="E95" s="97"/>
      <c r="F95" s="97"/>
      <c r="G95" s="22"/>
      <c r="H95" s="97"/>
      <c r="I95" s="97"/>
      <c r="J95" s="97"/>
      <c r="K95" s="22"/>
      <c r="L95" s="97"/>
      <c r="M95" s="97"/>
      <c r="N95" s="97"/>
    </row>
    <row r="96" spans="1:18">
      <c r="A96" s="16" t="s">
        <v>1056</v>
      </c>
      <c r="B96" s="37"/>
      <c r="C96" s="37"/>
      <c r="D96" s="37"/>
      <c r="E96" s="37"/>
      <c r="F96" s="37"/>
      <c r="G96" s="37"/>
      <c r="H96" s="37"/>
      <c r="I96" s="37"/>
      <c r="J96" s="37"/>
      <c r="K96" s="37"/>
      <c r="L96" s="37"/>
      <c r="M96" s="37"/>
      <c r="N96" s="37"/>
      <c r="O96" s="37"/>
      <c r="P96" s="37"/>
      <c r="Q96" s="37"/>
      <c r="R96" s="37"/>
    </row>
    <row r="97" spans="1:18" ht="15.75" thickBot="1">
      <c r="A97" s="16"/>
      <c r="B97" s="11"/>
      <c r="C97" s="11"/>
      <c r="D97" s="11"/>
      <c r="E97" s="11"/>
      <c r="F97" s="11"/>
      <c r="G97" s="11"/>
      <c r="H97" s="11"/>
      <c r="I97" s="11"/>
      <c r="J97" s="11"/>
      <c r="K97" s="11"/>
      <c r="L97" s="11"/>
      <c r="M97" s="11"/>
      <c r="N97" s="11"/>
      <c r="O97" s="11"/>
      <c r="P97" s="11"/>
      <c r="Q97" s="11"/>
      <c r="R97" s="11"/>
    </row>
    <row r="98" spans="1:18">
      <c r="A98" s="16"/>
      <c r="B98" s="38" t="s">
        <v>249</v>
      </c>
      <c r="C98" s="40"/>
      <c r="D98" s="45" t="s">
        <v>671</v>
      </c>
      <c r="E98" s="45"/>
      <c r="F98" s="45"/>
      <c r="G98" s="40"/>
      <c r="H98" s="45" t="s">
        <v>674</v>
      </c>
      <c r="I98" s="45"/>
      <c r="J98" s="45"/>
      <c r="K98" s="40"/>
      <c r="L98" s="45" t="s">
        <v>386</v>
      </c>
      <c r="M98" s="45"/>
      <c r="N98" s="45"/>
      <c r="O98" s="40"/>
      <c r="P98" s="45" t="s">
        <v>113</v>
      </c>
      <c r="Q98" s="45"/>
      <c r="R98" s="45"/>
    </row>
    <row r="99" spans="1:18">
      <c r="A99" s="16"/>
      <c r="B99" s="39"/>
      <c r="C99" s="41"/>
      <c r="D99" s="47" t="s">
        <v>672</v>
      </c>
      <c r="E99" s="47"/>
      <c r="F99" s="47"/>
      <c r="G99" s="41"/>
      <c r="H99" s="47" t="s">
        <v>675</v>
      </c>
      <c r="I99" s="47"/>
      <c r="J99" s="47"/>
      <c r="K99" s="41"/>
      <c r="L99" s="47" t="s">
        <v>387</v>
      </c>
      <c r="M99" s="47"/>
      <c r="N99" s="47"/>
      <c r="O99" s="41"/>
      <c r="P99" s="46"/>
      <c r="Q99" s="46"/>
      <c r="R99" s="46"/>
    </row>
    <row r="100" spans="1:18">
      <c r="A100" s="16"/>
      <c r="B100" s="39"/>
      <c r="C100" s="41"/>
      <c r="D100" s="47" t="s">
        <v>673</v>
      </c>
      <c r="E100" s="47"/>
      <c r="F100" s="47"/>
      <c r="G100" s="41"/>
      <c r="H100" s="121"/>
      <c r="I100" s="121"/>
      <c r="J100" s="121"/>
      <c r="K100" s="41"/>
      <c r="L100" s="47" t="s">
        <v>676</v>
      </c>
      <c r="M100" s="47"/>
      <c r="N100" s="47"/>
      <c r="O100" s="41"/>
      <c r="P100" s="46"/>
      <c r="Q100" s="46"/>
      <c r="R100" s="46"/>
    </row>
    <row r="101" spans="1:18" ht="15.75" thickBot="1">
      <c r="A101" s="16"/>
      <c r="B101" s="21" t="s">
        <v>256</v>
      </c>
      <c r="C101" s="22"/>
      <c r="D101" s="48"/>
      <c r="E101" s="48"/>
      <c r="F101" s="48"/>
      <c r="G101" s="22"/>
      <c r="H101" s="48"/>
      <c r="I101" s="48"/>
      <c r="J101" s="48"/>
      <c r="K101" s="22"/>
      <c r="L101" s="49" t="s">
        <v>677</v>
      </c>
      <c r="M101" s="49"/>
      <c r="N101" s="49"/>
      <c r="O101" s="22"/>
      <c r="P101" s="49"/>
      <c r="Q101" s="49"/>
      <c r="R101" s="49"/>
    </row>
    <row r="102" spans="1:18">
      <c r="A102" s="16"/>
      <c r="B102" s="92" t="s">
        <v>347</v>
      </c>
      <c r="C102" s="40"/>
      <c r="D102" s="72"/>
      <c r="E102" s="72"/>
      <c r="F102" s="40"/>
      <c r="G102" s="40"/>
      <c r="H102" s="72"/>
      <c r="I102" s="72"/>
      <c r="J102" s="40"/>
      <c r="K102" s="40"/>
      <c r="L102" s="72"/>
      <c r="M102" s="72"/>
      <c r="N102" s="40"/>
      <c r="O102" s="40"/>
      <c r="P102" s="72"/>
      <c r="Q102" s="72"/>
      <c r="R102" s="40"/>
    </row>
    <row r="103" spans="1:18">
      <c r="A103" s="16"/>
      <c r="B103" s="70"/>
      <c r="C103" s="57"/>
      <c r="D103" s="71"/>
      <c r="E103" s="71"/>
      <c r="F103" s="57"/>
      <c r="G103" s="57"/>
      <c r="H103" s="71"/>
      <c r="I103" s="71"/>
      <c r="J103" s="57"/>
      <c r="K103" s="57"/>
      <c r="L103" s="71"/>
      <c r="M103" s="71"/>
      <c r="N103" s="57"/>
      <c r="O103" s="57"/>
      <c r="P103" s="71"/>
      <c r="Q103" s="71"/>
      <c r="R103" s="57"/>
    </row>
    <row r="104" spans="1:18">
      <c r="A104" s="16"/>
      <c r="B104" s="61" t="s">
        <v>262</v>
      </c>
      <c r="C104" s="52"/>
      <c r="D104" s="105" t="s">
        <v>261</v>
      </c>
      <c r="E104" s="54" t="s">
        <v>264</v>
      </c>
      <c r="F104" s="52"/>
      <c r="G104" s="52"/>
      <c r="H104" s="105" t="s">
        <v>261</v>
      </c>
      <c r="I104" s="54">
        <v>33</v>
      </c>
      <c r="J104" s="52"/>
      <c r="K104" s="52"/>
      <c r="L104" s="105" t="s">
        <v>261</v>
      </c>
      <c r="M104" s="54" t="s">
        <v>264</v>
      </c>
      <c r="N104" s="52"/>
      <c r="O104" s="52"/>
      <c r="P104" s="105" t="s">
        <v>261</v>
      </c>
      <c r="Q104" s="54">
        <v>33</v>
      </c>
      <c r="R104" s="52"/>
    </row>
    <row r="105" spans="1:18">
      <c r="A105" s="16"/>
      <c r="B105" s="61"/>
      <c r="C105" s="52"/>
      <c r="D105" s="105"/>
      <c r="E105" s="54"/>
      <c r="F105" s="52"/>
      <c r="G105" s="52"/>
      <c r="H105" s="105"/>
      <c r="I105" s="54"/>
      <c r="J105" s="52"/>
      <c r="K105" s="52"/>
      <c r="L105" s="105"/>
      <c r="M105" s="54"/>
      <c r="N105" s="52"/>
      <c r="O105" s="52"/>
      <c r="P105" s="105"/>
      <c r="Q105" s="54"/>
      <c r="R105" s="52"/>
    </row>
    <row r="106" spans="1:18">
      <c r="A106" s="16"/>
      <c r="B106" s="56" t="s">
        <v>678</v>
      </c>
      <c r="C106" s="57"/>
      <c r="D106" s="60" t="s">
        <v>264</v>
      </c>
      <c r="E106" s="60"/>
      <c r="F106" s="57"/>
      <c r="G106" s="57"/>
      <c r="H106" s="60">
        <v>19</v>
      </c>
      <c r="I106" s="60"/>
      <c r="J106" s="57"/>
      <c r="K106" s="57"/>
      <c r="L106" s="60" t="s">
        <v>264</v>
      </c>
      <c r="M106" s="60"/>
      <c r="N106" s="57"/>
      <c r="O106" s="57"/>
      <c r="P106" s="60">
        <v>19</v>
      </c>
      <c r="Q106" s="60"/>
      <c r="R106" s="57"/>
    </row>
    <row r="107" spans="1:18" ht="15.75" thickBot="1">
      <c r="A107" s="16"/>
      <c r="B107" s="56"/>
      <c r="C107" s="57"/>
      <c r="D107" s="63"/>
      <c r="E107" s="63"/>
      <c r="F107" s="64"/>
      <c r="G107" s="57"/>
      <c r="H107" s="63"/>
      <c r="I107" s="63"/>
      <c r="J107" s="64"/>
      <c r="K107" s="57"/>
      <c r="L107" s="63"/>
      <c r="M107" s="63"/>
      <c r="N107" s="64"/>
      <c r="O107" s="57"/>
      <c r="P107" s="63"/>
      <c r="Q107" s="63"/>
      <c r="R107" s="64"/>
    </row>
    <row r="108" spans="1:18">
      <c r="A108" s="16"/>
      <c r="B108" s="65" t="s">
        <v>679</v>
      </c>
      <c r="C108" s="52"/>
      <c r="D108" s="55" t="s">
        <v>264</v>
      </c>
      <c r="E108" s="55"/>
      <c r="F108" s="53"/>
      <c r="G108" s="52"/>
      <c r="H108" s="55">
        <v>52</v>
      </c>
      <c r="I108" s="55"/>
      <c r="J108" s="53"/>
      <c r="K108" s="52"/>
      <c r="L108" s="55" t="s">
        <v>264</v>
      </c>
      <c r="M108" s="55"/>
      <c r="N108" s="53"/>
      <c r="O108" s="52"/>
      <c r="P108" s="55">
        <v>52</v>
      </c>
      <c r="Q108" s="55"/>
      <c r="R108" s="53"/>
    </row>
    <row r="109" spans="1:18">
      <c r="A109" s="16"/>
      <c r="B109" s="65"/>
      <c r="C109" s="52"/>
      <c r="D109" s="54"/>
      <c r="E109" s="54"/>
      <c r="F109" s="52"/>
      <c r="G109" s="52"/>
      <c r="H109" s="54"/>
      <c r="I109" s="54"/>
      <c r="J109" s="52"/>
      <c r="K109" s="52"/>
      <c r="L109" s="54"/>
      <c r="M109" s="54"/>
      <c r="N109" s="52"/>
      <c r="O109" s="52"/>
      <c r="P109" s="54"/>
      <c r="Q109" s="54"/>
      <c r="R109" s="52"/>
    </row>
    <row r="110" spans="1:18">
      <c r="A110" s="16"/>
      <c r="B110" s="70" t="s">
        <v>349</v>
      </c>
      <c r="C110" s="57"/>
      <c r="D110" s="60">
        <v>225</v>
      </c>
      <c r="E110" s="60"/>
      <c r="F110" s="57"/>
      <c r="G110" s="57"/>
      <c r="H110" s="60" t="s">
        <v>264</v>
      </c>
      <c r="I110" s="60"/>
      <c r="J110" s="57"/>
      <c r="K110" s="57"/>
      <c r="L110" s="60" t="s">
        <v>264</v>
      </c>
      <c r="M110" s="60"/>
      <c r="N110" s="57"/>
      <c r="O110" s="57"/>
      <c r="P110" s="60">
        <v>225</v>
      </c>
      <c r="Q110" s="60"/>
      <c r="R110" s="57"/>
    </row>
    <row r="111" spans="1:18" ht="15.75" thickBot="1">
      <c r="A111" s="16"/>
      <c r="B111" s="70"/>
      <c r="C111" s="57"/>
      <c r="D111" s="63"/>
      <c r="E111" s="63"/>
      <c r="F111" s="64"/>
      <c r="G111" s="57"/>
      <c r="H111" s="63"/>
      <c r="I111" s="63"/>
      <c r="J111" s="64"/>
      <c r="K111" s="57"/>
      <c r="L111" s="63"/>
      <c r="M111" s="63"/>
      <c r="N111" s="64"/>
      <c r="O111" s="57"/>
      <c r="P111" s="63"/>
      <c r="Q111" s="63"/>
      <c r="R111" s="64"/>
    </row>
    <row r="112" spans="1:18">
      <c r="A112" s="16"/>
      <c r="B112" s="65" t="s">
        <v>113</v>
      </c>
      <c r="C112" s="52"/>
      <c r="D112" s="106" t="s">
        <v>261</v>
      </c>
      <c r="E112" s="55">
        <v>225</v>
      </c>
      <c r="F112" s="53"/>
      <c r="G112" s="52"/>
      <c r="H112" s="106" t="s">
        <v>261</v>
      </c>
      <c r="I112" s="55">
        <v>52</v>
      </c>
      <c r="J112" s="53"/>
      <c r="K112" s="52"/>
      <c r="L112" s="106" t="s">
        <v>261</v>
      </c>
      <c r="M112" s="55" t="s">
        <v>264</v>
      </c>
      <c r="N112" s="53"/>
      <c r="O112" s="52"/>
      <c r="P112" s="106" t="s">
        <v>261</v>
      </c>
      <c r="Q112" s="55">
        <v>277</v>
      </c>
      <c r="R112" s="53"/>
    </row>
    <row r="113" spans="1:18" ht="15.75" thickBot="1">
      <c r="A113" s="16"/>
      <c r="B113" s="65"/>
      <c r="C113" s="52"/>
      <c r="D113" s="107"/>
      <c r="E113" s="108"/>
      <c r="F113" s="109"/>
      <c r="G113" s="52"/>
      <c r="H113" s="107"/>
      <c r="I113" s="108"/>
      <c r="J113" s="109"/>
      <c r="K113" s="52"/>
      <c r="L113" s="107"/>
      <c r="M113" s="108"/>
      <c r="N113" s="109"/>
      <c r="O113" s="52"/>
      <c r="P113" s="107"/>
      <c r="Q113" s="108"/>
      <c r="R113" s="109"/>
    </row>
    <row r="114" spans="1:18" ht="15.75" thickTop="1">
      <c r="A114" s="16"/>
      <c r="B114" s="17"/>
      <c r="C114" s="17"/>
      <c r="D114" s="111"/>
      <c r="E114" s="111"/>
      <c r="F114" s="111"/>
      <c r="G114" s="17"/>
      <c r="H114" s="111"/>
      <c r="I114" s="111"/>
      <c r="J114" s="111"/>
      <c r="K114" s="17"/>
      <c r="L114" s="111"/>
      <c r="M114" s="111"/>
      <c r="N114" s="111"/>
      <c r="O114" s="17"/>
      <c r="P114" s="111"/>
      <c r="Q114" s="111"/>
      <c r="R114" s="111"/>
    </row>
    <row r="115" spans="1:18" ht="15.75" thickBot="1">
      <c r="A115" s="16"/>
      <c r="B115" s="130" t="s">
        <v>273</v>
      </c>
      <c r="C115" s="32"/>
      <c r="D115" s="211"/>
      <c r="E115" s="211"/>
      <c r="F115" s="211"/>
      <c r="G115" s="32"/>
      <c r="H115" s="211"/>
      <c r="I115" s="211"/>
      <c r="J115" s="211"/>
      <c r="K115" s="32"/>
      <c r="L115" s="211"/>
      <c r="M115" s="211"/>
      <c r="N115" s="211"/>
      <c r="O115" s="32"/>
      <c r="P115" s="211"/>
      <c r="Q115" s="211"/>
      <c r="R115" s="211"/>
    </row>
    <row r="116" spans="1:18">
      <c r="A116" s="16"/>
      <c r="B116" s="92" t="s">
        <v>347</v>
      </c>
      <c r="C116" s="40"/>
      <c r="D116" s="72"/>
      <c r="E116" s="72"/>
      <c r="F116" s="40"/>
      <c r="G116" s="40"/>
      <c r="H116" s="72"/>
      <c r="I116" s="72"/>
      <c r="J116" s="40"/>
      <c r="K116" s="40"/>
      <c r="L116" s="72"/>
      <c r="M116" s="72"/>
      <c r="N116" s="40"/>
      <c r="O116" s="40"/>
      <c r="P116" s="72"/>
      <c r="Q116" s="72"/>
      <c r="R116" s="40"/>
    </row>
    <row r="117" spans="1:18">
      <c r="A117" s="16"/>
      <c r="B117" s="70"/>
      <c r="C117" s="57"/>
      <c r="D117" s="71"/>
      <c r="E117" s="71"/>
      <c r="F117" s="57"/>
      <c r="G117" s="57"/>
      <c r="H117" s="71"/>
      <c r="I117" s="71"/>
      <c r="J117" s="57"/>
      <c r="K117" s="57"/>
      <c r="L117" s="71"/>
      <c r="M117" s="71"/>
      <c r="N117" s="57"/>
      <c r="O117" s="57"/>
      <c r="P117" s="71"/>
      <c r="Q117" s="71"/>
      <c r="R117" s="57"/>
    </row>
    <row r="118" spans="1:18">
      <c r="A118" s="16"/>
      <c r="B118" s="61" t="s">
        <v>262</v>
      </c>
      <c r="C118" s="52"/>
      <c r="D118" s="50" t="s">
        <v>261</v>
      </c>
      <c r="E118" s="85" t="s">
        <v>264</v>
      </c>
      <c r="F118" s="52"/>
      <c r="G118" s="52"/>
      <c r="H118" s="50" t="s">
        <v>261</v>
      </c>
      <c r="I118" s="85">
        <v>32</v>
      </c>
      <c r="J118" s="52"/>
      <c r="K118" s="52"/>
      <c r="L118" s="50" t="s">
        <v>261</v>
      </c>
      <c r="M118" s="85" t="s">
        <v>264</v>
      </c>
      <c r="N118" s="52"/>
      <c r="O118" s="52"/>
      <c r="P118" s="50" t="s">
        <v>261</v>
      </c>
      <c r="Q118" s="85">
        <v>32</v>
      </c>
      <c r="R118" s="52"/>
    </row>
    <row r="119" spans="1:18">
      <c r="A119" s="16"/>
      <c r="B119" s="61"/>
      <c r="C119" s="52"/>
      <c r="D119" s="50"/>
      <c r="E119" s="85"/>
      <c r="F119" s="52"/>
      <c r="G119" s="52"/>
      <c r="H119" s="50"/>
      <c r="I119" s="85"/>
      <c r="J119" s="52"/>
      <c r="K119" s="52"/>
      <c r="L119" s="50"/>
      <c r="M119" s="85"/>
      <c r="N119" s="52"/>
      <c r="O119" s="52"/>
      <c r="P119" s="50"/>
      <c r="Q119" s="85"/>
      <c r="R119" s="52"/>
    </row>
    <row r="120" spans="1:18">
      <c r="A120" s="16"/>
      <c r="B120" s="56" t="s">
        <v>678</v>
      </c>
      <c r="C120" s="57"/>
      <c r="D120" s="71" t="s">
        <v>264</v>
      </c>
      <c r="E120" s="71"/>
      <c r="F120" s="57"/>
      <c r="G120" s="57"/>
      <c r="H120" s="71">
        <v>21</v>
      </c>
      <c r="I120" s="71"/>
      <c r="J120" s="57"/>
      <c r="K120" s="57"/>
      <c r="L120" s="71" t="s">
        <v>264</v>
      </c>
      <c r="M120" s="71"/>
      <c r="N120" s="57"/>
      <c r="O120" s="57"/>
      <c r="P120" s="71">
        <v>21</v>
      </c>
      <c r="Q120" s="71"/>
      <c r="R120" s="57"/>
    </row>
    <row r="121" spans="1:18" ht="15.75" thickBot="1">
      <c r="A121" s="16"/>
      <c r="B121" s="56"/>
      <c r="C121" s="57"/>
      <c r="D121" s="83"/>
      <c r="E121" s="83"/>
      <c r="F121" s="64"/>
      <c r="G121" s="57"/>
      <c r="H121" s="83"/>
      <c r="I121" s="83"/>
      <c r="J121" s="64"/>
      <c r="K121" s="57"/>
      <c r="L121" s="83"/>
      <c r="M121" s="83"/>
      <c r="N121" s="64"/>
      <c r="O121" s="57"/>
      <c r="P121" s="83"/>
      <c r="Q121" s="83"/>
      <c r="R121" s="64"/>
    </row>
    <row r="122" spans="1:18">
      <c r="A122" s="16"/>
      <c r="B122" s="65" t="s">
        <v>679</v>
      </c>
      <c r="C122" s="52"/>
      <c r="D122" s="86" t="s">
        <v>264</v>
      </c>
      <c r="E122" s="86"/>
      <c r="F122" s="53"/>
      <c r="G122" s="52"/>
      <c r="H122" s="86">
        <v>53</v>
      </c>
      <c r="I122" s="86"/>
      <c r="J122" s="53"/>
      <c r="K122" s="52"/>
      <c r="L122" s="86" t="s">
        <v>264</v>
      </c>
      <c r="M122" s="86"/>
      <c r="N122" s="53"/>
      <c r="O122" s="52"/>
      <c r="P122" s="86">
        <v>53</v>
      </c>
      <c r="Q122" s="86"/>
      <c r="R122" s="53"/>
    </row>
    <row r="123" spans="1:18">
      <c r="A123" s="16"/>
      <c r="B123" s="65"/>
      <c r="C123" s="52"/>
      <c r="D123" s="85"/>
      <c r="E123" s="85"/>
      <c r="F123" s="52"/>
      <c r="G123" s="52"/>
      <c r="H123" s="85"/>
      <c r="I123" s="85"/>
      <c r="J123" s="52"/>
      <c r="K123" s="52"/>
      <c r="L123" s="85"/>
      <c r="M123" s="85"/>
      <c r="N123" s="52"/>
      <c r="O123" s="52"/>
      <c r="P123" s="85"/>
      <c r="Q123" s="85"/>
      <c r="R123" s="52"/>
    </row>
    <row r="124" spans="1:18">
      <c r="A124" s="16"/>
      <c r="B124" s="70" t="s">
        <v>349</v>
      </c>
      <c r="C124" s="57"/>
      <c r="D124" s="71">
        <v>208</v>
      </c>
      <c r="E124" s="71"/>
      <c r="F124" s="57"/>
      <c r="G124" s="57"/>
      <c r="H124" s="71" t="s">
        <v>264</v>
      </c>
      <c r="I124" s="71"/>
      <c r="J124" s="57"/>
      <c r="K124" s="57"/>
      <c r="L124" s="71" t="s">
        <v>264</v>
      </c>
      <c r="M124" s="71"/>
      <c r="N124" s="57"/>
      <c r="O124" s="57"/>
      <c r="P124" s="71">
        <v>208</v>
      </c>
      <c r="Q124" s="71"/>
      <c r="R124" s="57"/>
    </row>
    <row r="125" spans="1:18" ht="15.75" thickBot="1">
      <c r="A125" s="16"/>
      <c r="B125" s="70"/>
      <c r="C125" s="57"/>
      <c r="D125" s="83"/>
      <c r="E125" s="83"/>
      <c r="F125" s="64"/>
      <c r="G125" s="57"/>
      <c r="H125" s="83"/>
      <c r="I125" s="83"/>
      <c r="J125" s="64"/>
      <c r="K125" s="57"/>
      <c r="L125" s="83"/>
      <c r="M125" s="83"/>
      <c r="N125" s="64"/>
      <c r="O125" s="57"/>
      <c r="P125" s="83"/>
      <c r="Q125" s="83"/>
      <c r="R125" s="64"/>
    </row>
    <row r="126" spans="1:18">
      <c r="A126" s="16"/>
      <c r="B126" s="65" t="s">
        <v>113</v>
      </c>
      <c r="C126" s="52"/>
      <c r="D126" s="51" t="s">
        <v>261</v>
      </c>
      <c r="E126" s="86">
        <v>208</v>
      </c>
      <c r="F126" s="53"/>
      <c r="G126" s="52"/>
      <c r="H126" s="51" t="s">
        <v>261</v>
      </c>
      <c r="I126" s="86">
        <v>53</v>
      </c>
      <c r="J126" s="53"/>
      <c r="K126" s="52"/>
      <c r="L126" s="51" t="s">
        <v>261</v>
      </c>
      <c r="M126" s="86" t="s">
        <v>264</v>
      </c>
      <c r="N126" s="53"/>
      <c r="O126" s="52"/>
      <c r="P126" s="51" t="s">
        <v>261</v>
      </c>
      <c r="Q126" s="86">
        <v>261</v>
      </c>
      <c r="R126" s="53"/>
    </row>
    <row r="127" spans="1:18" ht="15.75" thickBot="1">
      <c r="A127" s="16"/>
      <c r="B127" s="65"/>
      <c r="C127" s="52"/>
      <c r="D127" s="113"/>
      <c r="E127" s="115"/>
      <c r="F127" s="109"/>
      <c r="G127" s="52"/>
      <c r="H127" s="113"/>
      <c r="I127" s="115"/>
      <c r="J127" s="109"/>
      <c r="K127" s="52"/>
      <c r="L127" s="113"/>
      <c r="M127" s="115"/>
      <c r="N127" s="109"/>
      <c r="O127" s="52"/>
      <c r="P127" s="113"/>
      <c r="Q127" s="115"/>
      <c r="R127" s="109"/>
    </row>
    <row r="128" spans="1:18" ht="16.5" thickTop="1" thickBot="1">
      <c r="A128" s="16"/>
      <c r="B128" s="22"/>
      <c r="C128" s="22"/>
      <c r="D128" s="97"/>
      <c r="E128" s="97"/>
      <c r="F128" s="97"/>
      <c r="G128" s="22"/>
      <c r="H128" s="97"/>
      <c r="I128" s="97"/>
      <c r="J128" s="97"/>
      <c r="K128" s="22"/>
      <c r="L128" s="97"/>
      <c r="M128" s="97"/>
      <c r="N128" s="97"/>
      <c r="O128" s="22"/>
      <c r="P128" s="97"/>
      <c r="Q128" s="97"/>
      <c r="R128" s="97"/>
    </row>
    <row r="129" spans="1:26">
      <c r="A129" s="16" t="s">
        <v>1057</v>
      </c>
      <c r="B129" s="123" t="s">
        <v>1058</v>
      </c>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row>
    <row r="130" spans="1:26">
      <c r="A130" s="16"/>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75" thickBot="1">
      <c r="A131" s="16"/>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c r="A132" s="16"/>
      <c r="B132" s="98" t="s">
        <v>249</v>
      </c>
      <c r="C132" s="18"/>
      <c r="D132" s="45" t="s">
        <v>293</v>
      </c>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thickBot="1">
      <c r="A133" s="16"/>
      <c r="B133" s="22"/>
      <c r="C133" s="22"/>
      <c r="D133" s="49">
        <v>2015</v>
      </c>
      <c r="E133" s="49"/>
      <c r="F133" s="49"/>
      <c r="G133" s="22"/>
      <c r="H133" s="49">
        <v>2016</v>
      </c>
      <c r="I133" s="49"/>
      <c r="J133" s="49"/>
      <c r="K133" s="22"/>
      <c r="L133" s="49">
        <v>2017</v>
      </c>
      <c r="M133" s="49"/>
      <c r="N133" s="49"/>
      <c r="O133" s="22"/>
      <c r="P133" s="49">
        <v>2018</v>
      </c>
      <c r="Q133" s="49"/>
      <c r="R133" s="49"/>
      <c r="S133" s="22"/>
      <c r="T133" s="49">
        <v>2019</v>
      </c>
      <c r="U133" s="49"/>
      <c r="V133" s="49"/>
      <c r="W133" s="22"/>
      <c r="X133" s="49" t="s">
        <v>682</v>
      </c>
      <c r="Y133" s="49"/>
      <c r="Z133" s="49"/>
    </row>
    <row r="134" spans="1:26">
      <c r="A134" s="16"/>
      <c r="B134" s="51" t="s">
        <v>683</v>
      </c>
      <c r="C134" s="53"/>
      <c r="D134" s="51" t="s">
        <v>261</v>
      </c>
      <c r="E134" s="86">
        <v>26</v>
      </c>
      <c r="F134" s="53"/>
      <c r="G134" s="53"/>
      <c r="H134" s="51" t="s">
        <v>261</v>
      </c>
      <c r="I134" s="86">
        <v>32</v>
      </c>
      <c r="J134" s="53"/>
      <c r="K134" s="53"/>
      <c r="L134" s="51" t="s">
        <v>261</v>
      </c>
      <c r="M134" s="86">
        <v>29</v>
      </c>
      <c r="N134" s="53"/>
      <c r="O134" s="53"/>
      <c r="P134" s="51" t="s">
        <v>261</v>
      </c>
      <c r="Q134" s="86">
        <v>23</v>
      </c>
      <c r="R134" s="53"/>
      <c r="S134" s="53"/>
      <c r="T134" s="51" t="s">
        <v>261</v>
      </c>
      <c r="U134" s="86">
        <v>24</v>
      </c>
      <c r="V134" s="53"/>
      <c r="W134" s="53"/>
      <c r="X134" s="51" t="s">
        <v>261</v>
      </c>
      <c r="Y134" s="86">
        <v>142</v>
      </c>
      <c r="Z134" s="53"/>
    </row>
    <row r="135" spans="1:26">
      <c r="A135" s="16"/>
      <c r="B135" s="50"/>
      <c r="C135" s="52"/>
      <c r="D135" s="50"/>
      <c r="E135" s="85"/>
      <c r="F135" s="52"/>
      <c r="G135" s="52"/>
      <c r="H135" s="50"/>
      <c r="I135" s="85"/>
      <c r="J135" s="52"/>
      <c r="K135" s="52"/>
      <c r="L135" s="50"/>
      <c r="M135" s="85"/>
      <c r="N135" s="52"/>
      <c r="O135" s="52"/>
      <c r="P135" s="50"/>
      <c r="Q135" s="85"/>
      <c r="R135" s="52"/>
      <c r="S135" s="52"/>
      <c r="T135" s="50"/>
      <c r="U135" s="85"/>
      <c r="V135" s="52"/>
      <c r="W135" s="52"/>
      <c r="X135" s="50"/>
      <c r="Y135" s="85"/>
      <c r="Z135" s="52"/>
    </row>
    <row r="136" spans="1:26" ht="15.75" thickBot="1">
      <c r="A136" s="16"/>
      <c r="B136" s="22"/>
      <c r="C136" s="22"/>
      <c r="D136" s="64"/>
      <c r="E136" s="64"/>
      <c r="F136" s="64"/>
      <c r="G136" s="22"/>
      <c r="H136" s="64"/>
      <c r="I136" s="64"/>
      <c r="J136" s="64"/>
      <c r="K136" s="22"/>
      <c r="L136" s="64"/>
      <c r="M136" s="64"/>
      <c r="N136" s="64"/>
      <c r="O136" s="22"/>
      <c r="P136" s="64"/>
      <c r="Q136" s="64"/>
      <c r="R136" s="64"/>
      <c r="S136" s="22"/>
      <c r="T136" s="64"/>
      <c r="U136" s="64"/>
      <c r="V136" s="64"/>
      <c r="W136" s="22"/>
      <c r="X136" s="64"/>
      <c r="Y136" s="64"/>
      <c r="Z136" s="64"/>
    </row>
    <row r="137" spans="1:26">
      <c r="A137" s="2" t="s">
        <v>1059</v>
      </c>
      <c r="B137" s="277"/>
      <c r="C137" s="277"/>
      <c r="D137" s="277"/>
      <c r="E137" s="277"/>
      <c r="F137" s="277"/>
      <c r="G137" s="277"/>
      <c r="H137" s="277"/>
      <c r="I137" s="277"/>
      <c r="J137" s="277"/>
      <c r="K137" s="277"/>
      <c r="L137" s="277"/>
      <c r="M137" s="277"/>
      <c r="N137" s="277"/>
      <c r="O137" s="277"/>
      <c r="P137" s="277"/>
      <c r="Q137" s="277"/>
      <c r="R137" s="277"/>
      <c r="S137" s="277"/>
      <c r="T137" s="277"/>
      <c r="U137" s="277"/>
      <c r="V137" s="277"/>
      <c r="W137" s="277"/>
      <c r="X137" s="277"/>
      <c r="Y137" s="277"/>
      <c r="Z137" s="277"/>
    </row>
    <row r="138" spans="1:26">
      <c r="A138" s="16" t="s">
        <v>1060</v>
      </c>
      <c r="B138" s="123" t="s">
        <v>1061</v>
      </c>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row>
    <row r="139" spans="1:26">
      <c r="A139" s="16"/>
      <c r="B139" s="37"/>
      <c r="C139" s="37"/>
      <c r="D139" s="37"/>
      <c r="E139" s="37"/>
      <c r="F139" s="37"/>
      <c r="G139" s="37"/>
      <c r="H139" s="37"/>
      <c r="I139" s="37"/>
      <c r="J139" s="37"/>
      <c r="K139" s="37"/>
      <c r="L139" s="37"/>
      <c r="M139" s="37"/>
      <c r="N139" s="37"/>
    </row>
    <row r="140" spans="1:26" ht="15.75" thickBot="1">
      <c r="A140" s="16"/>
      <c r="B140" s="11"/>
      <c r="C140" s="11"/>
      <c r="D140" s="11"/>
      <c r="E140" s="11"/>
      <c r="F140" s="11"/>
      <c r="G140" s="11"/>
      <c r="H140" s="11"/>
      <c r="I140" s="11"/>
      <c r="J140" s="11"/>
      <c r="K140" s="11"/>
      <c r="L140" s="11"/>
      <c r="M140" s="11"/>
      <c r="N140" s="11"/>
    </row>
    <row r="141" spans="1:26">
      <c r="A141" s="16"/>
      <c r="B141" s="165"/>
      <c r="C141" s="18"/>
      <c r="D141" s="45" t="s">
        <v>616</v>
      </c>
      <c r="E141" s="45"/>
      <c r="F141" s="45"/>
      <c r="G141" s="45"/>
      <c r="H141" s="45"/>
      <c r="I141" s="18"/>
      <c r="J141" s="45" t="s">
        <v>617</v>
      </c>
      <c r="K141" s="45"/>
      <c r="L141" s="45"/>
      <c r="M141" s="45"/>
      <c r="N141" s="45"/>
    </row>
    <row r="142" spans="1:26" ht="15.75" thickBot="1">
      <c r="A142" s="16"/>
      <c r="B142" s="116"/>
      <c r="C142" s="22"/>
      <c r="D142" s="119">
        <v>2014</v>
      </c>
      <c r="E142" s="119"/>
      <c r="F142" s="22"/>
      <c r="G142" s="49">
        <v>2013</v>
      </c>
      <c r="H142" s="49"/>
      <c r="I142" s="22"/>
      <c r="J142" s="119">
        <v>2014</v>
      </c>
      <c r="K142" s="119"/>
      <c r="L142" s="22"/>
      <c r="M142" s="49">
        <v>2013</v>
      </c>
      <c r="N142" s="49"/>
    </row>
    <row r="143" spans="1:26">
      <c r="A143" s="16"/>
      <c r="B143" s="24" t="s">
        <v>618</v>
      </c>
      <c r="C143" s="25"/>
      <c r="D143" s="26">
        <v>4.25</v>
      </c>
      <c r="E143" s="100" t="s">
        <v>286</v>
      </c>
      <c r="F143" s="25"/>
      <c r="G143" s="36">
        <v>5.15</v>
      </c>
      <c r="H143" s="24" t="s">
        <v>286</v>
      </c>
      <c r="I143" s="25"/>
      <c r="J143" s="26">
        <v>4.05</v>
      </c>
      <c r="K143" s="100" t="s">
        <v>286</v>
      </c>
      <c r="L143" s="25"/>
      <c r="M143" s="36">
        <v>4.8</v>
      </c>
      <c r="N143" s="24" t="s">
        <v>286</v>
      </c>
    </row>
    <row r="144" spans="1:26">
      <c r="A144" s="16"/>
      <c r="B144" s="70" t="s">
        <v>619</v>
      </c>
      <c r="C144" s="57"/>
      <c r="D144" s="60" t="s">
        <v>620</v>
      </c>
      <c r="E144" s="57"/>
      <c r="F144" s="57"/>
      <c r="G144" s="71" t="s">
        <v>620</v>
      </c>
      <c r="H144" s="57"/>
      <c r="I144" s="57"/>
      <c r="J144" s="60" t="s">
        <v>620</v>
      </c>
      <c r="K144" s="57"/>
      <c r="L144" s="57"/>
      <c r="M144" s="71" t="s">
        <v>620</v>
      </c>
      <c r="N144" s="57"/>
    </row>
    <row r="145" spans="1:26">
      <c r="A145" s="16"/>
      <c r="B145" s="70"/>
      <c r="C145" s="57"/>
      <c r="D145" s="60"/>
      <c r="E145" s="57"/>
      <c r="F145" s="57"/>
      <c r="G145" s="71"/>
      <c r="H145" s="57"/>
      <c r="I145" s="57"/>
      <c r="J145" s="60"/>
      <c r="K145" s="57"/>
      <c r="L145" s="57"/>
      <c r="M145" s="71"/>
      <c r="N145" s="57"/>
    </row>
    <row r="146" spans="1:26" ht="15.75" thickBot="1">
      <c r="A146" s="16"/>
      <c r="B146" s="22"/>
      <c r="C146" s="22"/>
      <c r="D146" s="64"/>
      <c r="E146" s="64"/>
      <c r="F146" s="22"/>
      <c r="G146" s="64"/>
      <c r="H146" s="64"/>
      <c r="I146" s="22"/>
      <c r="J146" s="64"/>
      <c r="K146" s="64"/>
      <c r="L146" s="22"/>
      <c r="M146" s="64"/>
      <c r="N146" s="64"/>
    </row>
    <row r="147" spans="1:26">
      <c r="A147" s="2" t="s">
        <v>1062</v>
      </c>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row>
    <row r="148" spans="1:26">
      <c r="A148" s="16" t="s">
        <v>1060</v>
      </c>
      <c r="B148" s="123" t="s">
        <v>622</v>
      </c>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row>
    <row r="149" spans="1:26">
      <c r="A149" s="16"/>
      <c r="B149" s="37"/>
      <c r="C149" s="37"/>
      <c r="D149" s="37"/>
      <c r="E149" s="37"/>
      <c r="F149" s="37"/>
      <c r="G149" s="37"/>
      <c r="H149" s="37"/>
      <c r="I149" s="37"/>
      <c r="J149" s="37"/>
      <c r="K149" s="37"/>
      <c r="L149" s="37"/>
      <c r="M149" s="37"/>
      <c r="N149" s="37"/>
      <c r="O149" s="37"/>
      <c r="P149" s="37"/>
      <c r="Q149" s="37"/>
      <c r="R149" s="37"/>
      <c r="S149" s="37"/>
      <c r="T149" s="37"/>
    </row>
    <row r="150" spans="1:26" ht="15.75" thickBot="1">
      <c r="A150" s="16"/>
      <c r="B150" s="11"/>
      <c r="C150" s="11"/>
      <c r="D150" s="11"/>
      <c r="E150" s="11"/>
      <c r="F150" s="11"/>
      <c r="G150" s="11"/>
      <c r="H150" s="11"/>
      <c r="I150" s="11"/>
      <c r="J150" s="11"/>
      <c r="K150" s="11"/>
      <c r="L150" s="11"/>
      <c r="M150" s="11"/>
      <c r="N150" s="11"/>
      <c r="O150" s="11"/>
      <c r="P150" s="11"/>
      <c r="Q150" s="11"/>
      <c r="R150" s="11"/>
      <c r="S150" s="11"/>
      <c r="T150" s="11"/>
    </row>
    <row r="151" spans="1:26">
      <c r="A151" s="16"/>
      <c r="B151" s="165"/>
      <c r="C151" s="18"/>
      <c r="D151" s="45" t="s">
        <v>616</v>
      </c>
      <c r="E151" s="45"/>
      <c r="F151" s="45"/>
      <c r="G151" s="45"/>
      <c r="H151" s="45"/>
      <c r="I151" s="45"/>
      <c r="J151" s="45"/>
      <c r="K151" s="45"/>
      <c r="L151" s="18"/>
      <c r="M151" s="45" t="s">
        <v>617</v>
      </c>
      <c r="N151" s="45"/>
      <c r="O151" s="45"/>
      <c r="P151" s="45"/>
      <c r="Q151" s="45"/>
      <c r="R151" s="45"/>
      <c r="S151" s="45"/>
      <c r="T151" s="45"/>
    </row>
    <row r="152" spans="1:26" ht="15.75" thickBot="1">
      <c r="A152" s="16"/>
      <c r="B152" s="116"/>
      <c r="C152" s="22"/>
      <c r="D152" s="119">
        <v>2014</v>
      </c>
      <c r="E152" s="119"/>
      <c r="F152" s="22"/>
      <c r="G152" s="49">
        <v>2013</v>
      </c>
      <c r="H152" s="49"/>
      <c r="I152" s="22"/>
      <c r="J152" s="49">
        <v>2012</v>
      </c>
      <c r="K152" s="49"/>
      <c r="L152" s="22"/>
      <c r="M152" s="119">
        <v>2014</v>
      </c>
      <c r="N152" s="119"/>
      <c r="O152" s="22"/>
      <c r="P152" s="49">
        <v>2013</v>
      </c>
      <c r="Q152" s="49"/>
      <c r="R152" s="22"/>
      <c r="S152" s="49">
        <v>2012</v>
      </c>
      <c r="T152" s="49"/>
    </row>
    <row r="153" spans="1:26">
      <c r="A153" s="16"/>
      <c r="B153" s="24" t="s">
        <v>618</v>
      </c>
      <c r="C153" s="25"/>
      <c r="D153" s="26">
        <v>5.15</v>
      </c>
      <c r="E153" s="100" t="s">
        <v>286</v>
      </c>
      <c r="F153" s="25"/>
      <c r="G153" s="36">
        <v>4.2</v>
      </c>
      <c r="H153" s="24" t="s">
        <v>286</v>
      </c>
      <c r="I153" s="25"/>
      <c r="J153" s="36">
        <v>5.0999999999999996</v>
      </c>
      <c r="K153" s="24" t="s">
        <v>286</v>
      </c>
      <c r="L153" s="25"/>
      <c r="M153" s="26">
        <v>4.8</v>
      </c>
      <c r="N153" s="100" t="s">
        <v>286</v>
      </c>
      <c r="O153" s="25"/>
      <c r="P153" s="36">
        <v>3.95</v>
      </c>
      <c r="Q153" s="24" t="s">
        <v>286</v>
      </c>
      <c r="R153" s="25"/>
      <c r="S153" s="36">
        <v>4.75</v>
      </c>
      <c r="T153" s="24" t="s">
        <v>286</v>
      </c>
    </row>
    <row r="154" spans="1:26">
      <c r="A154" s="16"/>
      <c r="B154" s="70" t="s">
        <v>623</v>
      </c>
      <c r="C154" s="57"/>
      <c r="D154" s="60">
        <v>7.25</v>
      </c>
      <c r="E154" s="57"/>
      <c r="F154" s="57"/>
      <c r="G154" s="71">
        <v>7.5</v>
      </c>
      <c r="H154" s="57"/>
      <c r="I154" s="57"/>
      <c r="J154" s="71">
        <v>7.5</v>
      </c>
      <c r="K154" s="57"/>
      <c r="L154" s="57"/>
      <c r="M154" s="60" t="s">
        <v>624</v>
      </c>
      <c r="N154" s="57"/>
      <c r="O154" s="57"/>
      <c r="P154" s="71" t="s">
        <v>624</v>
      </c>
      <c r="Q154" s="57"/>
      <c r="R154" s="57"/>
      <c r="S154" s="71" t="s">
        <v>624</v>
      </c>
      <c r="T154" s="57"/>
    </row>
    <row r="155" spans="1:26">
      <c r="A155" s="16"/>
      <c r="B155" s="70"/>
      <c r="C155" s="57"/>
      <c r="D155" s="60"/>
      <c r="E155" s="57"/>
      <c r="F155" s="57"/>
      <c r="G155" s="71"/>
      <c r="H155" s="57"/>
      <c r="I155" s="57"/>
      <c r="J155" s="71"/>
      <c r="K155" s="57"/>
      <c r="L155" s="57"/>
      <c r="M155" s="60"/>
      <c r="N155" s="57"/>
      <c r="O155" s="57"/>
      <c r="P155" s="71"/>
      <c r="Q155" s="57"/>
      <c r="R155" s="57"/>
      <c r="S155" s="71"/>
      <c r="T155" s="57"/>
    </row>
    <row r="156" spans="1:26">
      <c r="A156" s="16"/>
      <c r="B156" s="50" t="s">
        <v>619</v>
      </c>
      <c r="C156" s="52"/>
      <c r="D156" s="54" t="s">
        <v>620</v>
      </c>
      <c r="E156" s="52"/>
      <c r="F156" s="52"/>
      <c r="G156" s="85" t="s">
        <v>620</v>
      </c>
      <c r="H156" s="52"/>
      <c r="I156" s="52"/>
      <c r="J156" s="85" t="s">
        <v>625</v>
      </c>
      <c r="K156" s="52"/>
      <c r="L156" s="52"/>
      <c r="M156" s="54" t="s">
        <v>620</v>
      </c>
      <c r="N156" s="52"/>
      <c r="O156" s="52"/>
      <c r="P156" s="85" t="s">
        <v>620</v>
      </c>
      <c r="Q156" s="52"/>
      <c r="R156" s="52"/>
      <c r="S156" s="85" t="s">
        <v>625</v>
      </c>
      <c r="T156" s="52"/>
    </row>
    <row r="157" spans="1:26">
      <c r="A157" s="16"/>
      <c r="B157" s="50"/>
      <c r="C157" s="52"/>
      <c r="D157" s="54"/>
      <c r="E157" s="52"/>
      <c r="F157" s="52"/>
      <c r="G157" s="85"/>
      <c r="H157" s="52"/>
      <c r="I157" s="52"/>
      <c r="J157" s="85"/>
      <c r="K157" s="52"/>
      <c r="L157" s="52"/>
      <c r="M157" s="54"/>
      <c r="N157" s="52"/>
      <c r="O157" s="52"/>
      <c r="P157" s="85"/>
      <c r="Q157" s="52"/>
      <c r="R157" s="52"/>
      <c r="S157" s="85"/>
      <c r="T157" s="52"/>
    </row>
    <row r="158" spans="1:26" ht="15.75" thickBot="1">
      <c r="A158" s="16"/>
      <c r="B158" s="22"/>
      <c r="C158" s="22"/>
      <c r="D158" s="64"/>
      <c r="E158" s="64"/>
      <c r="F158" s="22"/>
      <c r="G158" s="64"/>
      <c r="H158" s="64"/>
      <c r="I158" s="22"/>
      <c r="J158" s="64"/>
      <c r="K158" s="64"/>
      <c r="L158" s="22"/>
      <c r="M158" s="64"/>
      <c r="N158" s="64"/>
      <c r="O158" s="22"/>
      <c r="P158" s="64"/>
      <c r="Q158" s="64"/>
      <c r="R158" s="22"/>
      <c r="S158" s="64"/>
      <c r="T158" s="64"/>
    </row>
  </sheetData>
  <mergeCells count="641">
    <mergeCell ref="B137:Z137"/>
    <mergeCell ref="A138:A146"/>
    <mergeCell ref="B138:Z138"/>
    <mergeCell ref="B147:Z147"/>
    <mergeCell ref="A148:A158"/>
    <mergeCell ref="B148:Z148"/>
    <mergeCell ref="A61:A95"/>
    <mergeCell ref="B61:Z61"/>
    <mergeCell ref="B79:Z79"/>
    <mergeCell ref="A96:A128"/>
    <mergeCell ref="A129:A136"/>
    <mergeCell ref="B129:Z129"/>
    <mergeCell ref="A1:A2"/>
    <mergeCell ref="B1:Z1"/>
    <mergeCell ref="B2:Z2"/>
    <mergeCell ref="A3:A40"/>
    <mergeCell ref="B3:Z3"/>
    <mergeCell ref="A41:A60"/>
    <mergeCell ref="B41:Z41"/>
    <mergeCell ref="Q156:Q157"/>
    <mergeCell ref="R156:R157"/>
    <mergeCell ref="S156:S157"/>
    <mergeCell ref="T156:T157"/>
    <mergeCell ref="D158:E158"/>
    <mergeCell ref="G158:H158"/>
    <mergeCell ref="J158:K158"/>
    <mergeCell ref="M158:N158"/>
    <mergeCell ref="P158:Q158"/>
    <mergeCell ref="S158:T158"/>
    <mergeCell ref="K156:K157"/>
    <mergeCell ref="L156:L157"/>
    <mergeCell ref="M156:M157"/>
    <mergeCell ref="N156:N157"/>
    <mergeCell ref="O156:O157"/>
    <mergeCell ref="P156:P157"/>
    <mergeCell ref="T154:T155"/>
    <mergeCell ref="B156:B157"/>
    <mergeCell ref="C156:C157"/>
    <mergeCell ref="D156:D157"/>
    <mergeCell ref="E156:E157"/>
    <mergeCell ref="F156:F157"/>
    <mergeCell ref="G156:G157"/>
    <mergeCell ref="H156:H157"/>
    <mergeCell ref="I156:I157"/>
    <mergeCell ref="J156:J157"/>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D151:K151"/>
    <mergeCell ref="M151:T151"/>
    <mergeCell ref="D152:E152"/>
    <mergeCell ref="G152:H152"/>
    <mergeCell ref="J152:K152"/>
    <mergeCell ref="M152:N152"/>
    <mergeCell ref="P152:Q152"/>
    <mergeCell ref="S152:T152"/>
    <mergeCell ref="N144:N145"/>
    <mergeCell ref="D146:E146"/>
    <mergeCell ref="G146:H146"/>
    <mergeCell ref="J146:K146"/>
    <mergeCell ref="M146:N146"/>
    <mergeCell ref="B149:T149"/>
    <mergeCell ref="H144:H145"/>
    <mergeCell ref="I144:I145"/>
    <mergeCell ref="J144:J145"/>
    <mergeCell ref="K144:K145"/>
    <mergeCell ref="L144:L145"/>
    <mergeCell ref="M144:M145"/>
    <mergeCell ref="B144:B145"/>
    <mergeCell ref="C144:C145"/>
    <mergeCell ref="D144:D145"/>
    <mergeCell ref="E144:E145"/>
    <mergeCell ref="F144:F145"/>
    <mergeCell ref="G144:G145"/>
    <mergeCell ref="B139:N139"/>
    <mergeCell ref="D141:H141"/>
    <mergeCell ref="J141:N141"/>
    <mergeCell ref="D142:E142"/>
    <mergeCell ref="G142:H142"/>
    <mergeCell ref="J142:K142"/>
    <mergeCell ref="M142:N142"/>
    <mergeCell ref="Z134:Z135"/>
    <mergeCell ref="D136:F136"/>
    <mergeCell ref="H136:J136"/>
    <mergeCell ref="L136:N136"/>
    <mergeCell ref="P136:R136"/>
    <mergeCell ref="T136:V136"/>
    <mergeCell ref="X136:Z136"/>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D133:F133"/>
    <mergeCell ref="H133:J133"/>
    <mergeCell ref="L133:N133"/>
    <mergeCell ref="P133:R133"/>
    <mergeCell ref="T133:V133"/>
    <mergeCell ref="X133:Z133"/>
    <mergeCell ref="D128:F128"/>
    <mergeCell ref="H128:J128"/>
    <mergeCell ref="L128:N128"/>
    <mergeCell ref="P128:R128"/>
    <mergeCell ref="B130:Z130"/>
    <mergeCell ref="D132:Z132"/>
    <mergeCell ref="M126:M127"/>
    <mergeCell ref="N126:N127"/>
    <mergeCell ref="O126:O127"/>
    <mergeCell ref="P126:P127"/>
    <mergeCell ref="Q126:Q127"/>
    <mergeCell ref="R126:R127"/>
    <mergeCell ref="G126:G127"/>
    <mergeCell ref="H126:H127"/>
    <mergeCell ref="I126:I127"/>
    <mergeCell ref="J126:J127"/>
    <mergeCell ref="K126:K127"/>
    <mergeCell ref="L126:L127"/>
    <mergeCell ref="L124:M125"/>
    <mergeCell ref="N124:N125"/>
    <mergeCell ref="O124:O125"/>
    <mergeCell ref="P124:Q125"/>
    <mergeCell ref="R124:R125"/>
    <mergeCell ref="B126:B127"/>
    <mergeCell ref="C126:C127"/>
    <mergeCell ref="D126:D127"/>
    <mergeCell ref="E126:E127"/>
    <mergeCell ref="F126:F127"/>
    <mergeCell ref="P122:Q123"/>
    <mergeCell ref="R122:R123"/>
    <mergeCell ref="B124:B125"/>
    <mergeCell ref="C124:C125"/>
    <mergeCell ref="D124:E125"/>
    <mergeCell ref="F124:F125"/>
    <mergeCell ref="G124:G125"/>
    <mergeCell ref="H124:I125"/>
    <mergeCell ref="J124:J125"/>
    <mergeCell ref="K124:K125"/>
    <mergeCell ref="H122:I123"/>
    <mergeCell ref="J122:J123"/>
    <mergeCell ref="K122:K123"/>
    <mergeCell ref="L122:M123"/>
    <mergeCell ref="N122:N123"/>
    <mergeCell ref="O122:O123"/>
    <mergeCell ref="L120:M121"/>
    <mergeCell ref="N120:N121"/>
    <mergeCell ref="O120:O121"/>
    <mergeCell ref="P120:Q121"/>
    <mergeCell ref="R120:R121"/>
    <mergeCell ref="B122:B123"/>
    <mergeCell ref="C122:C123"/>
    <mergeCell ref="D122:E123"/>
    <mergeCell ref="F122:F123"/>
    <mergeCell ref="G122:G123"/>
    <mergeCell ref="Q118:Q119"/>
    <mergeCell ref="R118:R119"/>
    <mergeCell ref="B120:B121"/>
    <mergeCell ref="C120:C121"/>
    <mergeCell ref="D120:E121"/>
    <mergeCell ref="F120:F121"/>
    <mergeCell ref="G120:G121"/>
    <mergeCell ref="H120:I121"/>
    <mergeCell ref="J120:J121"/>
    <mergeCell ref="K120:K121"/>
    <mergeCell ref="K118:K119"/>
    <mergeCell ref="L118:L119"/>
    <mergeCell ref="M118:M119"/>
    <mergeCell ref="N118:N119"/>
    <mergeCell ref="O118:O119"/>
    <mergeCell ref="P118:P119"/>
    <mergeCell ref="R116:R117"/>
    <mergeCell ref="B118:B119"/>
    <mergeCell ref="C118:C119"/>
    <mergeCell ref="D118:D119"/>
    <mergeCell ref="E118:E119"/>
    <mergeCell ref="F118:F119"/>
    <mergeCell ref="G118:G119"/>
    <mergeCell ref="H118:H119"/>
    <mergeCell ref="I118:I119"/>
    <mergeCell ref="J118:J119"/>
    <mergeCell ref="J116:J117"/>
    <mergeCell ref="K116:K117"/>
    <mergeCell ref="L116:M117"/>
    <mergeCell ref="N116:N117"/>
    <mergeCell ref="O116:O117"/>
    <mergeCell ref="P116:Q117"/>
    <mergeCell ref="B116:B117"/>
    <mergeCell ref="C116:C117"/>
    <mergeCell ref="D116:E117"/>
    <mergeCell ref="F116:F117"/>
    <mergeCell ref="G116:G117"/>
    <mergeCell ref="H116:I117"/>
    <mergeCell ref="D114:F114"/>
    <mergeCell ref="H114:J114"/>
    <mergeCell ref="L114:N114"/>
    <mergeCell ref="P114:R114"/>
    <mergeCell ref="D115:F115"/>
    <mergeCell ref="H115:J115"/>
    <mergeCell ref="L115:N115"/>
    <mergeCell ref="P115:R115"/>
    <mergeCell ref="M112:M113"/>
    <mergeCell ref="N112:N113"/>
    <mergeCell ref="O112:O113"/>
    <mergeCell ref="P112:P113"/>
    <mergeCell ref="Q112:Q113"/>
    <mergeCell ref="R112:R113"/>
    <mergeCell ref="G112:G113"/>
    <mergeCell ref="H112:H113"/>
    <mergeCell ref="I112:I113"/>
    <mergeCell ref="J112:J113"/>
    <mergeCell ref="K112:K113"/>
    <mergeCell ref="L112:L113"/>
    <mergeCell ref="L110:M111"/>
    <mergeCell ref="N110:N111"/>
    <mergeCell ref="O110:O111"/>
    <mergeCell ref="P110:Q111"/>
    <mergeCell ref="R110:R111"/>
    <mergeCell ref="B112:B113"/>
    <mergeCell ref="C112:C113"/>
    <mergeCell ref="D112:D113"/>
    <mergeCell ref="E112:E113"/>
    <mergeCell ref="F112:F113"/>
    <mergeCell ref="P108:Q109"/>
    <mergeCell ref="R108:R109"/>
    <mergeCell ref="B110:B111"/>
    <mergeCell ref="C110:C111"/>
    <mergeCell ref="D110:E111"/>
    <mergeCell ref="F110:F111"/>
    <mergeCell ref="G110:G111"/>
    <mergeCell ref="H110:I111"/>
    <mergeCell ref="J110:J111"/>
    <mergeCell ref="K110:K111"/>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Q104:Q105"/>
    <mergeCell ref="R104:R105"/>
    <mergeCell ref="B106:B107"/>
    <mergeCell ref="C106:C107"/>
    <mergeCell ref="D106:E107"/>
    <mergeCell ref="F106:F107"/>
    <mergeCell ref="G106:G107"/>
    <mergeCell ref="H106:I107"/>
    <mergeCell ref="J106:J107"/>
    <mergeCell ref="K106:K107"/>
    <mergeCell ref="K104:K105"/>
    <mergeCell ref="L104:L105"/>
    <mergeCell ref="M104:M105"/>
    <mergeCell ref="N104:N105"/>
    <mergeCell ref="O104:O105"/>
    <mergeCell ref="P104:P105"/>
    <mergeCell ref="R102:R103"/>
    <mergeCell ref="B104:B105"/>
    <mergeCell ref="C104:C105"/>
    <mergeCell ref="D104:D105"/>
    <mergeCell ref="E104:E105"/>
    <mergeCell ref="F104:F105"/>
    <mergeCell ref="G104:G105"/>
    <mergeCell ref="H104:H105"/>
    <mergeCell ref="I104:I105"/>
    <mergeCell ref="J104:J105"/>
    <mergeCell ref="J102:J103"/>
    <mergeCell ref="K102:K103"/>
    <mergeCell ref="L102:M103"/>
    <mergeCell ref="N102:N103"/>
    <mergeCell ref="O102:O103"/>
    <mergeCell ref="P102:Q103"/>
    <mergeCell ref="B102:B103"/>
    <mergeCell ref="C102:C103"/>
    <mergeCell ref="D102:E103"/>
    <mergeCell ref="F102:F103"/>
    <mergeCell ref="G102:G103"/>
    <mergeCell ref="H102:I103"/>
    <mergeCell ref="L98:N98"/>
    <mergeCell ref="L99:N99"/>
    <mergeCell ref="L100:N100"/>
    <mergeCell ref="L101:N101"/>
    <mergeCell ref="O98:O100"/>
    <mergeCell ref="P98:R101"/>
    <mergeCell ref="D101:F101"/>
    <mergeCell ref="G98:G100"/>
    <mergeCell ref="H98:J98"/>
    <mergeCell ref="H99:J99"/>
    <mergeCell ref="H100:J100"/>
    <mergeCell ref="H101:J101"/>
    <mergeCell ref="D95:F95"/>
    <mergeCell ref="H95:J95"/>
    <mergeCell ref="L95:N95"/>
    <mergeCell ref="B96:R96"/>
    <mergeCell ref="B98:B100"/>
    <mergeCell ref="C98:C100"/>
    <mergeCell ref="D98:F98"/>
    <mergeCell ref="D99:F99"/>
    <mergeCell ref="D100:F100"/>
    <mergeCell ref="K98:K100"/>
    <mergeCell ref="I93:I94"/>
    <mergeCell ref="J93:J94"/>
    <mergeCell ref="K93:K94"/>
    <mergeCell ref="L93:L94"/>
    <mergeCell ref="M93:M94"/>
    <mergeCell ref="N93:N94"/>
    <mergeCell ref="K91:K92"/>
    <mergeCell ref="L91:M92"/>
    <mergeCell ref="N91:N92"/>
    <mergeCell ref="B93:B94"/>
    <mergeCell ref="C93:C94"/>
    <mergeCell ref="D93:D94"/>
    <mergeCell ref="E93:E94"/>
    <mergeCell ref="F93:F94"/>
    <mergeCell ref="G93:G94"/>
    <mergeCell ref="H93:H94"/>
    <mergeCell ref="K89:K90"/>
    <mergeCell ref="L89:M90"/>
    <mergeCell ref="N89:N90"/>
    <mergeCell ref="B91:B92"/>
    <mergeCell ref="C91:C92"/>
    <mergeCell ref="D91:E92"/>
    <mergeCell ref="F91:F92"/>
    <mergeCell ref="G91:G92"/>
    <mergeCell ref="H91:I92"/>
    <mergeCell ref="J91:J92"/>
    <mergeCell ref="D88:E88"/>
    <mergeCell ref="H88:I88"/>
    <mergeCell ref="L88:M88"/>
    <mergeCell ref="B89:B90"/>
    <mergeCell ref="C89:C90"/>
    <mergeCell ref="D89:E90"/>
    <mergeCell ref="F89:F90"/>
    <mergeCell ref="G89:G90"/>
    <mergeCell ref="H89:I90"/>
    <mergeCell ref="J89:J90"/>
    <mergeCell ref="I86:I87"/>
    <mergeCell ref="J86:J87"/>
    <mergeCell ref="K86:K87"/>
    <mergeCell ref="L86:L87"/>
    <mergeCell ref="M86:M87"/>
    <mergeCell ref="N86:N87"/>
    <mergeCell ref="D85:F85"/>
    <mergeCell ref="H85:J85"/>
    <mergeCell ref="L85:N85"/>
    <mergeCell ref="B86:B87"/>
    <mergeCell ref="C86:C87"/>
    <mergeCell ref="D86:D87"/>
    <mergeCell ref="E86:E87"/>
    <mergeCell ref="F86:F87"/>
    <mergeCell ref="G86:G87"/>
    <mergeCell ref="H86:H87"/>
    <mergeCell ref="D83:F83"/>
    <mergeCell ref="H83:J83"/>
    <mergeCell ref="L83:N83"/>
    <mergeCell ref="D84:F84"/>
    <mergeCell ref="H84:J84"/>
    <mergeCell ref="L84:N84"/>
    <mergeCell ref="N76:N77"/>
    <mergeCell ref="D78:F78"/>
    <mergeCell ref="H78:J78"/>
    <mergeCell ref="L78:N78"/>
    <mergeCell ref="B80:N80"/>
    <mergeCell ref="D82:N82"/>
    <mergeCell ref="H76:H77"/>
    <mergeCell ref="I76:I77"/>
    <mergeCell ref="J76:J77"/>
    <mergeCell ref="K76:K77"/>
    <mergeCell ref="L76:L77"/>
    <mergeCell ref="M76:M77"/>
    <mergeCell ref="J74:J75"/>
    <mergeCell ref="K74:K75"/>
    <mergeCell ref="L74:M75"/>
    <mergeCell ref="N74:N75"/>
    <mergeCell ref="B76:B77"/>
    <mergeCell ref="C76:C77"/>
    <mergeCell ref="D76:D77"/>
    <mergeCell ref="E76:E77"/>
    <mergeCell ref="F76:F77"/>
    <mergeCell ref="G76:G77"/>
    <mergeCell ref="J72:J73"/>
    <mergeCell ref="K72:K73"/>
    <mergeCell ref="L72:M73"/>
    <mergeCell ref="N72:N73"/>
    <mergeCell ref="B74:B75"/>
    <mergeCell ref="C74:C75"/>
    <mergeCell ref="D74:E75"/>
    <mergeCell ref="F74:F75"/>
    <mergeCell ref="G74:G75"/>
    <mergeCell ref="H74:I75"/>
    <mergeCell ref="N69:N70"/>
    <mergeCell ref="D71:E71"/>
    <mergeCell ref="H71:I71"/>
    <mergeCell ref="L71:M71"/>
    <mergeCell ref="B72:B73"/>
    <mergeCell ref="C72:C73"/>
    <mergeCell ref="D72:E73"/>
    <mergeCell ref="F72:F73"/>
    <mergeCell ref="G72:G73"/>
    <mergeCell ref="H72:I73"/>
    <mergeCell ref="N67:N68"/>
    <mergeCell ref="B69:B70"/>
    <mergeCell ref="C69:C70"/>
    <mergeCell ref="D69:E70"/>
    <mergeCell ref="F69:F70"/>
    <mergeCell ref="G69:G70"/>
    <mergeCell ref="H69:I70"/>
    <mergeCell ref="J69:J70"/>
    <mergeCell ref="K69:K70"/>
    <mergeCell ref="L69:M70"/>
    <mergeCell ref="H67:H68"/>
    <mergeCell ref="I67:I68"/>
    <mergeCell ref="J67:J68"/>
    <mergeCell ref="K67:K68"/>
    <mergeCell ref="L67:L68"/>
    <mergeCell ref="M67:M68"/>
    <mergeCell ref="B67:B68"/>
    <mergeCell ref="C67:C68"/>
    <mergeCell ref="D67:D68"/>
    <mergeCell ref="E67:E68"/>
    <mergeCell ref="F67:F68"/>
    <mergeCell ref="G67:G68"/>
    <mergeCell ref="D64:N64"/>
    <mergeCell ref="D65:F65"/>
    <mergeCell ref="H65:J65"/>
    <mergeCell ref="L65:N65"/>
    <mergeCell ref="D66:F66"/>
    <mergeCell ref="H66:J66"/>
    <mergeCell ref="L66:N66"/>
    <mergeCell ref="H58:H59"/>
    <mergeCell ref="I58:I59"/>
    <mergeCell ref="J58:J59"/>
    <mergeCell ref="D60:F60"/>
    <mergeCell ref="H60:J60"/>
    <mergeCell ref="B62:N62"/>
    <mergeCell ref="B58:B59"/>
    <mergeCell ref="C58:C59"/>
    <mergeCell ref="D58:D59"/>
    <mergeCell ref="E58:E59"/>
    <mergeCell ref="F58:F59"/>
    <mergeCell ref="G58:G59"/>
    <mergeCell ref="H54:H55"/>
    <mergeCell ref="I54:I55"/>
    <mergeCell ref="J54:J55"/>
    <mergeCell ref="B56:B57"/>
    <mergeCell ref="C56:C57"/>
    <mergeCell ref="D56:E57"/>
    <mergeCell ref="F56:F57"/>
    <mergeCell ref="G56:G57"/>
    <mergeCell ref="H56:I57"/>
    <mergeCell ref="J56:J57"/>
    <mergeCell ref="B54:B55"/>
    <mergeCell ref="C54:C55"/>
    <mergeCell ref="D54:D55"/>
    <mergeCell ref="E54:E55"/>
    <mergeCell ref="F54:F55"/>
    <mergeCell ref="G54:G55"/>
    <mergeCell ref="D51:F51"/>
    <mergeCell ref="H51:J51"/>
    <mergeCell ref="B52:B53"/>
    <mergeCell ref="C52:C53"/>
    <mergeCell ref="D52:E53"/>
    <mergeCell ref="F52:F53"/>
    <mergeCell ref="G52:G53"/>
    <mergeCell ref="H52:I53"/>
    <mergeCell ref="J52:J53"/>
    <mergeCell ref="G47:G48"/>
    <mergeCell ref="H47:H48"/>
    <mergeCell ref="I47:I48"/>
    <mergeCell ref="J47:J48"/>
    <mergeCell ref="D49:E49"/>
    <mergeCell ref="H49:I49"/>
    <mergeCell ref="D44:J44"/>
    <mergeCell ref="D45:F45"/>
    <mergeCell ref="H45:J45"/>
    <mergeCell ref="D46:F46"/>
    <mergeCell ref="H46:J46"/>
    <mergeCell ref="B47:B48"/>
    <mergeCell ref="C47:C48"/>
    <mergeCell ref="D47:D48"/>
    <mergeCell ref="E47:E48"/>
    <mergeCell ref="F47:F48"/>
    <mergeCell ref="J36:J37"/>
    <mergeCell ref="D38:F38"/>
    <mergeCell ref="H38:J38"/>
    <mergeCell ref="D40:F40"/>
    <mergeCell ref="H40:J40"/>
    <mergeCell ref="B42:J42"/>
    <mergeCell ref="D35:E35"/>
    <mergeCell ref="H35:I35"/>
    <mergeCell ref="B36:B37"/>
    <mergeCell ref="C36:C37"/>
    <mergeCell ref="D36:D37"/>
    <mergeCell ref="E36:E37"/>
    <mergeCell ref="F36:F37"/>
    <mergeCell ref="G36:G37"/>
    <mergeCell ref="H36:H37"/>
    <mergeCell ref="I36:I37"/>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G24:G25"/>
    <mergeCell ref="H24:H25"/>
    <mergeCell ref="I24:I25"/>
    <mergeCell ref="J24:J25"/>
    <mergeCell ref="D26:F26"/>
    <mergeCell ref="H26:J26"/>
    <mergeCell ref="H21:H22"/>
    <mergeCell ref="I21:I22"/>
    <mergeCell ref="J21:J22"/>
    <mergeCell ref="D23:F23"/>
    <mergeCell ref="H23:J23"/>
    <mergeCell ref="B24:B25"/>
    <mergeCell ref="C24:C25"/>
    <mergeCell ref="D24:D25"/>
    <mergeCell ref="E24:E25"/>
    <mergeCell ref="F24:F25"/>
    <mergeCell ref="B21:B22"/>
    <mergeCell ref="C21:C22"/>
    <mergeCell ref="D21:D22"/>
    <mergeCell ref="E21:E22"/>
    <mergeCell ref="F21:F22"/>
    <mergeCell ref="G21:G22"/>
    <mergeCell ref="J16:J17"/>
    <mergeCell ref="D18:E18"/>
    <mergeCell ref="H18:I18"/>
    <mergeCell ref="B19:B20"/>
    <mergeCell ref="C19:C20"/>
    <mergeCell ref="D19:E20"/>
    <mergeCell ref="F19:F20"/>
    <mergeCell ref="G19:G20"/>
    <mergeCell ref="H19:I20"/>
    <mergeCell ref="J19:J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J8:J9"/>
    <mergeCell ref="B10:B11"/>
    <mergeCell ref="C10:C11"/>
    <mergeCell ref="D10:D11"/>
    <mergeCell ref="E10:E11"/>
    <mergeCell ref="F10:F11"/>
    <mergeCell ref="G10:G11"/>
    <mergeCell ref="H10:H11"/>
    <mergeCell ref="I10:I11"/>
    <mergeCell ref="J10:J11"/>
    <mergeCell ref="B4:J4"/>
    <mergeCell ref="D6:J6"/>
    <mergeCell ref="D7:F7"/>
    <mergeCell ref="H7:J7"/>
    <mergeCell ref="B8:B9"/>
    <mergeCell ref="C8:C9"/>
    <mergeCell ref="D8:E9"/>
    <mergeCell ref="F8:F9"/>
    <mergeCell ref="G8:G9"/>
    <mergeCell ref="H8:I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cols>
    <col min="1" max="2" width="36.5703125" bestFit="1" customWidth="1"/>
    <col min="4" max="4" width="2" bestFit="1" customWidth="1"/>
    <col min="5" max="5" width="4" bestFit="1" customWidth="1"/>
    <col min="6" max="6" width="1.5703125" bestFit="1" customWidth="1"/>
    <col min="8" max="8" width="2" bestFit="1" customWidth="1"/>
    <col min="9" max="9" width="4" bestFit="1" customWidth="1"/>
    <col min="10" max="10" width="1.5703125" bestFit="1" customWidth="1"/>
    <col min="12" max="12" width="2" bestFit="1" customWidth="1"/>
    <col min="13" max="13" width="4" bestFit="1" customWidth="1"/>
    <col min="16" max="16" width="2" bestFit="1" customWidth="1"/>
    <col min="17" max="17" width="5.5703125" bestFit="1" customWidth="1"/>
    <col min="20" max="20" width="2" bestFit="1" customWidth="1"/>
    <col min="21" max="21" width="5.5703125" bestFit="1" customWidth="1"/>
  </cols>
  <sheetData>
    <row r="1" spans="1:22" ht="15" customHeight="1">
      <c r="A1" s="8" t="s">
        <v>1063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685</v>
      </c>
      <c r="B3" s="121"/>
      <c r="C3" s="121"/>
      <c r="D3" s="121"/>
      <c r="E3" s="121"/>
      <c r="F3" s="121"/>
      <c r="G3" s="121"/>
      <c r="H3" s="121"/>
      <c r="I3" s="121"/>
      <c r="J3" s="121"/>
      <c r="K3" s="121"/>
      <c r="L3" s="121"/>
      <c r="M3" s="121"/>
      <c r="N3" s="121"/>
      <c r="O3" s="121"/>
      <c r="P3" s="121"/>
      <c r="Q3" s="121"/>
      <c r="R3" s="121"/>
      <c r="S3" s="121"/>
      <c r="T3" s="121"/>
      <c r="U3" s="121"/>
      <c r="V3" s="121"/>
    </row>
    <row r="4" spans="1:22">
      <c r="A4" s="16" t="s">
        <v>1064</v>
      </c>
      <c r="B4" s="123" t="s">
        <v>1065</v>
      </c>
      <c r="C4" s="123"/>
      <c r="D4" s="123"/>
      <c r="E4" s="123"/>
      <c r="F4" s="123"/>
      <c r="G4" s="123"/>
      <c r="H4" s="123"/>
      <c r="I4" s="123"/>
      <c r="J4" s="123"/>
      <c r="K4" s="123"/>
      <c r="L4" s="123"/>
      <c r="M4" s="123"/>
      <c r="N4" s="123"/>
      <c r="O4" s="123"/>
      <c r="P4" s="123"/>
      <c r="Q4" s="123"/>
      <c r="R4" s="123"/>
      <c r="S4" s="123"/>
      <c r="T4" s="123"/>
      <c r="U4" s="123"/>
      <c r="V4" s="123"/>
    </row>
    <row r="5" spans="1:22">
      <c r="A5" s="16"/>
      <c r="B5" s="37"/>
      <c r="C5" s="37"/>
      <c r="D5" s="37"/>
      <c r="E5" s="37"/>
      <c r="F5" s="37"/>
      <c r="G5" s="37"/>
      <c r="H5" s="37"/>
      <c r="I5" s="37"/>
      <c r="J5" s="37"/>
      <c r="K5" s="37"/>
      <c r="L5" s="37"/>
      <c r="M5" s="37"/>
      <c r="N5" s="37"/>
      <c r="O5" s="37"/>
      <c r="P5" s="37"/>
      <c r="Q5" s="37"/>
      <c r="R5" s="37"/>
      <c r="S5" s="37"/>
      <c r="T5" s="37"/>
      <c r="U5" s="37"/>
      <c r="V5" s="37"/>
    </row>
    <row r="6" spans="1:22" ht="15.75" thickBot="1">
      <c r="A6" s="16"/>
      <c r="B6" s="11"/>
      <c r="C6" s="11"/>
      <c r="D6" s="11"/>
      <c r="E6" s="11"/>
      <c r="F6" s="11"/>
      <c r="G6" s="11"/>
      <c r="H6" s="11"/>
      <c r="I6" s="11"/>
      <c r="J6" s="11"/>
      <c r="K6" s="11"/>
      <c r="L6" s="11"/>
      <c r="M6" s="11"/>
      <c r="N6" s="11"/>
      <c r="O6" s="11"/>
      <c r="P6" s="11"/>
      <c r="Q6" s="11"/>
      <c r="R6" s="11"/>
      <c r="S6" s="11"/>
      <c r="T6" s="11"/>
      <c r="U6" s="11"/>
      <c r="V6" s="11"/>
    </row>
    <row r="7" spans="1:22">
      <c r="A7" s="16"/>
      <c r="B7" s="98" t="s">
        <v>249</v>
      </c>
      <c r="C7" s="18"/>
      <c r="D7" s="45" t="s">
        <v>688</v>
      </c>
      <c r="E7" s="45"/>
      <c r="F7" s="45"/>
      <c r="G7" s="45"/>
      <c r="H7" s="45"/>
      <c r="I7" s="45"/>
      <c r="J7" s="45"/>
      <c r="K7" s="45"/>
      <c r="L7" s="45"/>
      <c r="M7" s="45"/>
      <c r="N7" s="45"/>
      <c r="O7" s="18"/>
      <c r="P7" s="45" t="s">
        <v>689</v>
      </c>
      <c r="Q7" s="45"/>
      <c r="R7" s="45"/>
      <c r="S7" s="45"/>
      <c r="T7" s="45"/>
      <c r="U7" s="45"/>
      <c r="V7" s="45"/>
    </row>
    <row r="8" spans="1:22">
      <c r="A8" s="16"/>
      <c r="B8" s="33"/>
      <c r="C8" s="17"/>
      <c r="D8" s="47" t="s">
        <v>293</v>
      </c>
      <c r="E8" s="47"/>
      <c r="F8" s="47"/>
      <c r="G8" s="47"/>
      <c r="H8" s="47"/>
      <c r="I8" s="47"/>
      <c r="J8" s="47"/>
      <c r="K8" s="47"/>
      <c r="L8" s="47"/>
      <c r="M8" s="47"/>
      <c r="N8" s="47"/>
      <c r="O8" s="17"/>
      <c r="P8" s="47" t="s">
        <v>440</v>
      </c>
      <c r="Q8" s="47"/>
      <c r="R8" s="47"/>
      <c r="S8" s="47"/>
      <c r="T8" s="47"/>
      <c r="U8" s="47"/>
      <c r="V8" s="47"/>
    </row>
    <row r="9" spans="1:22" ht="15.75" thickBot="1">
      <c r="A9" s="16"/>
      <c r="B9" s="22"/>
      <c r="C9" s="22"/>
      <c r="D9" s="119">
        <v>2014</v>
      </c>
      <c r="E9" s="119"/>
      <c r="F9" s="119"/>
      <c r="G9" s="22"/>
      <c r="H9" s="49">
        <v>2013</v>
      </c>
      <c r="I9" s="49"/>
      <c r="J9" s="49"/>
      <c r="K9" s="22"/>
      <c r="L9" s="49">
        <v>2012</v>
      </c>
      <c r="M9" s="49"/>
      <c r="N9" s="49"/>
      <c r="O9" s="22"/>
      <c r="P9" s="119">
        <v>2014</v>
      </c>
      <c r="Q9" s="119"/>
      <c r="R9" s="119"/>
      <c r="S9" s="22"/>
      <c r="T9" s="49">
        <v>2013</v>
      </c>
      <c r="U9" s="49"/>
      <c r="V9" s="49"/>
    </row>
    <row r="10" spans="1:22">
      <c r="A10" s="16"/>
      <c r="B10" s="51" t="s">
        <v>690</v>
      </c>
      <c r="C10" s="53"/>
      <c r="D10" s="106" t="s">
        <v>261</v>
      </c>
      <c r="E10" s="55">
        <v>436</v>
      </c>
      <c r="F10" s="53"/>
      <c r="G10" s="53"/>
      <c r="H10" s="51" t="s">
        <v>261</v>
      </c>
      <c r="I10" s="86">
        <v>418</v>
      </c>
      <c r="J10" s="53"/>
      <c r="K10" s="53"/>
      <c r="L10" s="51" t="s">
        <v>261</v>
      </c>
      <c r="M10" s="86">
        <v>334</v>
      </c>
      <c r="N10" s="53"/>
      <c r="O10" s="53"/>
      <c r="P10" s="106" t="s">
        <v>261</v>
      </c>
      <c r="Q10" s="66">
        <v>4472</v>
      </c>
      <c r="R10" s="53"/>
      <c r="S10" s="53"/>
      <c r="T10" s="51" t="s">
        <v>261</v>
      </c>
      <c r="U10" s="89">
        <v>4326</v>
      </c>
      <c r="V10" s="53"/>
    </row>
    <row r="11" spans="1:22">
      <c r="A11" s="16"/>
      <c r="B11" s="50"/>
      <c r="C11" s="52"/>
      <c r="D11" s="105"/>
      <c r="E11" s="54"/>
      <c r="F11" s="52"/>
      <c r="G11" s="52"/>
      <c r="H11" s="50"/>
      <c r="I11" s="85"/>
      <c r="J11" s="52"/>
      <c r="K11" s="52"/>
      <c r="L11" s="50"/>
      <c r="M11" s="85"/>
      <c r="N11" s="52"/>
      <c r="O11" s="52"/>
      <c r="P11" s="105"/>
      <c r="Q11" s="62"/>
      <c r="R11" s="52"/>
      <c r="S11" s="52"/>
      <c r="T11" s="50"/>
      <c r="U11" s="88"/>
      <c r="V11" s="52"/>
    </row>
    <row r="12" spans="1:22">
      <c r="A12" s="16"/>
      <c r="B12" s="70" t="s">
        <v>691</v>
      </c>
      <c r="C12" s="57"/>
      <c r="D12" s="60">
        <v>12</v>
      </c>
      <c r="E12" s="60"/>
      <c r="F12" s="57"/>
      <c r="G12" s="57"/>
      <c r="H12" s="71">
        <v>10</v>
      </c>
      <c r="I12" s="71"/>
      <c r="J12" s="57"/>
      <c r="K12" s="57"/>
      <c r="L12" s="71">
        <v>10</v>
      </c>
      <c r="M12" s="71"/>
      <c r="N12" s="57"/>
      <c r="O12" s="57"/>
      <c r="P12" s="60">
        <v>330</v>
      </c>
      <c r="Q12" s="60"/>
      <c r="R12" s="57"/>
      <c r="S12" s="57"/>
      <c r="T12" s="71">
        <v>317</v>
      </c>
      <c r="U12" s="71"/>
      <c r="V12" s="57"/>
    </row>
    <row r="13" spans="1:22">
      <c r="A13" s="16"/>
      <c r="B13" s="70"/>
      <c r="C13" s="57"/>
      <c r="D13" s="60"/>
      <c r="E13" s="60"/>
      <c r="F13" s="57"/>
      <c r="G13" s="57"/>
      <c r="H13" s="71"/>
      <c r="I13" s="71"/>
      <c r="J13" s="57"/>
      <c r="K13" s="57"/>
      <c r="L13" s="71"/>
      <c r="M13" s="71"/>
      <c r="N13" s="57"/>
      <c r="O13" s="57"/>
      <c r="P13" s="60"/>
      <c r="Q13" s="60"/>
      <c r="R13" s="57"/>
      <c r="S13" s="57"/>
      <c r="T13" s="71"/>
      <c r="U13" s="71"/>
      <c r="V13" s="57"/>
    </row>
    <row r="14" spans="1:22">
      <c r="A14" s="16"/>
      <c r="B14" s="50" t="s">
        <v>692</v>
      </c>
      <c r="C14" s="52"/>
      <c r="D14" s="54">
        <v>3</v>
      </c>
      <c r="E14" s="54"/>
      <c r="F14" s="52"/>
      <c r="G14" s="52"/>
      <c r="H14" s="85">
        <v>2</v>
      </c>
      <c r="I14" s="85"/>
      <c r="J14" s="52"/>
      <c r="K14" s="52"/>
      <c r="L14" s="85">
        <v>2</v>
      </c>
      <c r="M14" s="85"/>
      <c r="N14" s="52"/>
      <c r="O14" s="52"/>
      <c r="P14" s="54">
        <v>86</v>
      </c>
      <c r="Q14" s="54"/>
      <c r="R14" s="52"/>
      <c r="S14" s="52"/>
      <c r="T14" s="85">
        <v>82</v>
      </c>
      <c r="U14" s="85"/>
      <c r="V14" s="52"/>
    </row>
    <row r="15" spans="1:22">
      <c r="A15" s="16"/>
      <c r="B15" s="50"/>
      <c r="C15" s="52"/>
      <c r="D15" s="54"/>
      <c r="E15" s="54"/>
      <c r="F15" s="52"/>
      <c r="G15" s="52"/>
      <c r="H15" s="85"/>
      <c r="I15" s="85"/>
      <c r="J15" s="52"/>
      <c r="K15" s="52"/>
      <c r="L15" s="85"/>
      <c r="M15" s="85"/>
      <c r="N15" s="52"/>
      <c r="O15" s="52"/>
      <c r="P15" s="54"/>
      <c r="Q15" s="54"/>
      <c r="R15" s="52"/>
      <c r="S15" s="52"/>
      <c r="T15" s="85"/>
      <c r="U15" s="85"/>
      <c r="V15" s="52"/>
    </row>
    <row r="16" spans="1:22">
      <c r="A16" s="16"/>
      <c r="B16" s="70" t="s">
        <v>693</v>
      </c>
      <c r="C16" s="57"/>
      <c r="D16" s="60">
        <v>32</v>
      </c>
      <c r="E16" s="60"/>
      <c r="F16" s="57"/>
      <c r="G16" s="57"/>
      <c r="H16" s="71">
        <v>18</v>
      </c>
      <c r="I16" s="71"/>
      <c r="J16" s="57"/>
      <c r="K16" s="57"/>
      <c r="L16" s="71">
        <v>6</v>
      </c>
      <c r="M16" s="71"/>
      <c r="N16" s="57"/>
      <c r="O16" s="57"/>
      <c r="P16" s="60">
        <v>266</v>
      </c>
      <c r="Q16" s="60"/>
      <c r="R16" s="57"/>
      <c r="S16" s="57"/>
      <c r="T16" s="71">
        <v>228</v>
      </c>
      <c r="U16" s="71"/>
      <c r="V16" s="57"/>
    </row>
    <row r="17" spans="1:22">
      <c r="A17" s="16"/>
      <c r="B17" s="70"/>
      <c r="C17" s="57"/>
      <c r="D17" s="60"/>
      <c r="E17" s="60"/>
      <c r="F17" s="57"/>
      <c r="G17" s="57"/>
      <c r="H17" s="71"/>
      <c r="I17" s="71"/>
      <c r="J17" s="57"/>
      <c r="K17" s="57"/>
      <c r="L17" s="71"/>
      <c r="M17" s="71"/>
      <c r="N17" s="57"/>
      <c r="O17" s="57"/>
      <c r="P17" s="60"/>
      <c r="Q17" s="60"/>
      <c r="R17" s="57"/>
      <c r="S17" s="57"/>
      <c r="T17" s="71"/>
      <c r="U17" s="71"/>
      <c r="V17" s="57"/>
    </row>
    <row r="18" spans="1:22">
      <c r="A18" s="16"/>
      <c r="B18" s="50" t="s">
        <v>694</v>
      </c>
      <c r="C18" s="52"/>
      <c r="D18" s="54" t="s">
        <v>528</v>
      </c>
      <c r="E18" s="54"/>
      <c r="F18" s="105" t="s">
        <v>304</v>
      </c>
      <c r="G18" s="52"/>
      <c r="H18" s="85" t="s">
        <v>695</v>
      </c>
      <c r="I18" s="85"/>
      <c r="J18" s="50" t="s">
        <v>304</v>
      </c>
      <c r="K18" s="52"/>
      <c r="L18" s="85">
        <v>5</v>
      </c>
      <c r="M18" s="85"/>
      <c r="N18" s="52"/>
      <c r="O18" s="52"/>
      <c r="P18" s="54">
        <v>223</v>
      </c>
      <c r="Q18" s="54"/>
      <c r="R18" s="52"/>
      <c r="S18" s="52"/>
      <c r="T18" s="85">
        <v>247</v>
      </c>
      <c r="U18" s="85"/>
      <c r="V18" s="52"/>
    </row>
    <row r="19" spans="1:22">
      <c r="A19" s="16"/>
      <c r="B19" s="50"/>
      <c r="C19" s="52"/>
      <c r="D19" s="54"/>
      <c r="E19" s="54"/>
      <c r="F19" s="105"/>
      <c r="G19" s="52"/>
      <c r="H19" s="85"/>
      <c r="I19" s="85"/>
      <c r="J19" s="50"/>
      <c r="K19" s="52"/>
      <c r="L19" s="85"/>
      <c r="M19" s="85"/>
      <c r="N19" s="52"/>
      <c r="O19" s="52"/>
      <c r="P19" s="54"/>
      <c r="Q19" s="54"/>
      <c r="R19" s="52"/>
      <c r="S19" s="52"/>
      <c r="T19" s="85"/>
      <c r="U19" s="85"/>
      <c r="V19" s="52"/>
    </row>
    <row r="20" spans="1:22" ht="15.75" thickBot="1">
      <c r="A20" s="16"/>
      <c r="B20" s="22"/>
      <c r="C20" s="22"/>
      <c r="D20" s="64"/>
      <c r="E20" s="64"/>
      <c r="F20" s="64"/>
      <c r="G20" s="22"/>
      <c r="H20" s="64"/>
      <c r="I20" s="64"/>
      <c r="J20" s="64"/>
      <c r="K20" s="22"/>
      <c r="L20" s="64"/>
      <c r="M20" s="64"/>
      <c r="N20" s="64"/>
      <c r="O20" s="22"/>
      <c r="P20" s="64"/>
      <c r="Q20" s="64"/>
      <c r="R20" s="64"/>
      <c r="S20" s="22"/>
      <c r="T20" s="64"/>
      <c r="U20" s="64"/>
      <c r="V20" s="64"/>
    </row>
  </sheetData>
  <mergeCells count="106">
    <mergeCell ref="A1:A2"/>
    <mergeCell ref="B1:V1"/>
    <mergeCell ref="B2:V2"/>
    <mergeCell ref="B3:V3"/>
    <mergeCell ref="A4:A20"/>
    <mergeCell ref="B4:V4"/>
    <mergeCell ref="S18:S19"/>
    <mergeCell ref="T18:U19"/>
    <mergeCell ref="V18:V19"/>
    <mergeCell ref="D20:F20"/>
    <mergeCell ref="H20:J20"/>
    <mergeCell ref="L20:N20"/>
    <mergeCell ref="P20:R20"/>
    <mergeCell ref="T20:V20"/>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V5"/>
    <mergeCell ref="D7:N7"/>
    <mergeCell ref="P7:V7"/>
    <mergeCell ref="D8:N8"/>
    <mergeCell ref="P8:V8"/>
    <mergeCell ref="D9:F9"/>
    <mergeCell ref="H9:J9"/>
    <mergeCell ref="L9:N9"/>
    <mergeCell ref="P9:R9"/>
    <mergeCell ref="T9:V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2" width="36.5703125" bestFit="1" customWidth="1"/>
    <col min="4" max="4" width="12.140625" bestFit="1" customWidth="1"/>
    <col min="5" max="5" width="1.5703125" bestFit="1" customWidth="1"/>
    <col min="6" max="6" width="12.42578125" bestFit="1" customWidth="1"/>
    <col min="7" max="7" width="19" bestFit="1" customWidth="1"/>
    <col min="8" max="8" width="12.42578125" bestFit="1" customWidth="1"/>
    <col min="9" max="9" width="2" customWidth="1"/>
    <col min="10" max="10" width="6.140625" customWidth="1"/>
    <col min="11" max="11" width="9.85546875" customWidth="1"/>
    <col min="12" max="12" width="7.140625" customWidth="1"/>
    <col min="13" max="13" width="5.5703125" bestFit="1" customWidth="1"/>
    <col min="14" max="14" width="2.28515625" customWidth="1"/>
    <col min="15" max="15" width="7.28515625" customWidth="1"/>
    <col min="16" max="16" width="2.28515625" customWidth="1"/>
    <col min="17" max="17" width="6" bestFit="1" customWidth="1"/>
  </cols>
  <sheetData>
    <row r="1" spans="1:18" ht="15" customHeight="1">
      <c r="A1" s="8" t="s">
        <v>1066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708</v>
      </c>
      <c r="B3" s="121"/>
      <c r="C3" s="121"/>
      <c r="D3" s="121"/>
      <c r="E3" s="121"/>
      <c r="F3" s="121"/>
      <c r="G3" s="121"/>
      <c r="H3" s="121"/>
      <c r="I3" s="121"/>
      <c r="J3" s="121"/>
      <c r="K3" s="121"/>
      <c r="L3" s="121"/>
      <c r="M3" s="121"/>
      <c r="N3" s="121"/>
      <c r="O3" s="121"/>
      <c r="P3" s="121"/>
      <c r="Q3" s="121"/>
      <c r="R3" s="121"/>
    </row>
    <row r="4" spans="1:18">
      <c r="A4" s="16" t="s">
        <v>1067</v>
      </c>
      <c r="B4" s="123" t="s">
        <v>722</v>
      </c>
      <c r="C4" s="123"/>
      <c r="D4" s="123"/>
      <c r="E4" s="123"/>
      <c r="F4" s="123"/>
      <c r="G4" s="123"/>
      <c r="H4" s="123"/>
      <c r="I4" s="123"/>
      <c r="J4" s="123"/>
      <c r="K4" s="123"/>
      <c r="L4" s="123"/>
      <c r="M4" s="123"/>
      <c r="N4" s="123"/>
      <c r="O4" s="123"/>
      <c r="P4" s="123"/>
      <c r="Q4" s="123"/>
      <c r="R4" s="123"/>
    </row>
    <row r="5" spans="1:18">
      <c r="A5" s="16"/>
      <c r="B5" s="37"/>
      <c r="C5" s="37"/>
      <c r="D5" s="37"/>
      <c r="E5" s="37"/>
      <c r="F5" s="37"/>
      <c r="G5" s="37"/>
      <c r="H5" s="37"/>
    </row>
    <row r="6" spans="1:18" ht="15.75" thickBot="1">
      <c r="A6" s="16"/>
      <c r="B6" s="11"/>
      <c r="C6" s="11"/>
      <c r="D6" s="11"/>
      <c r="E6" s="11"/>
      <c r="F6" s="11"/>
      <c r="G6" s="11"/>
      <c r="H6" s="11"/>
    </row>
    <row r="7" spans="1:18" ht="15.75" thickBot="1">
      <c r="A7" s="16"/>
      <c r="B7" s="212"/>
      <c r="C7" s="153"/>
      <c r="D7" s="154">
        <v>2014</v>
      </c>
      <c r="E7" s="153"/>
      <c r="F7" s="155">
        <v>2013</v>
      </c>
      <c r="G7" s="153"/>
      <c r="H7" s="155">
        <v>2012</v>
      </c>
    </row>
    <row r="8" spans="1:18">
      <c r="A8" s="16"/>
      <c r="B8" s="24" t="s">
        <v>723</v>
      </c>
      <c r="C8" s="25"/>
      <c r="D8" s="213" t="s">
        <v>724</v>
      </c>
      <c r="E8" s="25"/>
      <c r="F8" s="144" t="s">
        <v>725</v>
      </c>
      <c r="G8" s="25"/>
      <c r="H8" s="214" t="s">
        <v>726</v>
      </c>
    </row>
    <row r="9" spans="1:18">
      <c r="A9" s="16"/>
      <c r="B9" s="33" t="s">
        <v>727</v>
      </c>
      <c r="C9" s="17"/>
      <c r="D9" s="117" t="s">
        <v>728</v>
      </c>
      <c r="E9" s="17"/>
      <c r="F9" s="19" t="s">
        <v>729</v>
      </c>
      <c r="G9" s="17"/>
      <c r="H9" s="19" t="s">
        <v>730</v>
      </c>
    </row>
    <row r="10" spans="1:18">
      <c r="A10" s="16"/>
      <c r="B10" s="24" t="s">
        <v>731</v>
      </c>
      <c r="C10" s="25"/>
      <c r="D10" s="215">
        <v>3.7600000000000001E-2</v>
      </c>
      <c r="E10" s="25"/>
      <c r="F10" s="143">
        <v>3.6499999999999998E-2</v>
      </c>
      <c r="G10" s="25"/>
      <c r="H10" s="144" t="s">
        <v>732</v>
      </c>
    </row>
    <row r="11" spans="1:18">
      <c r="A11" s="16"/>
      <c r="B11" s="33" t="s">
        <v>733</v>
      </c>
      <c r="C11" s="17"/>
      <c r="D11" s="117" t="s">
        <v>734</v>
      </c>
      <c r="E11" s="17"/>
      <c r="F11" s="19" t="s">
        <v>735</v>
      </c>
      <c r="G11" s="17"/>
      <c r="H11" s="19" t="s">
        <v>736</v>
      </c>
    </row>
    <row r="12" spans="1:18" ht="26.25">
      <c r="A12" s="16"/>
      <c r="B12" s="24" t="s">
        <v>737</v>
      </c>
      <c r="C12" s="25"/>
      <c r="D12" s="216">
        <v>10.16</v>
      </c>
      <c r="E12" s="25"/>
      <c r="F12" s="217">
        <v>9.7100000000000009</v>
      </c>
      <c r="G12" s="25"/>
      <c r="H12" s="217">
        <v>6.78</v>
      </c>
    </row>
    <row r="13" spans="1:18" ht="15.75" thickBot="1">
      <c r="A13" s="16"/>
      <c r="B13" s="22"/>
      <c r="C13" s="22"/>
      <c r="D13" s="22"/>
      <c r="E13" s="22"/>
      <c r="F13" s="22"/>
      <c r="G13" s="22"/>
      <c r="H13" s="22"/>
    </row>
    <row r="14" spans="1:18">
      <c r="A14" s="16" t="s">
        <v>1068</v>
      </c>
      <c r="B14" s="123" t="s">
        <v>738</v>
      </c>
      <c r="C14" s="123"/>
      <c r="D14" s="123"/>
      <c r="E14" s="123"/>
      <c r="F14" s="123"/>
      <c r="G14" s="123"/>
      <c r="H14" s="123"/>
      <c r="I14" s="123"/>
      <c r="J14" s="123"/>
      <c r="K14" s="123"/>
      <c r="L14" s="123"/>
      <c r="M14" s="123"/>
      <c r="N14" s="123"/>
      <c r="O14" s="123"/>
      <c r="P14" s="123"/>
      <c r="Q14" s="123"/>
      <c r="R14" s="123"/>
    </row>
    <row r="15" spans="1:18">
      <c r="A15" s="16"/>
      <c r="B15" s="37"/>
      <c r="C15" s="37"/>
      <c r="D15" s="37"/>
      <c r="E15" s="37"/>
      <c r="F15" s="37"/>
      <c r="G15" s="37"/>
      <c r="H15" s="37"/>
      <c r="I15" s="37"/>
      <c r="J15" s="37"/>
      <c r="K15" s="37"/>
      <c r="L15" s="37"/>
      <c r="M15" s="37"/>
    </row>
    <row r="16" spans="1:18" ht="15.75" thickBot="1">
      <c r="A16" s="16"/>
      <c r="B16" s="11"/>
      <c r="C16" s="11"/>
      <c r="D16" s="11"/>
      <c r="E16" s="11"/>
      <c r="F16" s="11"/>
      <c r="G16" s="11"/>
      <c r="H16" s="11"/>
      <c r="I16" s="11"/>
      <c r="J16" s="11"/>
      <c r="K16" s="11"/>
      <c r="L16" s="11"/>
      <c r="M16" s="11"/>
    </row>
    <row r="17" spans="1:13">
      <c r="A17" s="16"/>
      <c r="B17" s="38" t="s">
        <v>739</v>
      </c>
      <c r="C17" s="40"/>
      <c r="D17" s="45" t="s">
        <v>740</v>
      </c>
      <c r="E17" s="45"/>
      <c r="F17" s="40"/>
      <c r="G17" s="45" t="s">
        <v>741</v>
      </c>
      <c r="H17" s="45"/>
      <c r="I17" s="45"/>
      <c r="J17" s="40"/>
      <c r="K17" s="45" t="s">
        <v>744</v>
      </c>
      <c r="L17" s="45"/>
      <c r="M17" s="45"/>
    </row>
    <row r="18" spans="1:13">
      <c r="A18" s="16"/>
      <c r="B18" s="39"/>
      <c r="C18" s="41"/>
      <c r="D18" s="46"/>
      <c r="E18" s="46"/>
      <c r="F18" s="41"/>
      <c r="G18" s="47" t="s">
        <v>742</v>
      </c>
      <c r="H18" s="47"/>
      <c r="I18" s="47"/>
      <c r="J18" s="41"/>
      <c r="K18" s="47" t="s">
        <v>745</v>
      </c>
      <c r="L18" s="47"/>
      <c r="M18" s="47"/>
    </row>
    <row r="19" spans="1:13" ht="15.75" thickBot="1">
      <c r="A19" s="16"/>
      <c r="B19" s="218"/>
      <c r="C19" s="64"/>
      <c r="D19" s="49"/>
      <c r="E19" s="49"/>
      <c r="F19" s="64"/>
      <c r="G19" s="49" t="s">
        <v>743</v>
      </c>
      <c r="H19" s="49"/>
      <c r="I19" s="49"/>
      <c r="J19" s="64"/>
      <c r="K19" s="49" t="s">
        <v>255</v>
      </c>
      <c r="L19" s="49"/>
      <c r="M19" s="49"/>
    </row>
    <row r="20" spans="1:13">
      <c r="A20" s="16"/>
      <c r="B20" s="51" t="s">
        <v>746</v>
      </c>
      <c r="C20" s="53"/>
      <c r="D20" s="89">
        <v>6332</v>
      </c>
      <c r="E20" s="53"/>
      <c r="F20" s="53"/>
      <c r="G20" s="51" t="s">
        <v>261</v>
      </c>
      <c r="H20" s="86">
        <v>38.39</v>
      </c>
      <c r="I20" s="53"/>
      <c r="J20" s="53"/>
      <c r="K20" s="86"/>
      <c r="L20" s="86"/>
      <c r="M20" s="53"/>
    </row>
    <row r="21" spans="1:13">
      <c r="A21" s="16"/>
      <c r="B21" s="50"/>
      <c r="C21" s="52"/>
      <c r="D21" s="88"/>
      <c r="E21" s="52"/>
      <c r="F21" s="52"/>
      <c r="G21" s="50"/>
      <c r="H21" s="85"/>
      <c r="I21" s="52"/>
      <c r="J21" s="52"/>
      <c r="K21" s="85"/>
      <c r="L21" s="85"/>
      <c r="M21" s="52"/>
    </row>
    <row r="22" spans="1:13">
      <c r="A22" s="16"/>
      <c r="B22" s="70" t="s">
        <v>747</v>
      </c>
      <c r="C22" s="57"/>
      <c r="D22" s="71">
        <v>401</v>
      </c>
      <c r="E22" s="57"/>
      <c r="F22" s="57"/>
      <c r="G22" s="71">
        <v>46.81</v>
      </c>
      <c r="H22" s="71"/>
      <c r="I22" s="57"/>
      <c r="J22" s="57"/>
      <c r="K22" s="71"/>
      <c r="L22" s="71"/>
      <c r="M22" s="57"/>
    </row>
    <row r="23" spans="1:13">
      <c r="A23" s="16"/>
      <c r="B23" s="70"/>
      <c r="C23" s="57"/>
      <c r="D23" s="71"/>
      <c r="E23" s="57"/>
      <c r="F23" s="57"/>
      <c r="G23" s="71"/>
      <c r="H23" s="71"/>
      <c r="I23" s="57"/>
      <c r="J23" s="57"/>
      <c r="K23" s="71"/>
      <c r="L23" s="71"/>
      <c r="M23" s="57"/>
    </row>
    <row r="24" spans="1:13">
      <c r="A24" s="16"/>
      <c r="B24" s="50" t="s">
        <v>748</v>
      </c>
      <c r="C24" s="52"/>
      <c r="D24" s="85" t="s">
        <v>749</v>
      </c>
      <c r="E24" s="50" t="s">
        <v>304</v>
      </c>
      <c r="F24" s="52"/>
      <c r="G24" s="85">
        <v>37.590000000000003</v>
      </c>
      <c r="H24" s="85"/>
      <c r="I24" s="52"/>
      <c r="J24" s="52"/>
      <c r="K24" s="85"/>
      <c r="L24" s="85"/>
      <c r="M24" s="52"/>
    </row>
    <row r="25" spans="1:13">
      <c r="A25" s="16"/>
      <c r="B25" s="50"/>
      <c r="C25" s="52"/>
      <c r="D25" s="85"/>
      <c r="E25" s="50"/>
      <c r="F25" s="52"/>
      <c r="G25" s="85"/>
      <c r="H25" s="85"/>
      <c r="I25" s="52"/>
      <c r="J25" s="52"/>
      <c r="K25" s="85"/>
      <c r="L25" s="85"/>
      <c r="M25" s="52"/>
    </row>
    <row r="26" spans="1:13">
      <c r="A26" s="16"/>
      <c r="B26" s="70" t="s">
        <v>750</v>
      </c>
      <c r="C26" s="57"/>
      <c r="D26" s="71" t="s">
        <v>751</v>
      </c>
      <c r="E26" s="70" t="s">
        <v>304</v>
      </c>
      <c r="F26" s="57"/>
      <c r="G26" s="71">
        <v>39.49</v>
      </c>
      <c r="H26" s="71"/>
      <c r="I26" s="57"/>
      <c r="J26" s="57"/>
      <c r="K26" s="71"/>
      <c r="L26" s="71"/>
      <c r="M26" s="57"/>
    </row>
    <row r="27" spans="1:13" ht="15.75" thickBot="1">
      <c r="A27" s="16"/>
      <c r="B27" s="70"/>
      <c r="C27" s="57"/>
      <c r="D27" s="83"/>
      <c r="E27" s="82"/>
      <c r="F27" s="57"/>
      <c r="G27" s="71"/>
      <c r="H27" s="71"/>
      <c r="I27" s="57"/>
      <c r="J27" s="57"/>
      <c r="K27" s="71"/>
      <c r="L27" s="71"/>
      <c r="M27" s="57"/>
    </row>
    <row r="28" spans="1:13">
      <c r="A28" s="16"/>
      <c r="B28" s="50" t="s">
        <v>752</v>
      </c>
      <c r="C28" s="52"/>
      <c r="D28" s="89">
        <v>4958</v>
      </c>
      <c r="E28" s="53"/>
      <c r="F28" s="52"/>
      <c r="G28" s="85">
        <v>39.1</v>
      </c>
      <c r="H28" s="85"/>
      <c r="I28" s="52"/>
      <c r="J28" s="52"/>
      <c r="K28" s="50" t="s">
        <v>261</v>
      </c>
      <c r="L28" s="85">
        <v>66</v>
      </c>
      <c r="M28" s="52"/>
    </row>
    <row r="29" spans="1:13" ht="15.75" thickBot="1">
      <c r="A29" s="16"/>
      <c r="B29" s="50"/>
      <c r="C29" s="52"/>
      <c r="D29" s="114"/>
      <c r="E29" s="109"/>
      <c r="F29" s="52"/>
      <c r="G29" s="85"/>
      <c r="H29" s="85"/>
      <c r="I29" s="52"/>
      <c r="J29" s="52"/>
      <c r="K29" s="50"/>
      <c r="L29" s="85"/>
      <c r="M29" s="52"/>
    </row>
    <row r="30" spans="1:13" ht="15.75" thickTop="1">
      <c r="A30" s="16"/>
      <c r="B30" s="17"/>
      <c r="C30" s="17"/>
      <c r="D30" s="111"/>
      <c r="E30" s="111"/>
      <c r="F30" s="17"/>
      <c r="G30" s="57"/>
      <c r="H30" s="57"/>
      <c r="I30" s="57"/>
      <c r="J30" s="17"/>
      <c r="K30" s="57"/>
      <c r="L30" s="57"/>
      <c r="M30" s="57"/>
    </row>
    <row r="31" spans="1:13">
      <c r="A31" s="16"/>
      <c r="B31" s="50" t="s">
        <v>753</v>
      </c>
      <c r="C31" s="52"/>
      <c r="D31" s="88">
        <v>4165</v>
      </c>
      <c r="E31" s="52"/>
      <c r="F31" s="52"/>
      <c r="G31" s="50" t="s">
        <v>261</v>
      </c>
      <c r="H31" s="85">
        <v>38.17</v>
      </c>
      <c r="I31" s="52"/>
      <c r="J31" s="52"/>
      <c r="K31" s="50" t="s">
        <v>261</v>
      </c>
      <c r="L31" s="85">
        <v>59</v>
      </c>
      <c r="M31" s="52"/>
    </row>
    <row r="32" spans="1:13">
      <c r="A32" s="16"/>
      <c r="B32" s="50"/>
      <c r="C32" s="52"/>
      <c r="D32" s="88"/>
      <c r="E32" s="52"/>
      <c r="F32" s="52"/>
      <c r="G32" s="50"/>
      <c r="H32" s="85"/>
      <c r="I32" s="52"/>
      <c r="J32" s="52"/>
      <c r="K32" s="50"/>
      <c r="L32" s="85"/>
      <c r="M32" s="52"/>
    </row>
    <row r="33" spans="1:18" ht="15.75" thickBot="1">
      <c r="A33" s="16"/>
      <c r="B33" s="22"/>
      <c r="C33" s="22"/>
      <c r="D33" s="64"/>
      <c r="E33" s="64"/>
      <c r="F33" s="22"/>
      <c r="G33" s="64"/>
      <c r="H33" s="64"/>
      <c r="I33" s="64"/>
      <c r="J33" s="22"/>
      <c r="K33" s="64"/>
      <c r="L33" s="64"/>
      <c r="M33" s="64"/>
    </row>
    <row r="34" spans="1:18">
      <c r="A34" s="16" t="s">
        <v>1069</v>
      </c>
      <c r="B34" s="123" t="s">
        <v>756</v>
      </c>
      <c r="C34" s="123"/>
      <c r="D34" s="123"/>
      <c r="E34" s="123"/>
      <c r="F34" s="123"/>
      <c r="G34" s="123"/>
      <c r="H34" s="123"/>
      <c r="I34" s="123"/>
      <c r="J34" s="123"/>
      <c r="K34" s="123"/>
      <c r="L34" s="123"/>
      <c r="M34" s="123"/>
      <c r="N34" s="123"/>
      <c r="O34" s="123"/>
      <c r="P34" s="123"/>
      <c r="Q34" s="123"/>
      <c r="R34" s="123"/>
    </row>
    <row r="35" spans="1:18">
      <c r="A35" s="16"/>
      <c r="B35" s="37"/>
      <c r="C35" s="37"/>
      <c r="D35" s="37"/>
      <c r="E35" s="37"/>
      <c r="F35" s="37"/>
      <c r="G35" s="37"/>
      <c r="H35" s="37"/>
      <c r="I35" s="37"/>
      <c r="J35" s="37"/>
      <c r="K35" s="37"/>
      <c r="L35" s="37"/>
      <c r="M35" s="37"/>
      <c r="N35" s="37"/>
      <c r="O35" s="37"/>
      <c r="P35" s="37"/>
      <c r="Q35" s="37"/>
      <c r="R35" s="37"/>
    </row>
    <row r="36" spans="1:18" ht="15.75" thickBot="1">
      <c r="A36" s="16"/>
      <c r="B36" s="11"/>
      <c r="C36" s="11"/>
      <c r="D36" s="11"/>
      <c r="E36" s="11"/>
      <c r="F36" s="11"/>
      <c r="G36" s="11"/>
      <c r="H36" s="11"/>
      <c r="I36" s="11"/>
      <c r="J36" s="11"/>
      <c r="K36" s="11"/>
      <c r="L36" s="11"/>
      <c r="M36" s="11"/>
      <c r="N36" s="11"/>
      <c r="O36" s="11"/>
      <c r="P36" s="11"/>
      <c r="Q36" s="11"/>
      <c r="R36" s="11"/>
    </row>
    <row r="37" spans="1:18" ht="15.75" thickBot="1">
      <c r="A37" s="16"/>
      <c r="B37" s="98" t="s">
        <v>757</v>
      </c>
      <c r="C37" s="153"/>
      <c r="D37" s="184" t="s">
        <v>758</v>
      </c>
      <c r="E37" s="184"/>
      <c r="F37" s="184"/>
      <c r="G37" s="184"/>
      <c r="H37" s="184"/>
      <c r="I37" s="184"/>
      <c r="J37" s="184"/>
      <c r="K37" s="184"/>
      <c r="L37" s="18"/>
      <c r="M37" s="184" t="s">
        <v>759</v>
      </c>
      <c r="N37" s="184"/>
      <c r="O37" s="184"/>
      <c r="P37" s="184"/>
      <c r="Q37" s="184"/>
      <c r="R37" s="184"/>
    </row>
    <row r="38" spans="1:18">
      <c r="A38" s="16"/>
      <c r="B38" s="70" t="s">
        <v>760</v>
      </c>
      <c r="C38" s="40"/>
      <c r="D38" s="45" t="s">
        <v>740</v>
      </c>
      <c r="E38" s="45"/>
      <c r="F38" s="40"/>
      <c r="G38" s="20" t="s">
        <v>761</v>
      </c>
      <c r="H38" s="40"/>
      <c r="I38" s="45" t="s">
        <v>741</v>
      </c>
      <c r="J38" s="45"/>
      <c r="K38" s="45"/>
      <c r="L38" s="57"/>
      <c r="M38" s="45" t="s">
        <v>740</v>
      </c>
      <c r="N38" s="45"/>
      <c r="O38" s="40"/>
      <c r="P38" s="45" t="s">
        <v>741</v>
      </c>
      <c r="Q38" s="45"/>
      <c r="R38" s="45"/>
    </row>
    <row r="39" spans="1:18">
      <c r="A39" s="16"/>
      <c r="B39" s="70"/>
      <c r="C39" s="57"/>
      <c r="D39" s="46"/>
      <c r="E39" s="46"/>
      <c r="F39" s="41"/>
      <c r="G39" s="19" t="s">
        <v>762</v>
      </c>
      <c r="H39" s="41"/>
      <c r="I39" s="47" t="s">
        <v>764</v>
      </c>
      <c r="J39" s="47"/>
      <c r="K39" s="47"/>
      <c r="L39" s="57"/>
      <c r="M39" s="46"/>
      <c r="N39" s="46"/>
      <c r="O39" s="41"/>
      <c r="P39" s="47" t="s">
        <v>764</v>
      </c>
      <c r="Q39" s="47"/>
      <c r="R39" s="47"/>
    </row>
    <row r="40" spans="1:18" ht="15.75" thickBot="1">
      <c r="A40" s="16"/>
      <c r="B40" s="82"/>
      <c r="C40" s="64"/>
      <c r="D40" s="49"/>
      <c r="E40" s="49"/>
      <c r="F40" s="64"/>
      <c r="G40" s="23" t="s">
        <v>763</v>
      </c>
      <c r="H40" s="64"/>
      <c r="I40" s="49" t="s">
        <v>743</v>
      </c>
      <c r="J40" s="49"/>
      <c r="K40" s="49"/>
      <c r="L40" s="57"/>
      <c r="M40" s="49"/>
      <c r="N40" s="49"/>
      <c r="O40" s="64"/>
      <c r="P40" s="49" t="s">
        <v>743</v>
      </c>
      <c r="Q40" s="49"/>
      <c r="R40" s="49"/>
    </row>
    <row r="41" spans="1:18">
      <c r="A41" s="16"/>
      <c r="B41" s="51" t="s">
        <v>765</v>
      </c>
      <c r="C41" s="53"/>
      <c r="D41" s="86">
        <v>731</v>
      </c>
      <c r="E41" s="53"/>
      <c r="F41" s="53"/>
      <c r="G41" s="86" t="s">
        <v>766</v>
      </c>
      <c r="H41" s="53"/>
      <c r="I41" s="51" t="s">
        <v>261</v>
      </c>
      <c r="J41" s="86">
        <v>26.58</v>
      </c>
      <c r="K41" s="53"/>
      <c r="L41" s="52"/>
      <c r="M41" s="86">
        <v>731</v>
      </c>
      <c r="N41" s="53"/>
      <c r="O41" s="53"/>
      <c r="P41" s="51" t="s">
        <v>261</v>
      </c>
      <c r="Q41" s="86">
        <v>26.58</v>
      </c>
      <c r="R41" s="53"/>
    </row>
    <row r="42" spans="1:18">
      <c r="A42" s="16"/>
      <c r="B42" s="50"/>
      <c r="C42" s="52"/>
      <c r="D42" s="85"/>
      <c r="E42" s="52"/>
      <c r="F42" s="52"/>
      <c r="G42" s="85"/>
      <c r="H42" s="52"/>
      <c r="I42" s="50"/>
      <c r="J42" s="85"/>
      <c r="K42" s="52"/>
      <c r="L42" s="52"/>
      <c r="M42" s="85"/>
      <c r="N42" s="52"/>
      <c r="O42" s="52"/>
      <c r="P42" s="50"/>
      <c r="Q42" s="85"/>
      <c r="R42" s="52"/>
    </row>
    <row r="43" spans="1:18">
      <c r="A43" s="16"/>
      <c r="B43" s="70" t="s">
        <v>767</v>
      </c>
      <c r="C43" s="57"/>
      <c r="D43" s="71">
        <v>675</v>
      </c>
      <c r="E43" s="57"/>
      <c r="F43" s="57"/>
      <c r="G43" s="71" t="s">
        <v>768</v>
      </c>
      <c r="H43" s="57"/>
      <c r="I43" s="71">
        <v>33.96</v>
      </c>
      <c r="J43" s="71"/>
      <c r="K43" s="57"/>
      <c r="L43" s="57"/>
      <c r="M43" s="71">
        <v>675</v>
      </c>
      <c r="N43" s="57"/>
      <c r="O43" s="57"/>
      <c r="P43" s="71">
        <v>33.96</v>
      </c>
      <c r="Q43" s="71"/>
      <c r="R43" s="57"/>
    </row>
    <row r="44" spans="1:18">
      <c r="A44" s="16"/>
      <c r="B44" s="70"/>
      <c r="C44" s="57"/>
      <c r="D44" s="71"/>
      <c r="E44" s="57"/>
      <c r="F44" s="57"/>
      <c r="G44" s="71"/>
      <c r="H44" s="57"/>
      <c r="I44" s="71"/>
      <c r="J44" s="71"/>
      <c r="K44" s="57"/>
      <c r="L44" s="57"/>
      <c r="M44" s="71"/>
      <c r="N44" s="57"/>
      <c r="O44" s="57"/>
      <c r="P44" s="71"/>
      <c r="Q44" s="71"/>
      <c r="R44" s="57"/>
    </row>
    <row r="45" spans="1:18">
      <c r="A45" s="16"/>
      <c r="B45" s="50" t="s">
        <v>769</v>
      </c>
      <c r="C45" s="52"/>
      <c r="D45" s="85">
        <v>981</v>
      </c>
      <c r="E45" s="52"/>
      <c r="F45" s="52"/>
      <c r="G45" s="85" t="s">
        <v>770</v>
      </c>
      <c r="H45" s="52"/>
      <c r="I45" s="85">
        <v>37.31</v>
      </c>
      <c r="J45" s="85"/>
      <c r="K45" s="52"/>
      <c r="L45" s="52"/>
      <c r="M45" s="85">
        <v>824</v>
      </c>
      <c r="N45" s="52"/>
      <c r="O45" s="52"/>
      <c r="P45" s="85">
        <v>37.630000000000003</v>
      </c>
      <c r="Q45" s="85"/>
      <c r="R45" s="52"/>
    </row>
    <row r="46" spans="1:18">
      <c r="A46" s="16"/>
      <c r="B46" s="50"/>
      <c r="C46" s="52"/>
      <c r="D46" s="85"/>
      <c r="E46" s="52"/>
      <c r="F46" s="52"/>
      <c r="G46" s="85"/>
      <c r="H46" s="52"/>
      <c r="I46" s="85"/>
      <c r="J46" s="85"/>
      <c r="K46" s="52"/>
      <c r="L46" s="52"/>
      <c r="M46" s="85"/>
      <c r="N46" s="52"/>
      <c r="O46" s="52"/>
      <c r="P46" s="85"/>
      <c r="Q46" s="85"/>
      <c r="R46" s="52"/>
    </row>
    <row r="47" spans="1:18">
      <c r="A47" s="16"/>
      <c r="B47" s="70" t="s">
        <v>771</v>
      </c>
      <c r="C47" s="57"/>
      <c r="D47" s="87">
        <v>1258</v>
      </c>
      <c r="E47" s="57"/>
      <c r="F47" s="57"/>
      <c r="G47" s="71" t="s">
        <v>772</v>
      </c>
      <c r="H47" s="57"/>
      <c r="I47" s="71">
        <v>43.58</v>
      </c>
      <c r="J47" s="71"/>
      <c r="K47" s="57"/>
      <c r="L47" s="57"/>
      <c r="M47" s="87">
        <v>1015</v>
      </c>
      <c r="N47" s="57"/>
      <c r="O47" s="57"/>
      <c r="P47" s="71">
        <v>43.32</v>
      </c>
      <c r="Q47" s="71"/>
      <c r="R47" s="57"/>
    </row>
    <row r="48" spans="1:18">
      <c r="A48" s="16"/>
      <c r="B48" s="70"/>
      <c r="C48" s="57"/>
      <c r="D48" s="87"/>
      <c r="E48" s="57"/>
      <c r="F48" s="57"/>
      <c r="G48" s="71"/>
      <c r="H48" s="57"/>
      <c r="I48" s="71"/>
      <c r="J48" s="71"/>
      <c r="K48" s="57"/>
      <c r="L48" s="57"/>
      <c r="M48" s="87"/>
      <c r="N48" s="57"/>
      <c r="O48" s="57"/>
      <c r="P48" s="71"/>
      <c r="Q48" s="71"/>
      <c r="R48" s="57"/>
    </row>
    <row r="49" spans="1:18">
      <c r="A49" s="16"/>
      <c r="B49" s="50" t="s">
        <v>773</v>
      </c>
      <c r="C49" s="52"/>
      <c r="D49" s="88">
        <v>1313</v>
      </c>
      <c r="E49" s="52"/>
      <c r="F49" s="52"/>
      <c r="G49" s="85" t="s">
        <v>774</v>
      </c>
      <c r="H49" s="52"/>
      <c r="I49" s="85">
        <v>45.73</v>
      </c>
      <c r="J49" s="85"/>
      <c r="K49" s="52"/>
      <c r="L49" s="52"/>
      <c r="M49" s="85">
        <v>920</v>
      </c>
      <c r="N49" s="52"/>
      <c r="O49" s="52"/>
      <c r="P49" s="85">
        <v>45.26</v>
      </c>
      <c r="Q49" s="85"/>
      <c r="R49" s="52"/>
    </row>
    <row r="50" spans="1:18" ht="15.75" thickBot="1">
      <c r="A50" s="16"/>
      <c r="B50" s="50"/>
      <c r="C50" s="52"/>
      <c r="D50" s="90"/>
      <c r="E50" s="68"/>
      <c r="F50" s="52"/>
      <c r="G50" s="85"/>
      <c r="H50" s="52"/>
      <c r="I50" s="85"/>
      <c r="J50" s="85"/>
      <c r="K50" s="52"/>
      <c r="L50" s="52"/>
      <c r="M50" s="91"/>
      <c r="N50" s="68"/>
      <c r="O50" s="52"/>
      <c r="P50" s="85"/>
      <c r="Q50" s="85"/>
      <c r="R50" s="52"/>
    </row>
    <row r="51" spans="1:18">
      <c r="A51" s="16"/>
      <c r="B51" s="56" t="s">
        <v>113</v>
      </c>
      <c r="C51" s="57"/>
      <c r="D51" s="94">
        <v>4958</v>
      </c>
      <c r="E51" s="40"/>
      <c r="F51" s="57"/>
      <c r="G51" s="71" t="s">
        <v>775</v>
      </c>
      <c r="H51" s="57"/>
      <c r="I51" s="71">
        <v>39.1</v>
      </c>
      <c r="J51" s="71"/>
      <c r="K51" s="57"/>
      <c r="L51" s="57"/>
      <c r="M51" s="94">
        <v>4165</v>
      </c>
      <c r="N51" s="40"/>
      <c r="O51" s="57"/>
      <c r="P51" s="71">
        <v>38.17</v>
      </c>
      <c r="Q51" s="71"/>
      <c r="R51" s="57"/>
    </row>
    <row r="52" spans="1:18" ht="15.75" thickBot="1">
      <c r="A52" s="16"/>
      <c r="B52" s="56"/>
      <c r="C52" s="57"/>
      <c r="D52" s="95"/>
      <c r="E52" s="78"/>
      <c r="F52" s="57"/>
      <c r="G52" s="71"/>
      <c r="H52" s="57"/>
      <c r="I52" s="71"/>
      <c r="J52" s="71"/>
      <c r="K52" s="57"/>
      <c r="L52" s="57"/>
      <c r="M52" s="95"/>
      <c r="N52" s="78"/>
      <c r="O52" s="57"/>
      <c r="P52" s="71"/>
      <c r="Q52" s="71"/>
      <c r="R52" s="57"/>
    </row>
    <row r="53" spans="1:18" ht="16.5" thickTop="1" thickBot="1">
      <c r="A53" s="16"/>
      <c r="B53" s="22"/>
      <c r="C53" s="22"/>
      <c r="D53" s="97"/>
      <c r="E53" s="97"/>
      <c r="F53" s="22"/>
      <c r="G53" s="22"/>
      <c r="H53" s="22"/>
      <c r="I53" s="64"/>
      <c r="J53" s="64"/>
      <c r="K53" s="64"/>
      <c r="L53" s="22"/>
      <c r="M53" s="97"/>
      <c r="N53" s="97"/>
      <c r="O53" s="22"/>
      <c r="P53" s="64"/>
      <c r="Q53" s="64"/>
      <c r="R53" s="64"/>
    </row>
    <row r="54" spans="1:18">
      <c r="A54" s="16" t="s">
        <v>1070</v>
      </c>
      <c r="B54" s="137" t="s">
        <v>785</v>
      </c>
      <c r="C54" s="137"/>
      <c r="D54" s="137"/>
      <c r="E54" s="137"/>
      <c r="F54" s="137"/>
      <c r="G54" s="137"/>
      <c r="H54" s="137"/>
      <c r="I54" s="137"/>
      <c r="J54" s="137"/>
      <c r="K54" s="137"/>
      <c r="L54" s="137"/>
      <c r="M54" s="137"/>
      <c r="N54" s="137"/>
      <c r="O54" s="137"/>
      <c r="P54" s="137"/>
      <c r="Q54" s="137"/>
      <c r="R54" s="137"/>
    </row>
    <row r="55" spans="1:18">
      <c r="A55" s="16"/>
      <c r="B55" s="37"/>
      <c r="C55" s="37"/>
      <c r="D55" s="37"/>
      <c r="E55" s="37"/>
      <c r="F55" s="37"/>
      <c r="G55" s="37"/>
      <c r="H55" s="37"/>
      <c r="I55" s="37"/>
      <c r="J55" s="37"/>
      <c r="K55" s="37"/>
      <c r="L55" s="37"/>
      <c r="M55" s="37"/>
      <c r="N55" s="37"/>
      <c r="O55" s="37"/>
      <c r="P55" s="37"/>
    </row>
    <row r="56" spans="1:18" ht="15.75" thickBot="1">
      <c r="A56" s="16"/>
      <c r="B56" s="11"/>
      <c r="C56" s="11"/>
      <c r="D56" s="11"/>
      <c r="E56" s="11"/>
      <c r="F56" s="11"/>
      <c r="G56" s="11"/>
      <c r="H56" s="11"/>
      <c r="I56" s="11"/>
      <c r="J56" s="11"/>
      <c r="K56" s="11"/>
      <c r="L56" s="11"/>
      <c r="M56" s="11"/>
      <c r="N56" s="11"/>
      <c r="O56" s="11"/>
      <c r="P56" s="11"/>
    </row>
    <row r="57" spans="1:18">
      <c r="A57" s="16"/>
      <c r="B57" s="38" t="s">
        <v>786</v>
      </c>
      <c r="C57" s="40"/>
      <c r="D57" s="45" t="s">
        <v>787</v>
      </c>
      <c r="E57" s="45"/>
      <c r="F57" s="40"/>
      <c r="G57" s="45" t="s">
        <v>741</v>
      </c>
      <c r="H57" s="45"/>
      <c r="I57" s="45"/>
      <c r="J57" s="40"/>
      <c r="K57" s="45" t="s">
        <v>791</v>
      </c>
      <c r="L57" s="45"/>
      <c r="M57" s="40"/>
      <c r="N57" s="45" t="s">
        <v>741</v>
      </c>
      <c r="O57" s="45"/>
      <c r="P57" s="45"/>
    </row>
    <row r="58" spans="1:18">
      <c r="A58" s="16"/>
      <c r="B58" s="39"/>
      <c r="C58" s="41"/>
      <c r="D58" s="47" t="s">
        <v>788</v>
      </c>
      <c r="E58" s="47"/>
      <c r="F58" s="41"/>
      <c r="G58" s="47" t="s">
        <v>789</v>
      </c>
      <c r="H58" s="47"/>
      <c r="I58" s="47"/>
      <c r="J58" s="41"/>
      <c r="K58" s="47" t="s">
        <v>788</v>
      </c>
      <c r="L58" s="47"/>
      <c r="M58" s="41"/>
      <c r="N58" s="47" t="s">
        <v>789</v>
      </c>
      <c r="O58" s="47"/>
      <c r="P58" s="47"/>
    </row>
    <row r="59" spans="1:18" ht="25.5" customHeight="1" thickBot="1">
      <c r="A59" s="16"/>
      <c r="B59" s="218"/>
      <c r="C59" s="64"/>
      <c r="D59" s="48"/>
      <c r="E59" s="48"/>
      <c r="F59" s="64"/>
      <c r="G59" s="49" t="s">
        <v>790</v>
      </c>
      <c r="H59" s="49"/>
      <c r="I59" s="49"/>
      <c r="J59" s="64"/>
      <c r="K59" s="48"/>
      <c r="L59" s="48"/>
      <c r="M59" s="64"/>
      <c r="N59" s="49" t="s">
        <v>790</v>
      </c>
      <c r="O59" s="49"/>
      <c r="P59" s="49"/>
    </row>
    <row r="60" spans="1:18">
      <c r="A60" s="16"/>
      <c r="B60" s="51" t="s">
        <v>792</v>
      </c>
      <c r="C60" s="53"/>
      <c r="D60" s="86">
        <v>936</v>
      </c>
      <c r="E60" s="53"/>
      <c r="F60" s="53"/>
      <c r="G60" s="51" t="s">
        <v>261</v>
      </c>
      <c r="H60" s="86">
        <v>33.61</v>
      </c>
      <c r="I60" s="53"/>
      <c r="J60" s="53"/>
      <c r="K60" s="86">
        <v>246</v>
      </c>
      <c r="L60" s="53"/>
      <c r="M60" s="53"/>
      <c r="N60" s="51" t="s">
        <v>261</v>
      </c>
      <c r="O60" s="86">
        <v>37.659999999999997</v>
      </c>
      <c r="P60" s="53"/>
    </row>
    <row r="61" spans="1:18">
      <c r="A61" s="16"/>
      <c r="B61" s="50"/>
      <c r="C61" s="52"/>
      <c r="D61" s="85"/>
      <c r="E61" s="52"/>
      <c r="F61" s="52"/>
      <c r="G61" s="50"/>
      <c r="H61" s="85"/>
      <c r="I61" s="52"/>
      <c r="J61" s="52"/>
      <c r="K61" s="85"/>
      <c r="L61" s="52"/>
      <c r="M61" s="52"/>
      <c r="N61" s="50"/>
      <c r="O61" s="85"/>
      <c r="P61" s="52"/>
    </row>
    <row r="62" spans="1:18">
      <c r="A62" s="16"/>
      <c r="B62" s="70" t="s">
        <v>747</v>
      </c>
      <c r="C62" s="57"/>
      <c r="D62" s="71">
        <v>331</v>
      </c>
      <c r="E62" s="57"/>
      <c r="F62" s="57"/>
      <c r="G62" s="71">
        <v>41.84</v>
      </c>
      <c r="H62" s="71"/>
      <c r="I62" s="57"/>
      <c r="J62" s="57"/>
      <c r="K62" s="71">
        <v>99</v>
      </c>
      <c r="L62" s="57"/>
      <c r="M62" s="57"/>
      <c r="N62" s="71">
        <v>36.03</v>
      </c>
      <c r="O62" s="71"/>
      <c r="P62" s="57"/>
    </row>
    <row r="63" spans="1:18">
      <c r="A63" s="16"/>
      <c r="B63" s="70"/>
      <c r="C63" s="57"/>
      <c r="D63" s="71"/>
      <c r="E63" s="57"/>
      <c r="F63" s="57"/>
      <c r="G63" s="71"/>
      <c r="H63" s="71"/>
      <c r="I63" s="57"/>
      <c r="J63" s="57"/>
      <c r="K63" s="71"/>
      <c r="L63" s="57"/>
      <c r="M63" s="57"/>
      <c r="N63" s="71"/>
      <c r="O63" s="71"/>
      <c r="P63" s="57"/>
    </row>
    <row r="64" spans="1:18">
      <c r="A64" s="16"/>
      <c r="B64" s="50" t="s">
        <v>793</v>
      </c>
      <c r="C64" s="52"/>
      <c r="D64" s="85" t="s">
        <v>794</v>
      </c>
      <c r="E64" s="50" t="s">
        <v>304</v>
      </c>
      <c r="F64" s="52"/>
      <c r="G64" s="85">
        <v>29.79</v>
      </c>
      <c r="H64" s="85"/>
      <c r="I64" s="52"/>
      <c r="J64" s="52"/>
      <c r="K64" s="85" t="s">
        <v>795</v>
      </c>
      <c r="L64" s="50" t="s">
        <v>304</v>
      </c>
      <c r="M64" s="52"/>
      <c r="N64" s="85">
        <v>30.91</v>
      </c>
      <c r="O64" s="85"/>
      <c r="P64" s="52"/>
    </row>
    <row r="65" spans="1:16">
      <c r="A65" s="16"/>
      <c r="B65" s="50"/>
      <c r="C65" s="52"/>
      <c r="D65" s="85"/>
      <c r="E65" s="50"/>
      <c r="F65" s="52"/>
      <c r="G65" s="85"/>
      <c r="H65" s="85"/>
      <c r="I65" s="52"/>
      <c r="J65" s="52"/>
      <c r="K65" s="85"/>
      <c r="L65" s="50"/>
      <c r="M65" s="52"/>
      <c r="N65" s="85"/>
      <c r="O65" s="85"/>
      <c r="P65" s="52"/>
    </row>
    <row r="66" spans="1:16">
      <c r="A66" s="16"/>
      <c r="B66" s="70" t="s">
        <v>796</v>
      </c>
      <c r="C66" s="57"/>
      <c r="D66" s="71" t="s">
        <v>635</v>
      </c>
      <c r="E66" s="70" t="s">
        <v>304</v>
      </c>
      <c r="F66" s="57"/>
      <c r="G66" s="71">
        <v>36.28</v>
      </c>
      <c r="H66" s="71"/>
      <c r="I66" s="57"/>
      <c r="J66" s="57"/>
      <c r="K66" s="71" t="s">
        <v>307</v>
      </c>
      <c r="L66" s="70" t="s">
        <v>304</v>
      </c>
      <c r="M66" s="57"/>
      <c r="N66" s="71">
        <v>31.77</v>
      </c>
      <c r="O66" s="71"/>
      <c r="P66" s="57"/>
    </row>
    <row r="67" spans="1:16" ht="15.75" thickBot="1">
      <c r="A67" s="16"/>
      <c r="B67" s="70"/>
      <c r="C67" s="57"/>
      <c r="D67" s="83"/>
      <c r="E67" s="82"/>
      <c r="F67" s="57"/>
      <c r="G67" s="71"/>
      <c r="H67" s="71"/>
      <c r="I67" s="57"/>
      <c r="J67" s="57"/>
      <c r="K67" s="83"/>
      <c r="L67" s="82"/>
      <c r="M67" s="57"/>
      <c r="N67" s="71"/>
      <c r="O67" s="71"/>
      <c r="P67" s="57"/>
    </row>
    <row r="68" spans="1:16">
      <c r="A68" s="16"/>
      <c r="B68" s="50" t="s">
        <v>797</v>
      </c>
      <c r="C68" s="52"/>
      <c r="D68" s="86">
        <v>968</v>
      </c>
      <c r="E68" s="53"/>
      <c r="F68" s="52"/>
      <c r="G68" s="85">
        <v>37.42</v>
      </c>
      <c r="H68" s="85"/>
      <c r="I68" s="52"/>
      <c r="J68" s="52"/>
      <c r="K68" s="86">
        <v>283</v>
      </c>
      <c r="L68" s="53"/>
      <c r="M68" s="52"/>
      <c r="N68" s="85">
        <v>38.549999999999997</v>
      </c>
      <c r="O68" s="85"/>
      <c r="P68" s="52"/>
    </row>
    <row r="69" spans="1:16" ht="15.75" thickBot="1">
      <c r="A69" s="16"/>
      <c r="B69" s="50"/>
      <c r="C69" s="52"/>
      <c r="D69" s="115"/>
      <c r="E69" s="109"/>
      <c r="F69" s="52"/>
      <c r="G69" s="85"/>
      <c r="H69" s="85"/>
      <c r="I69" s="52"/>
      <c r="J69" s="52"/>
      <c r="K69" s="115"/>
      <c r="L69" s="109"/>
      <c r="M69" s="52"/>
      <c r="N69" s="85"/>
      <c r="O69" s="85"/>
      <c r="P69" s="52"/>
    </row>
    <row r="70" spans="1:16" ht="16.5" thickTop="1" thickBot="1">
      <c r="A70" s="16"/>
      <c r="B70" s="22"/>
      <c r="C70" s="22"/>
      <c r="D70" s="97"/>
      <c r="E70" s="97"/>
      <c r="F70" s="22"/>
      <c r="G70" s="64"/>
      <c r="H70" s="64"/>
      <c r="I70" s="64"/>
      <c r="J70" s="22"/>
      <c r="K70" s="97"/>
      <c r="L70" s="97"/>
      <c r="M70" s="22"/>
      <c r="N70" s="64"/>
      <c r="O70" s="64"/>
      <c r="P70" s="64"/>
    </row>
  </sheetData>
  <mergeCells count="297">
    <mergeCell ref="B4:R4"/>
    <mergeCell ref="A14:A33"/>
    <mergeCell ref="B14:R14"/>
    <mergeCell ref="A34:A53"/>
    <mergeCell ref="B34:R34"/>
    <mergeCell ref="A54:A70"/>
    <mergeCell ref="B54:R54"/>
    <mergeCell ref="P68:P69"/>
    <mergeCell ref="D70:E70"/>
    <mergeCell ref="G70:I70"/>
    <mergeCell ref="K70:L70"/>
    <mergeCell ref="N70:P70"/>
    <mergeCell ref="A1:A2"/>
    <mergeCell ref="B1:R1"/>
    <mergeCell ref="B2:R2"/>
    <mergeCell ref="B3:R3"/>
    <mergeCell ref="A4:A13"/>
    <mergeCell ref="I68:I69"/>
    <mergeCell ref="J68:J69"/>
    <mergeCell ref="K68:K69"/>
    <mergeCell ref="L68:L69"/>
    <mergeCell ref="M68:M69"/>
    <mergeCell ref="N68:O69"/>
    <mergeCell ref="L66:L67"/>
    <mergeCell ref="M66:M67"/>
    <mergeCell ref="N66:O67"/>
    <mergeCell ref="P66:P67"/>
    <mergeCell ref="B68:B69"/>
    <mergeCell ref="C68:C69"/>
    <mergeCell ref="D68:D69"/>
    <mergeCell ref="E68:E69"/>
    <mergeCell ref="F68:F69"/>
    <mergeCell ref="G68:H69"/>
    <mergeCell ref="P64:P65"/>
    <mergeCell ref="B66:B67"/>
    <mergeCell ref="C66:C67"/>
    <mergeCell ref="D66:D67"/>
    <mergeCell ref="E66:E67"/>
    <mergeCell ref="F66:F67"/>
    <mergeCell ref="G66:H67"/>
    <mergeCell ref="I66:I67"/>
    <mergeCell ref="J66:J67"/>
    <mergeCell ref="K66:K67"/>
    <mergeCell ref="I64:I65"/>
    <mergeCell ref="J64:J65"/>
    <mergeCell ref="K64:K65"/>
    <mergeCell ref="L64:L65"/>
    <mergeCell ref="M64:M65"/>
    <mergeCell ref="N64:O65"/>
    <mergeCell ref="B64:B65"/>
    <mergeCell ref="C64:C65"/>
    <mergeCell ref="D64:D65"/>
    <mergeCell ref="E64:E65"/>
    <mergeCell ref="F64:F65"/>
    <mergeCell ref="G64:H65"/>
    <mergeCell ref="J62:J63"/>
    <mergeCell ref="K62:K63"/>
    <mergeCell ref="L62:L63"/>
    <mergeCell ref="M62:M63"/>
    <mergeCell ref="N62:O63"/>
    <mergeCell ref="P62:P63"/>
    <mergeCell ref="N60:N61"/>
    <mergeCell ref="O60:O61"/>
    <mergeCell ref="P60:P61"/>
    <mergeCell ref="B62:B63"/>
    <mergeCell ref="C62:C63"/>
    <mergeCell ref="D62:D63"/>
    <mergeCell ref="E62:E63"/>
    <mergeCell ref="F62:F63"/>
    <mergeCell ref="G62:H63"/>
    <mergeCell ref="I62:I63"/>
    <mergeCell ref="H60:H61"/>
    <mergeCell ref="I60:I61"/>
    <mergeCell ref="J60:J61"/>
    <mergeCell ref="K60:K61"/>
    <mergeCell ref="L60:L61"/>
    <mergeCell ref="M60:M61"/>
    <mergeCell ref="M57:M59"/>
    <mergeCell ref="N57:P57"/>
    <mergeCell ref="N58:P58"/>
    <mergeCell ref="N59:P59"/>
    <mergeCell ref="B60:B61"/>
    <mergeCell ref="C60:C61"/>
    <mergeCell ref="D60:D61"/>
    <mergeCell ref="E60:E61"/>
    <mergeCell ref="F60:F61"/>
    <mergeCell ref="G60:G61"/>
    <mergeCell ref="F57:F59"/>
    <mergeCell ref="G57:I57"/>
    <mergeCell ref="G58:I58"/>
    <mergeCell ref="G59:I59"/>
    <mergeCell ref="J57:J59"/>
    <mergeCell ref="K57:L57"/>
    <mergeCell ref="K58:L58"/>
    <mergeCell ref="K59:L59"/>
    <mergeCell ref="D53:E53"/>
    <mergeCell ref="I53:K53"/>
    <mergeCell ref="M53:N53"/>
    <mergeCell ref="P53:R53"/>
    <mergeCell ref="B55:P55"/>
    <mergeCell ref="B57:B59"/>
    <mergeCell ref="C57:C59"/>
    <mergeCell ref="D57:E57"/>
    <mergeCell ref="D58:E58"/>
    <mergeCell ref="D59:E59"/>
    <mergeCell ref="L51:L52"/>
    <mergeCell ref="M51:M52"/>
    <mergeCell ref="N51:N52"/>
    <mergeCell ref="O51:O52"/>
    <mergeCell ref="P51:Q52"/>
    <mergeCell ref="R51:R52"/>
    <mergeCell ref="R49:R50"/>
    <mergeCell ref="B51:B52"/>
    <mergeCell ref="C51:C52"/>
    <mergeCell ref="D51:D52"/>
    <mergeCell ref="E51:E52"/>
    <mergeCell ref="F51:F52"/>
    <mergeCell ref="G51:G52"/>
    <mergeCell ref="H51:H52"/>
    <mergeCell ref="I51:J52"/>
    <mergeCell ref="K51:K52"/>
    <mergeCell ref="K49:K50"/>
    <mergeCell ref="L49:L50"/>
    <mergeCell ref="M49:M50"/>
    <mergeCell ref="N49:N50"/>
    <mergeCell ref="O49:O50"/>
    <mergeCell ref="P49:Q50"/>
    <mergeCell ref="P47:Q48"/>
    <mergeCell ref="R47:R48"/>
    <mergeCell ref="B49:B50"/>
    <mergeCell ref="C49:C50"/>
    <mergeCell ref="D49:D50"/>
    <mergeCell ref="E49:E50"/>
    <mergeCell ref="F49:F50"/>
    <mergeCell ref="G49:G50"/>
    <mergeCell ref="H49:H50"/>
    <mergeCell ref="I49:J50"/>
    <mergeCell ref="I47:J48"/>
    <mergeCell ref="K47:K48"/>
    <mergeCell ref="L47:L48"/>
    <mergeCell ref="M47:M48"/>
    <mergeCell ref="N47:N48"/>
    <mergeCell ref="O47:O48"/>
    <mergeCell ref="O45:O46"/>
    <mergeCell ref="P45:Q46"/>
    <mergeCell ref="R45:R46"/>
    <mergeCell ref="B47:B48"/>
    <mergeCell ref="C47:C48"/>
    <mergeCell ref="D47:D48"/>
    <mergeCell ref="E47:E48"/>
    <mergeCell ref="F47:F48"/>
    <mergeCell ref="G47:G48"/>
    <mergeCell ref="H47:H48"/>
    <mergeCell ref="H45:H46"/>
    <mergeCell ref="I45:J46"/>
    <mergeCell ref="K45:K46"/>
    <mergeCell ref="L45:L46"/>
    <mergeCell ref="M45:M46"/>
    <mergeCell ref="N45:N46"/>
    <mergeCell ref="N43:N44"/>
    <mergeCell ref="O43:O44"/>
    <mergeCell ref="P43:Q44"/>
    <mergeCell ref="R43:R44"/>
    <mergeCell ref="B45:B46"/>
    <mergeCell ref="C45:C46"/>
    <mergeCell ref="D45:D46"/>
    <mergeCell ref="E45:E46"/>
    <mergeCell ref="F45:F46"/>
    <mergeCell ref="G45:G46"/>
    <mergeCell ref="G43:G44"/>
    <mergeCell ref="H43:H44"/>
    <mergeCell ref="I43:J44"/>
    <mergeCell ref="K43:K44"/>
    <mergeCell ref="L43:L44"/>
    <mergeCell ref="M43:M44"/>
    <mergeCell ref="N41:N42"/>
    <mergeCell ref="O41:O42"/>
    <mergeCell ref="P41:P42"/>
    <mergeCell ref="Q41:Q42"/>
    <mergeCell ref="R41:R42"/>
    <mergeCell ref="B43:B44"/>
    <mergeCell ref="C43:C44"/>
    <mergeCell ref="D43:D44"/>
    <mergeCell ref="E43:E44"/>
    <mergeCell ref="F43:F44"/>
    <mergeCell ref="H41:H42"/>
    <mergeCell ref="I41:I42"/>
    <mergeCell ref="J41:J42"/>
    <mergeCell ref="K41:K42"/>
    <mergeCell ref="L41:L42"/>
    <mergeCell ref="M41:M42"/>
    <mergeCell ref="B41:B42"/>
    <mergeCell ref="C41:C42"/>
    <mergeCell ref="D41:D42"/>
    <mergeCell ref="E41:E42"/>
    <mergeCell ref="F41:F42"/>
    <mergeCell ref="G41:G42"/>
    <mergeCell ref="L38:L40"/>
    <mergeCell ref="M38:N40"/>
    <mergeCell ref="O38:O40"/>
    <mergeCell ref="P38:R38"/>
    <mergeCell ref="P39:R39"/>
    <mergeCell ref="P40:R40"/>
    <mergeCell ref="B38:B40"/>
    <mergeCell ref="C38:C40"/>
    <mergeCell ref="D38:E40"/>
    <mergeCell ref="F38:F40"/>
    <mergeCell ref="H38:H40"/>
    <mergeCell ref="I38:K38"/>
    <mergeCell ref="I39:K39"/>
    <mergeCell ref="I40:K40"/>
    <mergeCell ref="D33:E33"/>
    <mergeCell ref="G33:I33"/>
    <mergeCell ref="K33:M33"/>
    <mergeCell ref="B35:R35"/>
    <mergeCell ref="D37:K37"/>
    <mergeCell ref="M37:R37"/>
    <mergeCell ref="H31:H32"/>
    <mergeCell ref="I31:I32"/>
    <mergeCell ref="J31:J32"/>
    <mergeCell ref="K31:K32"/>
    <mergeCell ref="L31:L32"/>
    <mergeCell ref="M31:M32"/>
    <mergeCell ref="B31:B32"/>
    <mergeCell ref="C31:C32"/>
    <mergeCell ref="D31:D32"/>
    <mergeCell ref="E31:E32"/>
    <mergeCell ref="F31:F32"/>
    <mergeCell ref="G31:G32"/>
    <mergeCell ref="I28:I29"/>
    <mergeCell ref="J28:J29"/>
    <mergeCell ref="K28:K29"/>
    <mergeCell ref="L28:L29"/>
    <mergeCell ref="M28:M29"/>
    <mergeCell ref="D30:E30"/>
    <mergeCell ref="G30:I30"/>
    <mergeCell ref="K30:M30"/>
    <mergeCell ref="I26:I27"/>
    <mergeCell ref="J26:J27"/>
    <mergeCell ref="K26:L27"/>
    <mergeCell ref="M26:M27"/>
    <mergeCell ref="B28:B29"/>
    <mergeCell ref="C28:C29"/>
    <mergeCell ref="D28:D29"/>
    <mergeCell ref="E28:E29"/>
    <mergeCell ref="F28:F29"/>
    <mergeCell ref="G28:H29"/>
    <mergeCell ref="I24:I25"/>
    <mergeCell ref="J24:J25"/>
    <mergeCell ref="K24:L25"/>
    <mergeCell ref="M24:M25"/>
    <mergeCell ref="B26:B27"/>
    <mergeCell ref="C26:C27"/>
    <mergeCell ref="D26:D27"/>
    <mergeCell ref="E26:E27"/>
    <mergeCell ref="F26:F27"/>
    <mergeCell ref="G26:H27"/>
    <mergeCell ref="I22:I23"/>
    <mergeCell ref="J22:J23"/>
    <mergeCell ref="K22:L23"/>
    <mergeCell ref="M22:M23"/>
    <mergeCell ref="B24:B25"/>
    <mergeCell ref="C24:C25"/>
    <mergeCell ref="D24:D25"/>
    <mergeCell ref="E24:E25"/>
    <mergeCell ref="F24:F25"/>
    <mergeCell ref="G24:H25"/>
    <mergeCell ref="I20:I21"/>
    <mergeCell ref="J20:J21"/>
    <mergeCell ref="K20:L21"/>
    <mergeCell ref="M20:M21"/>
    <mergeCell ref="B22:B23"/>
    <mergeCell ref="C22:C23"/>
    <mergeCell ref="D22:D23"/>
    <mergeCell ref="E22:E23"/>
    <mergeCell ref="F22:F23"/>
    <mergeCell ref="G22:H23"/>
    <mergeCell ref="K17:M17"/>
    <mergeCell ref="K18:M18"/>
    <mergeCell ref="K19:M19"/>
    <mergeCell ref="B20:B21"/>
    <mergeCell ref="C20:C21"/>
    <mergeCell ref="D20:D21"/>
    <mergeCell ref="E20:E21"/>
    <mergeCell ref="F20:F21"/>
    <mergeCell ref="G20:G21"/>
    <mergeCell ref="H20:H21"/>
    <mergeCell ref="B5:H5"/>
    <mergeCell ref="B15:M15"/>
    <mergeCell ref="B17:B19"/>
    <mergeCell ref="C17:C19"/>
    <mergeCell ref="D17:E19"/>
    <mergeCell ref="F17:F19"/>
    <mergeCell ref="G17:I17"/>
    <mergeCell ref="G18:I18"/>
    <mergeCell ref="G19:I19"/>
    <mergeCell ref="J17:J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1" width="28" bestFit="1" customWidth="1"/>
    <col min="2" max="2" width="36.5703125" bestFit="1" customWidth="1"/>
    <col min="4" max="4" width="2.5703125" customWidth="1"/>
    <col min="5" max="5" width="8.5703125" customWidth="1"/>
    <col min="6" max="6" width="2" customWidth="1"/>
    <col min="8" max="8" width="2.42578125" customWidth="1"/>
    <col min="9" max="9" width="8" customWidth="1"/>
    <col min="10" max="10" width="1.85546875" customWidth="1"/>
    <col min="12" max="12" width="2" bestFit="1" customWidth="1"/>
    <col min="13" max="13" width="5.5703125" bestFit="1" customWidth="1"/>
    <col min="14" max="14" width="1.5703125" bestFit="1" customWidth="1"/>
  </cols>
  <sheetData>
    <row r="1" spans="1:14" ht="15" customHeight="1">
      <c r="A1" s="8" t="s">
        <v>1071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799</v>
      </c>
      <c r="B3" s="121"/>
      <c r="C3" s="121"/>
      <c r="D3" s="121"/>
      <c r="E3" s="121"/>
      <c r="F3" s="121"/>
      <c r="G3" s="121"/>
      <c r="H3" s="121"/>
      <c r="I3" s="121"/>
      <c r="J3" s="121"/>
      <c r="K3" s="121"/>
      <c r="L3" s="121"/>
      <c r="M3" s="121"/>
      <c r="N3" s="121"/>
    </row>
    <row r="4" spans="1:14">
      <c r="A4" s="16" t="s">
        <v>798</v>
      </c>
      <c r="B4" s="123" t="s">
        <v>818</v>
      </c>
      <c r="C4" s="123"/>
      <c r="D4" s="123"/>
      <c r="E4" s="123"/>
      <c r="F4" s="123"/>
      <c r="G4" s="123"/>
      <c r="H4" s="123"/>
      <c r="I4" s="123"/>
      <c r="J4" s="123"/>
      <c r="K4" s="123"/>
      <c r="L4" s="123"/>
      <c r="M4" s="123"/>
      <c r="N4" s="123"/>
    </row>
    <row r="5" spans="1:14">
      <c r="A5" s="16"/>
      <c r="B5" s="37"/>
      <c r="C5" s="37"/>
      <c r="D5" s="37"/>
      <c r="E5" s="37"/>
      <c r="F5" s="37"/>
      <c r="G5" s="37"/>
      <c r="H5" s="37"/>
      <c r="I5" s="37"/>
      <c r="J5" s="37"/>
      <c r="K5" s="37"/>
      <c r="L5" s="37"/>
      <c r="M5" s="37"/>
      <c r="N5" s="37"/>
    </row>
    <row r="6" spans="1:14" ht="15.75" thickBot="1">
      <c r="A6" s="16"/>
      <c r="B6" s="11"/>
      <c r="C6" s="11"/>
      <c r="D6" s="11"/>
      <c r="E6" s="11"/>
      <c r="F6" s="11"/>
      <c r="G6" s="11"/>
      <c r="H6" s="11"/>
      <c r="I6" s="11"/>
      <c r="J6" s="11"/>
      <c r="K6" s="11"/>
      <c r="L6" s="11"/>
      <c r="M6" s="11"/>
      <c r="N6" s="11"/>
    </row>
    <row r="7" spans="1:14">
      <c r="A7" s="16"/>
      <c r="B7" s="98" t="s">
        <v>249</v>
      </c>
      <c r="C7" s="18"/>
      <c r="D7" s="45" t="s">
        <v>293</v>
      </c>
      <c r="E7" s="45"/>
      <c r="F7" s="45"/>
      <c r="G7" s="45"/>
      <c r="H7" s="45"/>
      <c r="I7" s="45"/>
      <c r="J7" s="45"/>
      <c r="K7" s="45"/>
      <c r="L7" s="45"/>
      <c r="M7" s="45"/>
      <c r="N7" s="45"/>
    </row>
    <row r="8" spans="1:14" ht="15.75" thickBot="1">
      <c r="A8" s="16"/>
      <c r="B8" s="22"/>
      <c r="C8" s="22"/>
      <c r="D8" s="119">
        <v>2014</v>
      </c>
      <c r="E8" s="119"/>
      <c r="F8" s="119"/>
      <c r="G8" s="22"/>
      <c r="H8" s="49">
        <v>2013</v>
      </c>
      <c r="I8" s="49"/>
      <c r="J8" s="49"/>
      <c r="K8" s="22"/>
      <c r="L8" s="49">
        <v>2012</v>
      </c>
      <c r="M8" s="49"/>
      <c r="N8" s="49"/>
    </row>
    <row r="9" spans="1:14">
      <c r="A9" s="16"/>
      <c r="B9" s="51" t="s">
        <v>819</v>
      </c>
      <c r="C9" s="53"/>
      <c r="D9" s="55"/>
      <c r="E9" s="55"/>
      <c r="F9" s="53"/>
      <c r="G9" s="53"/>
      <c r="H9" s="86"/>
      <c r="I9" s="86"/>
      <c r="J9" s="53"/>
      <c r="K9" s="53"/>
      <c r="L9" s="86"/>
      <c r="M9" s="86"/>
      <c r="N9" s="53"/>
    </row>
    <row r="10" spans="1:14">
      <c r="A10" s="16"/>
      <c r="B10" s="50"/>
      <c r="C10" s="52"/>
      <c r="D10" s="54"/>
      <c r="E10" s="54"/>
      <c r="F10" s="52"/>
      <c r="G10" s="52"/>
      <c r="H10" s="85"/>
      <c r="I10" s="85"/>
      <c r="J10" s="52"/>
      <c r="K10" s="52"/>
      <c r="L10" s="85"/>
      <c r="M10" s="85"/>
      <c r="N10" s="52"/>
    </row>
    <row r="11" spans="1:14">
      <c r="A11" s="16"/>
      <c r="B11" s="70" t="s">
        <v>801</v>
      </c>
      <c r="C11" s="57"/>
      <c r="D11" s="71"/>
      <c r="E11" s="71"/>
      <c r="F11" s="57"/>
      <c r="G11" s="57"/>
      <c r="H11" s="71"/>
      <c r="I11" s="71"/>
      <c r="J11" s="57"/>
      <c r="K11" s="57"/>
      <c r="L11" s="71"/>
      <c r="M11" s="71"/>
      <c r="N11" s="57"/>
    </row>
    <row r="12" spans="1:14">
      <c r="A12" s="16"/>
      <c r="B12" s="70"/>
      <c r="C12" s="57"/>
      <c r="D12" s="71"/>
      <c r="E12" s="71"/>
      <c r="F12" s="57"/>
      <c r="G12" s="57"/>
      <c r="H12" s="71"/>
      <c r="I12" s="71"/>
      <c r="J12" s="57"/>
      <c r="K12" s="57"/>
      <c r="L12" s="71"/>
      <c r="M12" s="71"/>
      <c r="N12" s="57"/>
    </row>
    <row r="13" spans="1:14">
      <c r="A13" s="16"/>
      <c r="B13" s="61" t="s">
        <v>820</v>
      </c>
      <c r="C13" s="52"/>
      <c r="D13" s="105" t="s">
        <v>261</v>
      </c>
      <c r="E13" s="54">
        <v>938</v>
      </c>
      <c r="F13" s="52"/>
      <c r="G13" s="52"/>
      <c r="H13" s="50" t="s">
        <v>261</v>
      </c>
      <c r="I13" s="85">
        <v>856</v>
      </c>
      <c r="J13" s="52"/>
      <c r="K13" s="52"/>
      <c r="L13" s="50" t="s">
        <v>261</v>
      </c>
      <c r="M13" s="85">
        <v>767</v>
      </c>
      <c r="N13" s="52"/>
    </row>
    <row r="14" spans="1:14">
      <c r="A14" s="16"/>
      <c r="B14" s="61"/>
      <c r="C14" s="52"/>
      <c r="D14" s="105"/>
      <c r="E14" s="54"/>
      <c r="F14" s="52"/>
      <c r="G14" s="52"/>
      <c r="H14" s="50"/>
      <c r="I14" s="85"/>
      <c r="J14" s="52"/>
      <c r="K14" s="52"/>
      <c r="L14" s="50"/>
      <c r="M14" s="85"/>
      <c r="N14" s="52"/>
    </row>
    <row r="15" spans="1:14">
      <c r="A15" s="16"/>
      <c r="B15" s="56" t="s">
        <v>821</v>
      </c>
      <c r="C15" s="57"/>
      <c r="D15" s="60">
        <v>728</v>
      </c>
      <c r="E15" s="60"/>
      <c r="F15" s="57"/>
      <c r="G15" s="57"/>
      <c r="H15" s="71">
        <v>623</v>
      </c>
      <c r="I15" s="71"/>
      <c r="J15" s="57"/>
      <c r="K15" s="57"/>
      <c r="L15" s="71">
        <v>545</v>
      </c>
      <c r="M15" s="71"/>
      <c r="N15" s="57"/>
    </row>
    <row r="16" spans="1:14">
      <c r="A16" s="16"/>
      <c r="B16" s="56"/>
      <c r="C16" s="57"/>
      <c r="D16" s="60"/>
      <c r="E16" s="60"/>
      <c r="F16" s="57"/>
      <c r="G16" s="57"/>
      <c r="H16" s="71"/>
      <c r="I16" s="71"/>
      <c r="J16" s="57"/>
      <c r="K16" s="57"/>
      <c r="L16" s="71"/>
      <c r="M16" s="71"/>
      <c r="N16" s="57"/>
    </row>
    <row r="17" spans="1:14">
      <c r="A17" s="16"/>
      <c r="B17" s="61" t="s">
        <v>822</v>
      </c>
      <c r="C17" s="52"/>
      <c r="D17" s="54">
        <v>528</v>
      </c>
      <c r="E17" s="54"/>
      <c r="F17" s="52"/>
      <c r="G17" s="52"/>
      <c r="H17" s="85">
        <v>479</v>
      </c>
      <c r="I17" s="85"/>
      <c r="J17" s="52"/>
      <c r="K17" s="52"/>
      <c r="L17" s="85">
        <v>426</v>
      </c>
      <c r="M17" s="85"/>
      <c r="N17" s="52"/>
    </row>
    <row r="18" spans="1:14">
      <c r="A18" s="16"/>
      <c r="B18" s="61"/>
      <c r="C18" s="52"/>
      <c r="D18" s="54"/>
      <c r="E18" s="54"/>
      <c r="F18" s="52"/>
      <c r="G18" s="52"/>
      <c r="H18" s="85"/>
      <c r="I18" s="85"/>
      <c r="J18" s="52"/>
      <c r="K18" s="52"/>
      <c r="L18" s="85"/>
      <c r="M18" s="85"/>
      <c r="N18" s="52"/>
    </row>
    <row r="19" spans="1:14">
      <c r="A19" s="16"/>
      <c r="B19" s="56" t="s">
        <v>823</v>
      </c>
      <c r="C19" s="57"/>
      <c r="D19" s="60">
        <v>370</v>
      </c>
      <c r="E19" s="60"/>
      <c r="F19" s="57"/>
      <c r="G19" s="57"/>
      <c r="H19" s="71">
        <v>365</v>
      </c>
      <c r="I19" s="71"/>
      <c r="J19" s="57"/>
      <c r="K19" s="57"/>
      <c r="L19" s="71">
        <v>344</v>
      </c>
      <c r="M19" s="71"/>
      <c r="N19" s="57"/>
    </row>
    <row r="20" spans="1:14">
      <c r="A20" s="16"/>
      <c r="B20" s="56"/>
      <c r="C20" s="57"/>
      <c r="D20" s="60"/>
      <c r="E20" s="60"/>
      <c r="F20" s="57"/>
      <c r="G20" s="57"/>
      <c r="H20" s="71"/>
      <c r="I20" s="71"/>
      <c r="J20" s="57"/>
      <c r="K20" s="57"/>
      <c r="L20" s="71"/>
      <c r="M20" s="71"/>
      <c r="N20" s="57"/>
    </row>
    <row r="21" spans="1:14">
      <c r="A21" s="16"/>
      <c r="B21" s="61" t="s">
        <v>824</v>
      </c>
      <c r="C21" s="52"/>
      <c r="D21" s="54">
        <v>292</v>
      </c>
      <c r="E21" s="54"/>
      <c r="F21" s="52"/>
      <c r="G21" s="52"/>
      <c r="H21" s="85">
        <v>313</v>
      </c>
      <c r="I21" s="85"/>
      <c r="J21" s="52"/>
      <c r="K21" s="52"/>
      <c r="L21" s="85">
        <v>301</v>
      </c>
      <c r="M21" s="85"/>
      <c r="N21" s="52"/>
    </row>
    <row r="22" spans="1:14" ht="15.75" thickBot="1">
      <c r="A22" s="16"/>
      <c r="B22" s="61"/>
      <c r="C22" s="52"/>
      <c r="D22" s="69"/>
      <c r="E22" s="69"/>
      <c r="F22" s="68"/>
      <c r="G22" s="52"/>
      <c r="H22" s="91"/>
      <c r="I22" s="91"/>
      <c r="J22" s="68"/>
      <c r="K22" s="52"/>
      <c r="L22" s="91"/>
      <c r="M22" s="91"/>
      <c r="N22" s="68"/>
    </row>
    <row r="23" spans="1:14">
      <c r="A23" s="16"/>
      <c r="B23" s="73" t="s">
        <v>825</v>
      </c>
      <c r="C23" s="57"/>
      <c r="D23" s="76">
        <v>2856</v>
      </c>
      <c r="E23" s="76"/>
      <c r="F23" s="40"/>
      <c r="G23" s="57"/>
      <c r="H23" s="94">
        <v>2636</v>
      </c>
      <c r="I23" s="94"/>
      <c r="J23" s="40"/>
      <c r="K23" s="57"/>
      <c r="L23" s="94">
        <v>2383</v>
      </c>
      <c r="M23" s="94"/>
      <c r="N23" s="40"/>
    </row>
    <row r="24" spans="1:14">
      <c r="A24" s="16"/>
      <c r="B24" s="73"/>
      <c r="C24" s="57"/>
      <c r="D24" s="221"/>
      <c r="E24" s="221"/>
      <c r="F24" s="41"/>
      <c r="G24" s="57"/>
      <c r="H24" s="222"/>
      <c r="I24" s="222"/>
      <c r="J24" s="41"/>
      <c r="K24" s="57"/>
      <c r="L24" s="222"/>
      <c r="M24" s="222"/>
      <c r="N24" s="41"/>
    </row>
    <row r="25" spans="1:14">
      <c r="A25" s="16"/>
      <c r="B25" s="61" t="s">
        <v>81</v>
      </c>
      <c r="C25" s="52"/>
      <c r="D25" s="54">
        <v>4</v>
      </c>
      <c r="E25" s="54"/>
      <c r="F25" s="52"/>
      <c r="G25" s="52"/>
      <c r="H25" s="85">
        <v>3</v>
      </c>
      <c r="I25" s="85"/>
      <c r="J25" s="52"/>
      <c r="K25" s="52"/>
      <c r="L25" s="85">
        <v>4</v>
      </c>
      <c r="M25" s="85"/>
      <c r="N25" s="52"/>
    </row>
    <row r="26" spans="1:14" ht="15.75" thickBot="1">
      <c r="A26" s="16"/>
      <c r="B26" s="61"/>
      <c r="C26" s="52"/>
      <c r="D26" s="69"/>
      <c r="E26" s="69"/>
      <c r="F26" s="68"/>
      <c r="G26" s="52"/>
      <c r="H26" s="91"/>
      <c r="I26" s="91"/>
      <c r="J26" s="68"/>
      <c r="K26" s="52"/>
      <c r="L26" s="91"/>
      <c r="M26" s="91"/>
      <c r="N26" s="68"/>
    </row>
    <row r="27" spans="1:14">
      <c r="A27" s="16"/>
      <c r="B27" s="223" t="s">
        <v>826</v>
      </c>
      <c r="C27" s="57"/>
      <c r="D27" s="76">
        <v>2860</v>
      </c>
      <c r="E27" s="76"/>
      <c r="F27" s="40"/>
      <c r="G27" s="57"/>
      <c r="H27" s="94">
        <v>2639</v>
      </c>
      <c r="I27" s="94"/>
      <c r="J27" s="40"/>
      <c r="K27" s="57"/>
      <c r="L27" s="94">
        <v>2387</v>
      </c>
      <c r="M27" s="94"/>
      <c r="N27" s="40"/>
    </row>
    <row r="28" spans="1:14" ht="15.75" thickBot="1">
      <c r="A28" s="16"/>
      <c r="B28" s="223"/>
      <c r="C28" s="57"/>
      <c r="D28" s="141"/>
      <c r="E28" s="141"/>
      <c r="F28" s="64"/>
      <c r="G28" s="57"/>
      <c r="H28" s="112"/>
      <c r="I28" s="112"/>
      <c r="J28" s="64"/>
      <c r="K28" s="57"/>
      <c r="L28" s="112"/>
      <c r="M28" s="112"/>
      <c r="N28" s="64"/>
    </row>
    <row r="29" spans="1:14">
      <c r="A29" s="16"/>
      <c r="B29" s="25"/>
      <c r="C29" s="25"/>
      <c r="D29" s="53"/>
      <c r="E29" s="53"/>
      <c r="F29" s="53"/>
      <c r="G29" s="25"/>
      <c r="H29" s="53"/>
      <c r="I29" s="53"/>
      <c r="J29" s="53"/>
      <c r="K29" s="25"/>
      <c r="L29" s="53"/>
      <c r="M29" s="53"/>
      <c r="N29" s="53"/>
    </row>
    <row r="30" spans="1:14">
      <c r="A30" s="16"/>
      <c r="B30" s="70" t="s">
        <v>802</v>
      </c>
      <c r="C30" s="57"/>
      <c r="D30" s="71"/>
      <c r="E30" s="71"/>
      <c r="F30" s="57"/>
      <c r="G30" s="57"/>
      <c r="H30" s="71"/>
      <c r="I30" s="71"/>
      <c r="J30" s="57"/>
      <c r="K30" s="57"/>
      <c r="L30" s="71"/>
      <c r="M30" s="71"/>
      <c r="N30" s="57"/>
    </row>
    <row r="31" spans="1:14">
      <c r="A31" s="16"/>
      <c r="B31" s="70"/>
      <c r="C31" s="57"/>
      <c r="D31" s="71"/>
      <c r="E31" s="71"/>
      <c r="F31" s="57"/>
      <c r="G31" s="57"/>
      <c r="H31" s="71"/>
      <c r="I31" s="71"/>
      <c r="J31" s="57"/>
      <c r="K31" s="57"/>
      <c r="L31" s="71"/>
      <c r="M31" s="71"/>
      <c r="N31" s="57"/>
    </row>
    <row r="32" spans="1:14">
      <c r="A32" s="16"/>
      <c r="B32" s="61" t="s">
        <v>827</v>
      </c>
      <c r="C32" s="52"/>
      <c r="D32" s="54">
        <v>476</v>
      </c>
      <c r="E32" s="54"/>
      <c r="F32" s="52"/>
      <c r="G32" s="52"/>
      <c r="H32" s="85">
        <v>443</v>
      </c>
      <c r="I32" s="85"/>
      <c r="J32" s="52"/>
      <c r="K32" s="52"/>
      <c r="L32" s="85">
        <v>404</v>
      </c>
      <c r="M32" s="85"/>
      <c r="N32" s="52"/>
    </row>
    <row r="33" spans="1:14">
      <c r="A33" s="16"/>
      <c r="B33" s="61"/>
      <c r="C33" s="52"/>
      <c r="D33" s="54"/>
      <c r="E33" s="54"/>
      <c r="F33" s="52"/>
      <c r="G33" s="52"/>
      <c r="H33" s="85"/>
      <c r="I33" s="85"/>
      <c r="J33" s="52"/>
      <c r="K33" s="52"/>
      <c r="L33" s="85"/>
      <c r="M33" s="85"/>
      <c r="N33" s="52"/>
    </row>
    <row r="34" spans="1:14">
      <c r="A34" s="16"/>
      <c r="B34" s="56" t="s">
        <v>828</v>
      </c>
      <c r="C34" s="57"/>
      <c r="D34" s="60">
        <v>443</v>
      </c>
      <c r="E34" s="60"/>
      <c r="F34" s="57"/>
      <c r="G34" s="57"/>
      <c r="H34" s="71">
        <v>403</v>
      </c>
      <c r="I34" s="71"/>
      <c r="J34" s="57"/>
      <c r="K34" s="57"/>
      <c r="L34" s="71">
        <v>353</v>
      </c>
      <c r="M34" s="71"/>
      <c r="N34" s="57"/>
    </row>
    <row r="35" spans="1:14">
      <c r="A35" s="16"/>
      <c r="B35" s="56"/>
      <c r="C35" s="57"/>
      <c r="D35" s="60"/>
      <c r="E35" s="60"/>
      <c r="F35" s="57"/>
      <c r="G35" s="57"/>
      <c r="H35" s="71"/>
      <c r="I35" s="71"/>
      <c r="J35" s="57"/>
      <c r="K35" s="57"/>
      <c r="L35" s="71"/>
      <c r="M35" s="71"/>
      <c r="N35" s="57"/>
    </row>
    <row r="36" spans="1:14">
      <c r="A36" s="16"/>
      <c r="B36" s="61" t="s">
        <v>829</v>
      </c>
      <c r="C36" s="52"/>
      <c r="D36" s="54">
        <v>122</v>
      </c>
      <c r="E36" s="54"/>
      <c r="F36" s="52"/>
      <c r="G36" s="52"/>
      <c r="H36" s="85">
        <v>115</v>
      </c>
      <c r="I36" s="85"/>
      <c r="J36" s="52"/>
      <c r="K36" s="52"/>
      <c r="L36" s="85">
        <v>111</v>
      </c>
      <c r="M36" s="85"/>
      <c r="N36" s="52"/>
    </row>
    <row r="37" spans="1:14" ht="15.75" thickBot="1">
      <c r="A37" s="16"/>
      <c r="B37" s="61"/>
      <c r="C37" s="52"/>
      <c r="D37" s="69"/>
      <c r="E37" s="69"/>
      <c r="F37" s="68"/>
      <c r="G37" s="52"/>
      <c r="H37" s="91"/>
      <c r="I37" s="91"/>
      <c r="J37" s="68"/>
      <c r="K37" s="52"/>
      <c r="L37" s="91"/>
      <c r="M37" s="91"/>
      <c r="N37" s="68"/>
    </row>
    <row r="38" spans="1:14">
      <c r="A38" s="16"/>
      <c r="B38" s="73" t="s">
        <v>830</v>
      </c>
      <c r="C38" s="57"/>
      <c r="D38" s="76">
        <v>1041</v>
      </c>
      <c r="E38" s="76"/>
      <c r="F38" s="40"/>
      <c r="G38" s="57"/>
      <c r="H38" s="72">
        <v>961</v>
      </c>
      <c r="I38" s="72"/>
      <c r="J38" s="40"/>
      <c r="K38" s="57"/>
      <c r="L38" s="72">
        <v>868</v>
      </c>
      <c r="M38" s="72"/>
      <c r="N38" s="40"/>
    </row>
    <row r="39" spans="1:14">
      <c r="A39" s="16"/>
      <c r="B39" s="73"/>
      <c r="C39" s="57"/>
      <c r="D39" s="59"/>
      <c r="E39" s="59"/>
      <c r="F39" s="57"/>
      <c r="G39" s="57"/>
      <c r="H39" s="71"/>
      <c r="I39" s="71"/>
      <c r="J39" s="57"/>
      <c r="K39" s="57"/>
      <c r="L39" s="71"/>
      <c r="M39" s="71"/>
      <c r="N39" s="57"/>
    </row>
    <row r="40" spans="1:14">
      <c r="A40" s="16"/>
      <c r="B40" s="61" t="s">
        <v>81</v>
      </c>
      <c r="C40" s="52"/>
      <c r="D40" s="54">
        <v>2</v>
      </c>
      <c r="E40" s="54"/>
      <c r="F40" s="52"/>
      <c r="G40" s="52"/>
      <c r="H40" s="85">
        <v>1</v>
      </c>
      <c r="I40" s="85"/>
      <c r="J40" s="52"/>
      <c r="K40" s="52"/>
      <c r="L40" s="85">
        <v>2</v>
      </c>
      <c r="M40" s="85"/>
      <c r="N40" s="52"/>
    </row>
    <row r="41" spans="1:14" ht="15.75" thickBot="1">
      <c r="A41" s="16"/>
      <c r="B41" s="61"/>
      <c r="C41" s="52"/>
      <c r="D41" s="69"/>
      <c r="E41" s="69"/>
      <c r="F41" s="68"/>
      <c r="G41" s="52"/>
      <c r="H41" s="91"/>
      <c r="I41" s="91"/>
      <c r="J41" s="68"/>
      <c r="K41" s="52"/>
      <c r="L41" s="91"/>
      <c r="M41" s="91"/>
      <c r="N41" s="68"/>
    </row>
    <row r="42" spans="1:14">
      <c r="A42" s="16"/>
      <c r="B42" s="223" t="s">
        <v>831</v>
      </c>
      <c r="C42" s="57"/>
      <c r="D42" s="76">
        <v>1043</v>
      </c>
      <c r="E42" s="76"/>
      <c r="F42" s="40"/>
      <c r="G42" s="57"/>
      <c r="H42" s="72">
        <v>962</v>
      </c>
      <c r="I42" s="72"/>
      <c r="J42" s="40"/>
      <c r="K42" s="57"/>
      <c r="L42" s="72">
        <v>870</v>
      </c>
      <c r="M42" s="72"/>
      <c r="N42" s="40"/>
    </row>
    <row r="43" spans="1:14" ht="15.75" thickBot="1">
      <c r="A43" s="16"/>
      <c r="B43" s="223"/>
      <c r="C43" s="57"/>
      <c r="D43" s="141"/>
      <c r="E43" s="141"/>
      <c r="F43" s="64"/>
      <c r="G43" s="57"/>
      <c r="H43" s="83"/>
      <c r="I43" s="83"/>
      <c r="J43" s="64"/>
      <c r="K43" s="57"/>
      <c r="L43" s="83"/>
      <c r="M43" s="83"/>
      <c r="N43" s="64"/>
    </row>
    <row r="44" spans="1:14">
      <c r="A44" s="16"/>
      <c r="B44" s="25"/>
      <c r="C44" s="25"/>
      <c r="D44" s="53"/>
      <c r="E44" s="53"/>
      <c r="F44" s="53"/>
      <c r="G44" s="25"/>
      <c r="H44" s="53"/>
      <c r="I44" s="53"/>
      <c r="J44" s="53"/>
      <c r="K44" s="25"/>
      <c r="L44" s="53"/>
      <c r="M44" s="53"/>
      <c r="N44" s="53"/>
    </row>
    <row r="45" spans="1:14">
      <c r="A45" s="16"/>
      <c r="B45" s="70" t="s">
        <v>803</v>
      </c>
      <c r="C45" s="57"/>
      <c r="D45" s="60">
        <v>148</v>
      </c>
      <c r="E45" s="60"/>
      <c r="F45" s="57"/>
      <c r="G45" s="57"/>
      <c r="H45" s="71">
        <v>116</v>
      </c>
      <c r="I45" s="71"/>
      <c r="J45" s="57"/>
      <c r="K45" s="57"/>
      <c r="L45" s="71">
        <v>93</v>
      </c>
      <c r="M45" s="71"/>
      <c r="N45" s="57"/>
    </row>
    <row r="46" spans="1:14" ht="15.75" thickBot="1">
      <c r="A46" s="16"/>
      <c r="B46" s="70"/>
      <c r="C46" s="57"/>
      <c r="D46" s="63"/>
      <c r="E46" s="63"/>
      <c r="F46" s="64"/>
      <c r="G46" s="57"/>
      <c r="H46" s="83"/>
      <c r="I46" s="83"/>
      <c r="J46" s="64"/>
      <c r="K46" s="57"/>
      <c r="L46" s="83"/>
      <c r="M46" s="83"/>
      <c r="N46" s="64"/>
    </row>
    <row r="47" spans="1:14">
      <c r="A47" s="16"/>
      <c r="B47" s="25"/>
      <c r="C47" s="25"/>
      <c r="D47" s="53"/>
      <c r="E47" s="53"/>
      <c r="F47" s="53"/>
      <c r="G47" s="25"/>
      <c r="H47" s="53"/>
      <c r="I47" s="53"/>
      <c r="J47" s="53"/>
      <c r="K47" s="25"/>
      <c r="L47" s="53"/>
      <c r="M47" s="53"/>
      <c r="N47" s="53"/>
    </row>
    <row r="48" spans="1:14">
      <c r="A48" s="16"/>
      <c r="B48" s="70" t="s">
        <v>832</v>
      </c>
      <c r="C48" s="57"/>
      <c r="D48" s="60">
        <v>198</v>
      </c>
      <c r="E48" s="60"/>
      <c r="F48" s="57"/>
      <c r="G48" s="57"/>
      <c r="H48" s="71">
        <v>189</v>
      </c>
      <c r="I48" s="71"/>
      <c r="J48" s="57"/>
      <c r="K48" s="57"/>
      <c r="L48" s="71">
        <v>178</v>
      </c>
      <c r="M48" s="71"/>
      <c r="N48" s="57"/>
    </row>
    <row r="49" spans="1:14">
      <c r="A49" s="16"/>
      <c r="B49" s="70"/>
      <c r="C49" s="57"/>
      <c r="D49" s="60"/>
      <c r="E49" s="60"/>
      <c r="F49" s="57"/>
      <c r="G49" s="57"/>
      <c r="H49" s="71"/>
      <c r="I49" s="71"/>
      <c r="J49" s="57"/>
      <c r="K49" s="57"/>
      <c r="L49" s="71"/>
      <c r="M49" s="71"/>
      <c r="N49" s="57"/>
    </row>
    <row r="50" spans="1:14">
      <c r="A50" s="16"/>
      <c r="B50" s="50" t="s">
        <v>833</v>
      </c>
      <c r="C50" s="52"/>
      <c r="D50" s="54">
        <v>6</v>
      </c>
      <c r="E50" s="54"/>
      <c r="F50" s="52"/>
      <c r="G50" s="52"/>
      <c r="H50" s="85">
        <v>4</v>
      </c>
      <c r="I50" s="85"/>
      <c r="J50" s="52"/>
      <c r="K50" s="52"/>
      <c r="L50" s="85">
        <v>1</v>
      </c>
      <c r="M50" s="85"/>
      <c r="N50" s="52"/>
    </row>
    <row r="51" spans="1:14" ht="15.75" thickBot="1">
      <c r="A51" s="16"/>
      <c r="B51" s="50"/>
      <c r="C51" s="52"/>
      <c r="D51" s="69"/>
      <c r="E51" s="69"/>
      <c r="F51" s="68"/>
      <c r="G51" s="52"/>
      <c r="H51" s="91"/>
      <c r="I51" s="91"/>
      <c r="J51" s="68"/>
      <c r="K51" s="52"/>
      <c r="L51" s="91"/>
      <c r="M51" s="91"/>
      <c r="N51" s="68"/>
    </row>
    <row r="52" spans="1:14">
      <c r="A52" s="16"/>
      <c r="B52" s="223" t="s">
        <v>834</v>
      </c>
      <c r="C52" s="57"/>
      <c r="D52" s="79">
        <v>204</v>
      </c>
      <c r="E52" s="79"/>
      <c r="F52" s="40"/>
      <c r="G52" s="57"/>
      <c r="H52" s="72">
        <v>193</v>
      </c>
      <c r="I52" s="72"/>
      <c r="J52" s="40"/>
      <c r="K52" s="57"/>
      <c r="L52" s="72">
        <v>179</v>
      </c>
      <c r="M52" s="72"/>
      <c r="N52" s="40"/>
    </row>
    <row r="53" spans="1:14" ht="15.75" thickBot="1">
      <c r="A53" s="16"/>
      <c r="B53" s="223"/>
      <c r="C53" s="57"/>
      <c r="D53" s="63"/>
      <c r="E53" s="63"/>
      <c r="F53" s="64"/>
      <c r="G53" s="57"/>
      <c r="H53" s="83"/>
      <c r="I53" s="83"/>
      <c r="J53" s="64"/>
      <c r="K53" s="57"/>
      <c r="L53" s="83"/>
      <c r="M53" s="83"/>
      <c r="N53" s="64"/>
    </row>
    <row r="54" spans="1:14">
      <c r="A54" s="16"/>
      <c r="B54" s="25"/>
      <c r="C54" s="25"/>
      <c r="D54" s="53"/>
      <c r="E54" s="53"/>
      <c r="F54" s="53"/>
      <c r="G54" s="25"/>
      <c r="H54" s="53"/>
      <c r="I54" s="53"/>
      <c r="J54" s="53"/>
      <c r="K54" s="25"/>
      <c r="L54" s="53"/>
      <c r="M54" s="53"/>
      <c r="N54" s="53"/>
    </row>
    <row r="55" spans="1:14">
      <c r="A55" s="16"/>
      <c r="B55" s="70" t="s">
        <v>29</v>
      </c>
      <c r="C55" s="57"/>
      <c r="D55" s="60"/>
      <c r="E55" s="60"/>
      <c r="F55" s="57"/>
      <c r="G55" s="57"/>
      <c r="H55" s="71"/>
      <c r="I55" s="71"/>
      <c r="J55" s="57"/>
      <c r="K55" s="57"/>
      <c r="L55" s="71"/>
      <c r="M55" s="71"/>
      <c r="N55" s="57"/>
    </row>
    <row r="56" spans="1:14">
      <c r="A56" s="16"/>
      <c r="B56" s="70"/>
      <c r="C56" s="57"/>
      <c r="D56" s="60"/>
      <c r="E56" s="60"/>
      <c r="F56" s="57"/>
      <c r="G56" s="57"/>
      <c r="H56" s="71"/>
      <c r="I56" s="71"/>
      <c r="J56" s="57"/>
      <c r="K56" s="57"/>
      <c r="L56" s="71"/>
      <c r="M56" s="71"/>
      <c r="N56" s="57"/>
    </row>
    <row r="57" spans="1:14">
      <c r="A57" s="16"/>
      <c r="B57" s="61" t="s">
        <v>79</v>
      </c>
      <c r="C57" s="52"/>
      <c r="D57" s="54">
        <v>549</v>
      </c>
      <c r="E57" s="54"/>
      <c r="F57" s="52"/>
      <c r="G57" s="52"/>
      <c r="H57" s="85">
        <v>529</v>
      </c>
      <c r="I57" s="85"/>
      <c r="J57" s="52"/>
      <c r="K57" s="52"/>
      <c r="L57" s="85">
        <v>531</v>
      </c>
      <c r="M57" s="85"/>
      <c r="N57" s="52"/>
    </row>
    <row r="58" spans="1:14">
      <c r="A58" s="16"/>
      <c r="B58" s="61"/>
      <c r="C58" s="52"/>
      <c r="D58" s="54"/>
      <c r="E58" s="54"/>
      <c r="F58" s="52"/>
      <c r="G58" s="52"/>
      <c r="H58" s="85"/>
      <c r="I58" s="85"/>
      <c r="J58" s="52"/>
      <c r="K58" s="52"/>
      <c r="L58" s="85"/>
      <c r="M58" s="85"/>
      <c r="N58" s="52"/>
    </row>
    <row r="59" spans="1:14">
      <c r="A59" s="16"/>
      <c r="B59" s="56" t="s">
        <v>80</v>
      </c>
      <c r="C59" s="57"/>
      <c r="D59" s="60">
        <v>133</v>
      </c>
      <c r="E59" s="60"/>
      <c r="F59" s="57"/>
      <c r="G59" s="57"/>
      <c r="H59" s="71">
        <v>83</v>
      </c>
      <c r="I59" s="71"/>
      <c r="J59" s="57"/>
      <c r="K59" s="57"/>
      <c r="L59" s="71">
        <v>42</v>
      </c>
      <c r="M59" s="71"/>
      <c r="N59" s="57"/>
    </row>
    <row r="60" spans="1:14" ht="15.75" thickBot="1">
      <c r="A60" s="16"/>
      <c r="B60" s="56"/>
      <c r="C60" s="57"/>
      <c r="D60" s="63"/>
      <c r="E60" s="63"/>
      <c r="F60" s="64"/>
      <c r="G60" s="57"/>
      <c r="H60" s="83"/>
      <c r="I60" s="83"/>
      <c r="J60" s="64"/>
      <c r="K60" s="57"/>
      <c r="L60" s="83"/>
      <c r="M60" s="83"/>
      <c r="N60" s="64"/>
    </row>
    <row r="61" spans="1:14">
      <c r="A61" s="16"/>
      <c r="B61" s="120" t="s">
        <v>835</v>
      </c>
      <c r="C61" s="52"/>
      <c r="D61" s="55">
        <v>682</v>
      </c>
      <c r="E61" s="55"/>
      <c r="F61" s="53"/>
      <c r="G61" s="52"/>
      <c r="H61" s="86">
        <v>612</v>
      </c>
      <c r="I61" s="86"/>
      <c r="J61" s="53"/>
      <c r="K61" s="52"/>
      <c r="L61" s="86">
        <v>573</v>
      </c>
      <c r="M61" s="86"/>
      <c r="N61" s="53"/>
    </row>
    <row r="62" spans="1:14">
      <c r="A62" s="16"/>
      <c r="B62" s="120"/>
      <c r="C62" s="52"/>
      <c r="D62" s="54"/>
      <c r="E62" s="54"/>
      <c r="F62" s="52"/>
      <c r="G62" s="52"/>
      <c r="H62" s="85"/>
      <c r="I62" s="85"/>
      <c r="J62" s="52"/>
      <c r="K62" s="52"/>
      <c r="L62" s="85"/>
      <c r="M62" s="85"/>
      <c r="N62" s="52"/>
    </row>
    <row r="63" spans="1:14">
      <c r="A63" s="16"/>
      <c r="B63" s="17"/>
      <c r="C63" s="17"/>
      <c r="D63" s="57"/>
      <c r="E63" s="57"/>
      <c r="F63" s="57"/>
      <c r="G63" s="17"/>
      <c r="H63" s="57"/>
      <c r="I63" s="57"/>
      <c r="J63" s="57"/>
      <c r="K63" s="17"/>
      <c r="L63" s="57"/>
      <c r="M63" s="57"/>
      <c r="N63" s="57"/>
    </row>
    <row r="64" spans="1:14">
      <c r="A64" s="16"/>
      <c r="B64" s="50" t="s">
        <v>131</v>
      </c>
      <c r="C64" s="52"/>
      <c r="D64" s="54">
        <v>8</v>
      </c>
      <c r="E64" s="54"/>
      <c r="F64" s="52"/>
      <c r="G64" s="52"/>
      <c r="H64" s="85">
        <v>9</v>
      </c>
      <c r="I64" s="85"/>
      <c r="J64" s="52"/>
      <c r="K64" s="52"/>
      <c r="L64" s="85">
        <v>9</v>
      </c>
      <c r="M64" s="85"/>
      <c r="N64" s="52"/>
    </row>
    <row r="65" spans="1:14" ht="15.75" thickBot="1">
      <c r="A65" s="16"/>
      <c r="B65" s="50"/>
      <c r="C65" s="52"/>
      <c r="D65" s="69"/>
      <c r="E65" s="69"/>
      <c r="F65" s="68"/>
      <c r="G65" s="52"/>
      <c r="H65" s="91"/>
      <c r="I65" s="91"/>
      <c r="J65" s="68"/>
      <c r="K65" s="52"/>
      <c r="L65" s="91"/>
      <c r="M65" s="91"/>
      <c r="N65" s="68"/>
    </row>
    <row r="66" spans="1:14">
      <c r="A66" s="16"/>
      <c r="B66" s="223" t="s">
        <v>83</v>
      </c>
      <c r="C66" s="57"/>
      <c r="D66" s="74" t="s">
        <v>261</v>
      </c>
      <c r="E66" s="76">
        <v>4945</v>
      </c>
      <c r="F66" s="40"/>
      <c r="G66" s="57"/>
      <c r="H66" s="92" t="s">
        <v>261</v>
      </c>
      <c r="I66" s="94">
        <v>4531</v>
      </c>
      <c r="J66" s="40"/>
      <c r="K66" s="57"/>
      <c r="L66" s="92" t="s">
        <v>261</v>
      </c>
      <c r="M66" s="94">
        <v>4111</v>
      </c>
      <c r="N66" s="40"/>
    </row>
    <row r="67" spans="1:14" ht="15.75" thickBot="1">
      <c r="A67" s="16"/>
      <c r="B67" s="223"/>
      <c r="C67" s="57"/>
      <c r="D67" s="75"/>
      <c r="E67" s="77"/>
      <c r="F67" s="78"/>
      <c r="G67" s="57"/>
      <c r="H67" s="93"/>
      <c r="I67" s="95"/>
      <c r="J67" s="78"/>
      <c r="K67" s="57"/>
      <c r="L67" s="93"/>
      <c r="M67" s="95"/>
      <c r="N67" s="78"/>
    </row>
    <row r="68" spans="1:14" ht="15.75" thickTop="1">
      <c r="A68" s="16"/>
      <c r="B68" s="25"/>
      <c r="C68" s="25"/>
      <c r="D68" s="81"/>
      <c r="E68" s="81"/>
      <c r="F68" s="81"/>
      <c r="G68" s="25"/>
      <c r="H68" s="81"/>
      <c r="I68" s="81"/>
      <c r="J68" s="81"/>
      <c r="K68" s="25"/>
      <c r="L68" s="81"/>
      <c r="M68" s="81"/>
      <c r="N68" s="81"/>
    </row>
    <row r="69" spans="1:14">
      <c r="A69" s="16"/>
      <c r="B69" s="70" t="s">
        <v>836</v>
      </c>
      <c r="C69" s="57"/>
      <c r="D69" s="60"/>
      <c r="E69" s="60"/>
      <c r="F69" s="57"/>
      <c r="G69" s="57"/>
      <c r="H69" s="71"/>
      <c r="I69" s="71"/>
      <c r="J69" s="57"/>
      <c r="K69" s="57"/>
      <c r="L69" s="71"/>
      <c r="M69" s="71"/>
      <c r="N69" s="57"/>
    </row>
    <row r="70" spans="1:14">
      <c r="A70" s="16"/>
      <c r="B70" s="70"/>
      <c r="C70" s="57"/>
      <c r="D70" s="60"/>
      <c r="E70" s="60"/>
      <c r="F70" s="57"/>
      <c r="G70" s="57"/>
      <c r="H70" s="71"/>
      <c r="I70" s="71"/>
      <c r="J70" s="57"/>
      <c r="K70" s="57"/>
      <c r="L70" s="71"/>
      <c r="M70" s="71"/>
      <c r="N70" s="57"/>
    </row>
    <row r="71" spans="1:14">
      <c r="A71" s="16"/>
      <c r="B71" s="50" t="s">
        <v>837</v>
      </c>
      <c r="C71" s="52"/>
      <c r="D71" s="85"/>
      <c r="E71" s="85"/>
      <c r="F71" s="52"/>
      <c r="G71" s="52"/>
      <c r="H71" s="85"/>
      <c r="I71" s="85"/>
      <c r="J71" s="52"/>
      <c r="K71" s="52"/>
      <c r="L71" s="85"/>
      <c r="M71" s="85"/>
      <c r="N71" s="52"/>
    </row>
    <row r="72" spans="1:14">
      <c r="A72" s="16"/>
      <c r="B72" s="50"/>
      <c r="C72" s="52"/>
      <c r="D72" s="85"/>
      <c r="E72" s="85"/>
      <c r="F72" s="52"/>
      <c r="G72" s="52"/>
      <c r="H72" s="85"/>
      <c r="I72" s="85"/>
      <c r="J72" s="52"/>
      <c r="K72" s="52"/>
      <c r="L72" s="85"/>
      <c r="M72" s="85"/>
      <c r="N72" s="52"/>
    </row>
    <row r="73" spans="1:14">
      <c r="A73" s="16"/>
      <c r="B73" s="73" t="s">
        <v>801</v>
      </c>
      <c r="C73" s="57"/>
      <c r="D73" s="58" t="s">
        <v>261</v>
      </c>
      <c r="E73" s="60">
        <v>146</v>
      </c>
      <c r="F73" s="57"/>
      <c r="G73" s="57"/>
      <c r="H73" s="70" t="s">
        <v>261</v>
      </c>
      <c r="I73" s="71">
        <v>186</v>
      </c>
      <c r="J73" s="57"/>
      <c r="K73" s="57"/>
      <c r="L73" s="70" t="s">
        <v>261</v>
      </c>
      <c r="M73" s="71">
        <v>181</v>
      </c>
      <c r="N73" s="57"/>
    </row>
    <row r="74" spans="1:14">
      <c r="A74" s="16"/>
      <c r="B74" s="73"/>
      <c r="C74" s="57"/>
      <c r="D74" s="58"/>
      <c r="E74" s="60"/>
      <c r="F74" s="57"/>
      <c r="G74" s="57"/>
      <c r="H74" s="70"/>
      <c r="I74" s="71"/>
      <c r="J74" s="57"/>
      <c r="K74" s="57"/>
      <c r="L74" s="70"/>
      <c r="M74" s="71"/>
      <c r="N74" s="57"/>
    </row>
    <row r="75" spans="1:14">
      <c r="A75" s="16"/>
      <c r="B75" s="65" t="s">
        <v>802</v>
      </c>
      <c r="C75" s="52"/>
      <c r="D75" s="54">
        <v>10</v>
      </c>
      <c r="E75" s="54"/>
      <c r="F75" s="52"/>
      <c r="G75" s="52"/>
      <c r="H75" s="85">
        <v>33</v>
      </c>
      <c r="I75" s="85"/>
      <c r="J75" s="52"/>
      <c r="K75" s="52"/>
      <c r="L75" s="85" t="s">
        <v>838</v>
      </c>
      <c r="M75" s="85"/>
      <c r="N75" s="50" t="s">
        <v>304</v>
      </c>
    </row>
    <row r="76" spans="1:14">
      <c r="A76" s="16"/>
      <c r="B76" s="65"/>
      <c r="C76" s="52"/>
      <c r="D76" s="54"/>
      <c r="E76" s="54"/>
      <c r="F76" s="52"/>
      <c r="G76" s="52"/>
      <c r="H76" s="85"/>
      <c r="I76" s="85"/>
      <c r="J76" s="52"/>
      <c r="K76" s="52"/>
      <c r="L76" s="85"/>
      <c r="M76" s="85"/>
      <c r="N76" s="50"/>
    </row>
    <row r="77" spans="1:14">
      <c r="A77" s="16"/>
      <c r="B77" s="73" t="s">
        <v>803</v>
      </c>
      <c r="C77" s="57"/>
      <c r="D77" s="60">
        <v>30</v>
      </c>
      <c r="E77" s="60"/>
      <c r="F77" s="57"/>
      <c r="G77" s="57"/>
      <c r="H77" s="71">
        <v>14</v>
      </c>
      <c r="I77" s="71"/>
      <c r="J77" s="57"/>
      <c r="K77" s="57"/>
      <c r="L77" s="71" t="s">
        <v>308</v>
      </c>
      <c r="M77" s="71"/>
      <c r="N77" s="70" t="s">
        <v>304</v>
      </c>
    </row>
    <row r="78" spans="1:14">
      <c r="A78" s="16"/>
      <c r="B78" s="73"/>
      <c r="C78" s="57"/>
      <c r="D78" s="60"/>
      <c r="E78" s="60"/>
      <c r="F78" s="57"/>
      <c r="G78" s="57"/>
      <c r="H78" s="71"/>
      <c r="I78" s="71"/>
      <c r="J78" s="57"/>
      <c r="K78" s="57"/>
      <c r="L78" s="71"/>
      <c r="M78" s="71"/>
      <c r="N78" s="70"/>
    </row>
    <row r="79" spans="1:14">
      <c r="A79" s="16"/>
      <c r="B79" s="65" t="s">
        <v>804</v>
      </c>
      <c r="C79" s="52"/>
      <c r="D79" s="54" t="s">
        <v>522</v>
      </c>
      <c r="E79" s="54"/>
      <c r="F79" s="105" t="s">
        <v>304</v>
      </c>
      <c r="G79" s="52"/>
      <c r="H79" s="85">
        <v>9</v>
      </c>
      <c r="I79" s="85"/>
      <c r="J79" s="52"/>
      <c r="K79" s="52"/>
      <c r="L79" s="85" t="s">
        <v>303</v>
      </c>
      <c r="M79" s="85"/>
      <c r="N79" s="50" t="s">
        <v>304</v>
      </c>
    </row>
    <row r="80" spans="1:14">
      <c r="A80" s="16"/>
      <c r="B80" s="65"/>
      <c r="C80" s="52"/>
      <c r="D80" s="54"/>
      <c r="E80" s="54"/>
      <c r="F80" s="105"/>
      <c r="G80" s="52"/>
      <c r="H80" s="85"/>
      <c r="I80" s="85"/>
      <c r="J80" s="52"/>
      <c r="K80" s="52"/>
      <c r="L80" s="85"/>
      <c r="M80" s="85"/>
      <c r="N80" s="50"/>
    </row>
    <row r="81" spans="1:14">
      <c r="A81" s="16"/>
      <c r="B81" s="70" t="s">
        <v>29</v>
      </c>
      <c r="C81" s="57"/>
      <c r="D81" s="60">
        <v>599</v>
      </c>
      <c r="E81" s="60"/>
      <c r="F81" s="57"/>
      <c r="G81" s="57"/>
      <c r="H81" s="71">
        <v>532</v>
      </c>
      <c r="I81" s="71"/>
      <c r="J81" s="57"/>
      <c r="K81" s="57"/>
      <c r="L81" s="71">
        <v>491</v>
      </c>
      <c r="M81" s="71"/>
      <c r="N81" s="57"/>
    </row>
    <row r="82" spans="1:14">
      <c r="A82" s="16"/>
      <c r="B82" s="70"/>
      <c r="C82" s="57"/>
      <c r="D82" s="60"/>
      <c r="E82" s="60"/>
      <c r="F82" s="57"/>
      <c r="G82" s="57"/>
      <c r="H82" s="71"/>
      <c r="I82" s="71"/>
      <c r="J82" s="57"/>
      <c r="K82" s="57"/>
      <c r="L82" s="71"/>
      <c r="M82" s="71"/>
      <c r="N82" s="57"/>
    </row>
    <row r="83" spans="1:14" ht="15.75" thickBot="1">
      <c r="A83" s="16"/>
      <c r="B83" s="24" t="s">
        <v>131</v>
      </c>
      <c r="C83" s="25"/>
      <c r="D83" s="69" t="s">
        <v>554</v>
      </c>
      <c r="E83" s="69"/>
      <c r="F83" s="168" t="s">
        <v>304</v>
      </c>
      <c r="G83" s="25"/>
      <c r="H83" s="91" t="s">
        <v>795</v>
      </c>
      <c r="I83" s="91"/>
      <c r="J83" s="130" t="s">
        <v>304</v>
      </c>
      <c r="K83" s="25"/>
      <c r="L83" s="91" t="s">
        <v>554</v>
      </c>
      <c r="M83" s="91"/>
      <c r="N83" s="130" t="s">
        <v>304</v>
      </c>
    </row>
    <row r="84" spans="1:14">
      <c r="A84" s="16"/>
      <c r="B84" s="223" t="s">
        <v>839</v>
      </c>
      <c r="C84" s="57"/>
      <c r="D84" s="74" t="s">
        <v>261</v>
      </c>
      <c r="E84" s="79">
        <v>721</v>
      </c>
      <c r="F84" s="40"/>
      <c r="G84" s="57"/>
      <c r="H84" s="92" t="s">
        <v>261</v>
      </c>
      <c r="I84" s="72">
        <v>714</v>
      </c>
      <c r="J84" s="40"/>
      <c r="K84" s="57"/>
      <c r="L84" s="92" t="s">
        <v>261</v>
      </c>
      <c r="M84" s="72">
        <v>566</v>
      </c>
      <c r="N84" s="40"/>
    </row>
    <row r="85" spans="1:14" ht="15.75" thickBot="1">
      <c r="A85" s="16"/>
      <c r="B85" s="223"/>
      <c r="C85" s="57"/>
      <c r="D85" s="75"/>
      <c r="E85" s="80"/>
      <c r="F85" s="78"/>
      <c r="G85" s="57"/>
      <c r="H85" s="93"/>
      <c r="I85" s="96"/>
      <c r="J85" s="78"/>
      <c r="K85" s="57"/>
      <c r="L85" s="93"/>
      <c r="M85" s="96"/>
      <c r="N85" s="78"/>
    </row>
    <row r="86" spans="1:14" ht="15.75" thickTop="1">
      <c r="A86" s="16"/>
      <c r="B86" s="25"/>
      <c r="C86" s="25"/>
      <c r="D86" s="81"/>
      <c r="E86" s="81"/>
      <c r="F86" s="81"/>
      <c r="G86" s="25"/>
      <c r="H86" s="81"/>
      <c r="I86" s="81"/>
      <c r="J86" s="81"/>
      <c r="K86" s="25"/>
      <c r="L86" s="81"/>
      <c r="M86" s="81"/>
      <c r="N86" s="81"/>
    </row>
    <row r="87" spans="1:14">
      <c r="A87" s="16"/>
      <c r="B87" s="17"/>
      <c r="C87" s="17"/>
      <c r="D87" s="146" t="s">
        <v>473</v>
      </c>
      <c r="E87" s="146"/>
      <c r="F87" s="146"/>
      <c r="G87" s="17"/>
      <c r="H87" s="47" t="s">
        <v>473</v>
      </c>
      <c r="I87" s="47"/>
      <c r="J87" s="47"/>
      <c r="K87" s="17"/>
      <c r="L87" s="57"/>
      <c r="M87" s="57"/>
      <c r="N87" s="57"/>
    </row>
    <row r="88" spans="1:14" ht="15.75" thickBot="1">
      <c r="A88" s="16"/>
      <c r="B88" s="33" t="s">
        <v>840</v>
      </c>
      <c r="C88" s="17"/>
      <c r="D88" s="119">
        <v>2014</v>
      </c>
      <c r="E88" s="119"/>
      <c r="F88" s="119"/>
      <c r="G88" s="22"/>
      <c r="H88" s="49">
        <v>2013</v>
      </c>
      <c r="I88" s="49"/>
      <c r="J88" s="49"/>
      <c r="K88" s="17"/>
      <c r="L88" s="57"/>
      <c r="M88" s="57"/>
      <c r="N88" s="57"/>
    </row>
    <row r="89" spans="1:14">
      <c r="A89" s="16"/>
      <c r="B89" s="70" t="s">
        <v>841</v>
      </c>
      <c r="C89" s="57"/>
      <c r="D89" s="74" t="s">
        <v>261</v>
      </c>
      <c r="E89" s="76">
        <v>2656</v>
      </c>
      <c r="F89" s="40"/>
      <c r="G89" s="40"/>
      <c r="H89" s="92" t="s">
        <v>261</v>
      </c>
      <c r="I89" s="94">
        <v>2455</v>
      </c>
      <c r="J89" s="40"/>
      <c r="K89" s="57"/>
      <c r="L89" s="71"/>
      <c r="M89" s="71"/>
      <c r="N89" s="57"/>
    </row>
    <row r="90" spans="1:14">
      <c r="A90" s="16"/>
      <c r="B90" s="70"/>
      <c r="C90" s="57"/>
      <c r="D90" s="58"/>
      <c r="E90" s="59"/>
      <c r="F90" s="57"/>
      <c r="G90" s="57"/>
      <c r="H90" s="70"/>
      <c r="I90" s="87"/>
      <c r="J90" s="57"/>
      <c r="K90" s="57"/>
      <c r="L90" s="71"/>
      <c r="M90" s="71"/>
      <c r="N90" s="57"/>
    </row>
    <row r="91" spans="1:14">
      <c r="A91" s="16"/>
      <c r="B91" s="50" t="s">
        <v>804</v>
      </c>
      <c r="C91" s="52"/>
      <c r="D91" s="62">
        <v>1316</v>
      </c>
      <c r="E91" s="62"/>
      <c r="F91" s="52"/>
      <c r="G91" s="52"/>
      <c r="H91" s="88">
        <v>1225</v>
      </c>
      <c r="I91" s="88"/>
      <c r="J91" s="52"/>
      <c r="K91" s="52"/>
      <c r="L91" s="52"/>
      <c r="M91" s="52"/>
      <c r="N91" s="52"/>
    </row>
    <row r="92" spans="1:14">
      <c r="A92" s="16"/>
      <c r="B92" s="50"/>
      <c r="C92" s="52"/>
      <c r="D92" s="62"/>
      <c r="E92" s="62"/>
      <c r="F92" s="52"/>
      <c r="G92" s="52"/>
      <c r="H92" s="88"/>
      <c r="I92" s="88"/>
      <c r="J92" s="52"/>
      <c r="K92" s="52"/>
      <c r="L92" s="52"/>
      <c r="M92" s="52"/>
      <c r="N92" s="52"/>
    </row>
    <row r="93" spans="1:14">
      <c r="A93" s="16"/>
      <c r="B93" s="70" t="s">
        <v>29</v>
      </c>
      <c r="C93" s="57"/>
      <c r="D93" s="59">
        <v>14441</v>
      </c>
      <c r="E93" s="59"/>
      <c r="F93" s="57"/>
      <c r="G93" s="57"/>
      <c r="H93" s="87">
        <v>13618</v>
      </c>
      <c r="I93" s="87"/>
      <c r="J93" s="57"/>
      <c r="K93" s="57"/>
      <c r="L93" s="71"/>
      <c r="M93" s="71"/>
      <c r="N93" s="57"/>
    </row>
    <row r="94" spans="1:14">
      <c r="A94" s="16"/>
      <c r="B94" s="70"/>
      <c r="C94" s="57"/>
      <c r="D94" s="59"/>
      <c r="E94" s="59"/>
      <c r="F94" s="57"/>
      <c r="G94" s="57"/>
      <c r="H94" s="87"/>
      <c r="I94" s="87"/>
      <c r="J94" s="57"/>
      <c r="K94" s="57"/>
      <c r="L94" s="71"/>
      <c r="M94" s="71"/>
      <c r="N94" s="57"/>
    </row>
    <row r="95" spans="1:14">
      <c r="A95" s="16"/>
      <c r="B95" s="50" t="s">
        <v>131</v>
      </c>
      <c r="C95" s="52"/>
      <c r="D95" s="54">
        <v>340</v>
      </c>
      <c r="E95" s="54"/>
      <c r="F95" s="52"/>
      <c r="G95" s="52"/>
      <c r="H95" s="85">
        <v>364</v>
      </c>
      <c r="I95" s="85"/>
      <c r="J95" s="52"/>
      <c r="K95" s="52"/>
      <c r="L95" s="85"/>
      <c r="M95" s="85"/>
      <c r="N95" s="52"/>
    </row>
    <row r="96" spans="1:14" ht="15.75" thickBot="1">
      <c r="A96" s="16"/>
      <c r="B96" s="50"/>
      <c r="C96" s="52"/>
      <c r="D96" s="69"/>
      <c r="E96" s="69"/>
      <c r="F96" s="68"/>
      <c r="G96" s="52"/>
      <c r="H96" s="91"/>
      <c r="I96" s="91"/>
      <c r="J96" s="68"/>
      <c r="K96" s="52"/>
      <c r="L96" s="85"/>
      <c r="M96" s="85"/>
      <c r="N96" s="52"/>
    </row>
    <row r="97" spans="1:14">
      <c r="A97" s="16"/>
      <c r="B97" s="73" t="s">
        <v>113</v>
      </c>
      <c r="C97" s="57"/>
      <c r="D97" s="74" t="s">
        <v>261</v>
      </c>
      <c r="E97" s="76">
        <v>18753</v>
      </c>
      <c r="F97" s="40"/>
      <c r="G97" s="57"/>
      <c r="H97" s="92" t="s">
        <v>261</v>
      </c>
      <c r="I97" s="94">
        <v>17662</v>
      </c>
      <c r="J97" s="40"/>
      <c r="K97" s="57"/>
      <c r="L97" s="71"/>
      <c r="M97" s="71"/>
      <c r="N97" s="57"/>
    </row>
    <row r="98" spans="1:14" ht="15.75" thickBot="1">
      <c r="A98" s="16"/>
      <c r="B98" s="73"/>
      <c r="C98" s="57"/>
      <c r="D98" s="75"/>
      <c r="E98" s="77"/>
      <c r="F98" s="78"/>
      <c r="G98" s="57"/>
      <c r="H98" s="93"/>
      <c r="I98" s="95"/>
      <c r="J98" s="78"/>
      <c r="K98" s="57"/>
      <c r="L98" s="71"/>
      <c r="M98" s="71"/>
      <c r="N98" s="57"/>
    </row>
    <row r="99" spans="1:14" ht="16.5" thickTop="1" thickBot="1">
      <c r="A99" s="16"/>
      <c r="B99" s="22"/>
      <c r="C99" s="22"/>
      <c r="D99" s="97"/>
      <c r="E99" s="97"/>
      <c r="F99" s="97"/>
      <c r="G99" s="22"/>
      <c r="H99" s="97"/>
      <c r="I99" s="97"/>
      <c r="J99" s="97"/>
      <c r="K99" s="22"/>
      <c r="L99" s="64"/>
      <c r="M99" s="64"/>
      <c r="N99" s="64"/>
    </row>
  </sheetData>
  <mergeCells count="459">
    <mergeCell ref="D99:F99"/>
    <mergeCell ref="H99:J99"/>
    <mergeCell ref="L99:N99"/>
    <mergeCell ref="A1:A2"/>
    <mergeCell ref="B1:N1"/>
    <mergeCell ref="B2:N2"/>
    <mergeCell ref="B3:N3"/>
    <mergeCell ref="A4:A99"/>
    <mergeCell ref="B4:N4"/>
    <mergeCell ref="H97:H98"/>
    <mergeCell ref="I97:I98"/>
    <mergeCell ref="J97:J98"/>
    <mergeCell ref="K97:K98"/>
    <mergeCell ref="L97:M98"/>
    <mergeCell ref="N97:N98"/>
    <mergeCell ref="J95:J96"/>
    <mergeCell ref="K95:K96"/>
    <mergeCell ref="L95:M96"/>
    <mergeCell ref="N95:N96"/>
    <mergeCell ref="B97:B98"/>
    <mergeCell ref="C97:C98"/>
    <mergeCell ref="D97:D98"/>
    <mergeCell ref="E97:E98"/>
    <mergeCell ref="F97:F98"/>
    <mergeCell ref="G97:G98"/>
    <mergeCell ref="J93:J94"/>
    <mergeCell ref="K93:K94"/>
    <mergeCell ref="L93:M94"/>
    <mergeCell ref="N93:N94"/>
    <mergeCell ref="B95:B96"/>
    <mergeCell ref="C95:C96"/>
    <mergeCell ref="D95:E96"/>
    <mergeCell ref="F95:F96"/>
    <mergeCell ref="G95:G96"/>
    <mergeCell ref="H95:I96"/>
    <mergeCell ref="H91:I92"/>
    <mergeCell ref="J91:J92"/>
    <mergeCell ref="K91:K92"/>
    <mergeCell ref="L91:N92"/>
    <mergeCell ref="B93:B94"/>
    <mergeCell ref="C93:C94"/>
    <mergeCell ref="D93:E94"/>
    <mergeCell ref="F93:F94"/>
    <mergeCell ref="G93:G94"/>
    <mergeCell ref="H93:I94"/>
    <mergeCell ref="I89:I90"/>
    <mergeCell ref="J89:J90"/>
    <mergeCell ref="K89:K90"/>
    <mergeCell ref="L89:M90"/>
    <mergeCell ref="N89:N90"/>
    <mergeCell ref="B91:B92"/>
    <mergeCell ref="C91:C92"/>
    <mergeCell ref="D91:E92"/>
    <mergeCell ref="F91:F92"/>
    <mergeCell ref="G91:G92"/>
    <mergeCell ref="D88:F88"/>
    <mergeCell ref="H88:J88"/>
    <mergeCell ref="L88:N88"/>
    <mergeCell ref="B89:B90"/>
    <mergeCell ref="C89:C90"/>
    <mergeCell ref="D89:D90"/>
    <mergeCell ref="E89:E90"/>
    <mergeCell ref="F89:F90"/>
    <mergeCell ref="G89:G90"/>
    <mergeCell ref="H89:H90"/>
    <mergeCell ref="N84:N85"/>
    <mergeCell ref="D86:F86"/>
    <mergeCell ref="H86:J86"/>
    <mergeCell ref="L86:N86"/>
    <mergeCell ref="D87:F87"/>
    <mergeCell ref="H87:J87"/>
    <mergeCell ref="L87:N87"/>
    <mergeCell ref="H84:H85"/>
    <mergeCell ref="I84:I85"/>
    <mergeCell ref="J84:J85"/>
    <mergeCell ref="K84:K85"/>
    <mergeCell ref="L84:L85"/>
    <mergeCell ref="M84:M85"/>
    <mergeCell ref="N81:N82"/>
    <mergeCell ref="D83:E83"/>
    <mergeCell ref="H83:I83"/>
    <mergeCell ref="L83:M83"/>
    <mergeCell ref="B84:B85"/>
    <mergeCell ref="C84:C85"/>
    <mergeCell ref="D84:D85"/>
    <mergeCell ref="E84:E85"/>
    <mergeCell ref="F84:F85"/>
    <mergeCell ref="G84:G85"/>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H73:H74"/>
    <mergeCell ref="I73:I74"/>
    <mergeCell ref="J73:J74"/>
    <mergeCell ref="K73:K74"/>
    <mergeCell ref="L73:L74"/>
    <mergeCell ref="M73:M74"/>
    <mergeCell ref="J71:J72"/>
    <mergeCell ref="K71:K72"/>
    <mergeCell ref="L71:M72"/>
    <mergeCell ref="N71:N72"/>
    <mergeCell ref="B73:B74"/>
    <mergeCell ref="C73:C74"/>
    <mergeCell ref="D73:D74"/>
    <mergeCell ref="E73:E74"/>
    <mergeCell ref="F73:F74"/>
    <mergeCell ref="G73:G74"/>
    <mergeCell ref="J69:J70"/>
    <mergeCell ref="K69:K70"/>
    <mergeCell ref="L69:M70"/>
    <mergeCell ref="N69:N70"/>
    <mergeCell ref="B71:B72"/>
    <mergeCell ref="C71:C72"/>
    <mergeCell ref="D71:E72"/>
    <mergeCell ref="F71:F72"/>
    <mergeCell ref="G71:G72"/>
    <mergeCell ref="H71:I72"/>
    <mergeCell ref="N66:N67"/>
    <mergeCell ref="D68:F68"/>
    <mergeCell ref="H68:J68"/>
    <mergeCell ref="L68:N68"/>
    <mergeCell ref="B69:B70"/>
    <mergeCell ref="C69:C70"/>
    <mergeCell ref="D69:E70"/>
    <mergeCell ref="F69:F70"/>
    <mergeCell ref="G69:G70"/>
    <mergeCell ref="H69:I70"/>
    <mergeCell ref="H66:H67"/>
    <mergeCell ref="I66:I67"/>
    <mergeCell ref="J66:J67"/>
    <mergeCell ref="K66:K67"/>
    <mergeCell ref="L66:L67"/>
    <mergeCell ref="M66:M67"/>
    <mergeCell ref="J64:J65"/>
    <mergeCell ref="K64:K65"/>
    <mergeCell ref="L64:M65"/>
    <mergeCell ref="N64:N65"/>
    <mergeCell ref="B66:B67"/>
    <mergeCell ref="C66:C67"/>
    <mergeCell ref="D66:D67"/>
    <mergeCell ref="E66:E67"/>
    <mergeCell ref="F66:F67"/>
    <mergeCell ref="G66:G67"/>
    <mergeCell ref="B64:B65"/>
    <mergeCell ref="C64:C65"/>
    <mergeCell ref="D64:E65"/>
    <mergeCell ref="F64:F65"/>
    <mergeCell ref="G64:G65"/>
    <mergeCell ref="H64:I65"/>
    <mergeCell ref="J61:J62"/>
    <mergeCell ref="K61:K62"/>
    <mergeCell ref="L61:M62"/>
    <mergeCell ref="N61:N62"/>
    <mergeCell ref="D63:F63"/>
    <mergeCell ref="H63:J63"/>
    <mergeCell ref="L63:N63"/>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B55:B56"/>
    <mergeCell ref="C55:C56"/>
    <mergeCell ref="D55:E56"/>
    <mergeCell ref="F55:F56"/>
    <mergeCell ref="G55:G56"/>
    <mergeCell ref="H55:I56"/>
    <mergeCell ref="J52:J53"/>
    <mergeCell ref="K52:K53"/>
    <mergeCell ref="L52:M53"/>
    <mergeCell ref="N52:N53"/>
    <mergeCell ref="D54:F54"/>
    <mergeCell ref="H54:J54"/>
    <mergeCell ref="L54:N54"/>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B48:B49"/>
    <mergeCell ref="C48:C49"/>
    <mergeCell ref="D48:E49"/>
    <mergeCell ref="F48:F49"/>
    <mergeCell ref="G48:G49"/>
    <mergeCell ref="H48:I49"/>
    <mergeCell ref="J45:J46"/>
    <mergeCell ref="K45:K46"/>
    <mergeCell ref="L45:M46"/>
    <mergeCell ref="N45:N46"/>
    <mergeCell ref="D47:F47"/>
    <mergeCell ref="H47:J47"/>
    <mergeCell ref="L47:N47"/>
    <mergeCell ref="B45:B46"/>
    <mergeCell ref="C45:C46"/>
    <mergeCell ref="D45:E46"/>
    <mergeCell ref="F45:F46"/>
    <mergeCell ref="G45:G46"/>
    <mergeCell ref="H45:I46"/>
    <mergeCell ref="H42:I43"/>
    <mergeCell ref="J42:J43"/>
    <mergeCell ref="K42:K43"/>
    <mergeCell ref="L42:M43"/>
    <mergeCell ref="N42:N43"/>
    <mergeCell ref="D44:F44"/>
    <mergeCell ref="H44:J44"/>
    <mergeCell ref="L44:N44"/>
    <mergeCell ref="H40:I41"/>
    <mergeCell ref="J40:J41"/>
    <mergeCell ref="K40:K41"/>
    <mergeCell ref="L40:M41"/>
    <mergeCell ref="N40:N41"/>
    <mergeCell ref="B42:B43"/>
    <mergeCell ref="C42:C43"/>
    <mergeCell ref="D42:E43"/>
    <mergeCell ref="F42:F43"/>
    <mergeCell ref="G42:G43"/>
    <mergeCell ref="H38:I39"/>
    <mergeCell ref="J38:J39"/>
    <mergeCell ref="K38:K39"/>
    <mergeCell ref="L38:M39"/>
    <mergeCell ref="N38:N39"/>
    <mergeCell ref="B40:B41"/>
    <mergeCell ref="C40:C41"/>
    <mergeCell ref="D40:E41"/>
    <mergeCell ref="F40:F41"/>
    <mergeCell ref="G40:G41"/>
    <mergeCell ref="H36:I37"/>
    <mergeCell ref="J36:J37"/>
    <mergeCell ref="K36:K37"/>
    <mergeCell ref="L36:M37"/>
    <mergeCell ref="N36:N37"/>
    <mergeCell ref="B38:B39"/>
    <mergeCell ref="C38:C39"/>
    <mergeCell ref="D38:E39"/>
    <mergeCell ref="F38:F39"/>
    <mergeCell ref="G38:G39"/>
    <mergeCell ref="H34:I35"/>
    <mergeCell ref="J34:J35"/>
    <mergeCell ref="K34:K35"/>
    <mergeCell ref="L34:M35"/>
    <mergeCell ref="N34:N35"/>
    <mergeCell ref="B36:B37"/>
    <mergeCell ref="C36:C37"/>
    <mergeCell ref="D36:E37"/>
    <mergeCell ref="F36:F37"/>
    <mergeCell ref="G36:G37"/>
    <mergeCell ref="H32:I33"/>
    <mergeCell ref="J32:J33"/>
    <mergeCell ref="K32:K33"/>
    <mergeCell ref="L32:M33"/>
    <mergeCell ref="N32:N33"/>
    <mergeCell ref="B34:B35"/>
    <mergeCell ref="C34:C35"/>
    <mergeCell ref="D34:E35"/>
    <mergeCell ref="F34:F35"/>
    <mergeCell ref="G34:G35"/>
    <mergeCell ref="H30:I31"/>
    <mergeCell ref="J30:J31"/>
    <mergeCell ref="K30:K31"/>
    <mergeCell ref="L30:M31"/>
    <mergeCell ref="N30:N31"/>
    <mergeCell ref="B32:B33"/>
    <mergeCell ref="C32:C33"/>
    <mergeCell ref="D32:E33"/>
    <mergeCell ref="F32:F33"/>
    <mergeCell ref="G32:G33"/>
    <mergeCell ref="L27:M28"/>
    <mergeCell ref="N27:N28"/>
    <mergeCell ref="D29:F29"/>
    <mergeCell ref="H29:J29"/>
    <mergeCell ref="L29:N29"/>
    <mergeCell ref="B30:B31"/>
    <mergeCell ref="C30:C31"/>
    <mergeCell ref="D30:E31"/>
    <mergeCell ref="F30:F31"/>
    <mergeCell ref="G30:G31"/>
    <mergeCell ref="L25:M26"/>
    <mergeCell ref="N25:N26"/>
    <mergeCell ref="B27:B28"/>
    <mergeCell ref="C27:C28"/>
    <mergeCell ref="D27:E28"/>
    <mergeCell ref="F27:F28"/>
    <mergeCell ref="G27:G28"/>
    <mergeCell ref="H27:I28"/>
    <mergeCell ref="J27:J28"/>
    <mergeCell ref="K27:K28"/>
    <mergeCell ref="L23:M24"/>
    <mergeCell ref="N23:N24"/>
    <mergeCell ref="B25:B26"/>
    <mergeCell ref="C25:C26"/>
    <mergeCell ref="D25:E26"/>
    <mergeCell ref="F25:F26"/>
    <mergeCell ref="G25:G26"/>
    <mergeCell ref="H25:I26"/>
    <mergeCell ref="J25:J26"/>
    <mergeCell ref="K25:K26"/>
    <mergeCell ref="L21:M22"/>
    <mergeCell ref="N21:N22"/>
    <mergeCell ref="B23:B24"/>
    <mergeCell ref="C23:C24"/>
    <mergeCell ref="D23:E24"/>
    <mergeCell ref="F23:F24"/>
    <mergeCell ref="G23:G24"/>
    <mergeCell ref="H23:I24"/>
    <mergeCell ref="J23:J24"/>
    <mergeCell ref="K23:K24"/>
    <mergeCell ref="L19:M20"/>
    <mergeCell ref="N19:N20"/>
    <mergeCell ref="B21:B22"/>
    <mergeCell ref="C21:C22"/>
    <mergeCell ref="D21:E22"/>
    <mergeCell ref="F21:F22"/>
    <mergeCell ref="G21:G22"/>
    <mergeCell ref="H21:I22"/>
    <mergeCell ref="J21:J22"/>
    <mergeCell ref="K21:K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H11:I12"/>
    <mergeCell ref="J11:J12"/>
    <mergeCell ref="K11:K12"/>
    <mergeCell ref="L11:M12"/>
    <mergeCell ref="N11:N12"/>
    <mergeCell ref="B13:B14"/>
    <mergeCell ref="C13:C14"/>
    <mergeCell ref="D13:D14"/>
    <mergeCell ref="E13:E14"/>
    <mergeCell ref="F13:F14"/>
    <mergeCell ref="H9:I10"/>
    <mergeCell ref="J9:J10"/>
    <mergeCell ref="K9:K10"/>
    <mergeCell ref="L9:M10"/>
    <mergeCell ref="N9:N10"/>
    <mergeCell ref="B11:B12"/>
    <mergeCell ref="C11:C12"/>
    <mergeCell ref="D11:E12"/>
    <mergeCell ref="F11:F12"/>
    <mergeCell ref="G11:G12"/>
    <mergeCell ref="B5:N5"/>
    <mergeCell ref="D7:N7"/>
    <mergeCell ref="D8:F8"/>
    <mergeCell ref="H8:J8"/>
    <mergeCell ref="L8:N8"/>
    <mergeCell ref="B9:B10"/>
    <mergeCell ref="C9:C10"/>
    <mergeCell ref="D9:E10"/>
    <mergeCell ref="F9:F10"/>
    <mergeCell ref="G9:G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cols>
    <col min="1" max="1" width="36.5703125" bestFit="1" customWidth="1"/>
    <col min="2" max="2" width="34.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 min="20" max="20" width="2" bestFit="1" customWidth="1"/>
    <col min="21" max="21" width="5.5703125" bestFit="1" customWidth="1"/>
  </cols>
  <sheetData>
    <row r="1" spans="1:22" ht="15" customHeight="1">
      <c r="A1" s="8" t="s">
        <v>1072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843</v>
      </c>
      <c r="B3" s="121"/>
      <c r="C3" s="121"/>
      <c r="D3" s="121"/>
      <c r="E3" s="121"/>
      <c r="F3" s="121"/>
      <c r="G3" s="121"/>
      <c r="H3" s="121"/>
      <c r="I3" s="121"/>
      <c r="J3" s="121"/>
      <c r="K3" s="121"/>
      <c r="L3" s="121"/>
      <c r="M3" s="121"/>
      <c r="N3" s="121"/>
      <c r="O3" s="121"/>
      <c r="P3" s="121"/>
      <c r="Q3" s="121"/>
      <c r="R3" s="121"/>
      <c r="S3" s="121"/>
      <c r="T3" s="121"/>
      <c r="U3" s="121"/>
      <c r="V3" s="121"/>
    </row>
    <row r="4" spans="1:22">
      <c r="A4" s="16" t="s">
        <v>1073</v>
      </c>
      <c r="B4" s="123" t="s">
        <v>844</v>
      </c>
      <c r="C4" s="123"/>
      <c r="D4" s="123"/>
      <c r="E4" s="123"/>
      <c r="F4" s="123"/>
      <c r="G4" s="123"/>
      <c r="H4" s="123"/>
      <c r="I4" s="123"/>
      <c r="J4" s="123"/>
      <c r="K4" s="123"/>
      <c r="L4" s="123"/>
      <c r="M4" s="123"/>
      <c r="N4" s="123"/>
      <c r="O4" s="123"/>
      <c r="P4" s="123"/>
      <c r="Q4" s="123"/>
      <c r="R4" s="123"/>
      <c r="S4" s="123"/>
      <c r="T4" s="123"/>
      <c r="U4" s="123"/>
      <c r="V4" s="123"/>
    </row>
    <row r="5" spans="1:22">
      <c r="A5" s="16"/>
      <c r="B5" s="37"/>
      <c r="C5" s="37"/>
      <c r="D5" s="37"/>
      <c r="E5" s="37"/>
      <c r="F5" s="37"/>
      <c r="G5" s="37"/>
      <c r="H5" s="37"/>
      <c r="I5" s="37"/>
      <c r="J5" s="37"/>
      <c r="K5" s="37"/>
      <c r="L5" s="37"/>
      <c r="M5" s="37"/>
      <c r="N5" s="37"/>
      <c r="O5" s="37"/>
      <c r="P5" s="37"/>
      <c r="Q5" s="37"/>
      <c r="R5" s="37"/>
      <c r="S5" s="37"/>
      <c r="T5" s="37"/>
      <c r="U5" s="37"/>
      <c r="V5" s="37"/>
    </row>
    <row r="6" spans="1:22" ht="15.75" thickBot="1">
      <c r="A6" s="16"/>
      <c r="B6" s="11"/>
      <c r="C6" s="11"/>
      <c r="D6" s="11"/>
      <c r="E6" s="11"/>
      <c r="F6" s="11"/>
      <c r="G6" s="11"/>
      <c r="H6" s="11"/>
      <c r="I6" s="11"/>
      <c r="J6" s="11"/>
      <c r="K6" s="11"/>
      <c r="L6" s="11"/>
      <c r="M6" s="11"/>
      <c r="N6" s="11"/>
      <c r="O6" s="11"/>
      <c r="P6" s="11"/>
      <c r="Q6" s="11"/>
      <c r="R6" s="11"/>
      <c r="S6" s="11"/>
      <c r="T6" s="11"/>
      <c r="U6" s="11"/>
      <c r="V6" s="11"/>
    </row>
    <row r="7" spans="1:22">
      <c r="A7" s="16"/>
      <c r="B7" s="98" t="s">
        <v>845</v>
      </c>
      <c r="C7" s="18"/>
      <c r="D7" s="45" t="s">
        <v>846</v>
      </c>
      <c r="E7" s="45"/>
      <c r="F7" s="45"/>
      <c r="G7" s="45"/>
      <c r="H7" s="45"/>
      <c r="I7" s="45"/>
      <c r="J7" s="45"/>
      <c r="K7" s="45"/>
      <c r="L7" s="45"/>
      <c r="M7" s="45"/>
      <c r="N7" s="45"/>
      <c r="O7" s="45"/>
      <c r="P7" s="45"/>
      <c r="Q7" s="45"/>
      <c r="R7" s="45"/>
      <c r="S7" s="18"/>
      <c r="T7" s="45"/>
      <c r="U7" s="45"/>
      <c r="V7" s="45"/>
    </row>
    <row r="8" spans="1:22" ht="15.75" thickBot="1">
      <c r="A8" s="16"/>
      <c r="B8" s="22"/>
      <c r="C8" s="22"/>
      <c r="D8" s="49" t="s">
        <v>847</v>
      </c>
      <c r="E8" s="49"/>
      <c r="F8" s="49"/>
      <c r="G8" s="22"/>
      <c r="H8" s="49" t="s">
        <v>848</v>
      </c>
      <c r="I8" s="49"/>
      <c r="J8" s="49"/>
      <c r="K8" s="22"/>
      <c r="L8" s="49" t="s">
        <v>849</v>
      </c>
      <c r="M8" s="49"/>
      <c r="N8" s="49"/>
      <c r="O8" s="22"/>
      <c r="P8" s="49" t="s">
        <v>850</v>
      </c>
      <c r="Q8" s="49"/>
      <c r="R8" s="49"/>
      <c r="S8" s="22"/>
      <c r="T8" s="49" t="s">
        <v>851</v>
      </c>
      <c r="U8" s="49"/>
      <c r="V8" s="49"/>
    </row>
    <row r="9" spans="1:22">
      <c r="A9" s="16"/>
      <c r="B9" s="106">
        <v>2014</v>
      </c>
      <c r="C9" s="53"/>
      <c r="D9" s="55"/>
      <c r="E9" s="55"/>
      <c r="F9" s="53"/>
      <c r="G9" s="53"/>
      <c r="H9" s="55"/>
      <c r="I9" s="55"/>
      <c r="J9" s="53"/>
      <c r="K9" s="53"/>
      <c r="L9" s="55"/>
      <c r="M9" s="55"/>
      <c r="N9" s="53"/>
      <c r="O9" s="53"/>
      <c r="P9" s="55"/>
      <c r="Q9" s="55"/>
      <c r="R9" s="53"/>
      <c r="S9" s="53"/>
      <c r="T9" s="55"/>
      <c r="U9" s="55"/>
      <c r="V9" s="53"/>
    </row>
    <row r="10" spans="1:22">
      <c r="A10" s="16"/>
      <c r="B10" s="132"/>
      <c r="C10" s="52"/>
      <c r="D10" s="54"/>
      <c r="E10" s="54"/>
      <c r="F10" s="52"/>
      <c r="G10" s="52"/>
      <c r="H10" s="54"/>
      <c r="I10" s="54"/>
      <c r="J10" s="52"/>
      <c r="K10" s="52"/>
      <c r="L10" s="54"/>
      <c r="M10" s="54"/>
      <c r="N10" s="52"/>
      <c r="O10" s="52"/>
      <c r="P10" s="54"/>
      <c r="Q10" s="54"/>
      <c r="R10" s="52"/>
      <c r="S10" s="52"/>
      <c r="T10" s="54"/>
      <c r="U10" s="54"/>
      <c r="V10" s="52"/>
    </row>
    <row r="11" spans="1:22">
      <c r="A11" s="16"/>
      <c r="B11" s="70" t="s">
        <v>852</v>
      </c>
      <c r="C11" s="57"/>
      <c r="D11" s="58" t="s">
        <v>261</v>
      </c>
      <c r="E11" s="59">
        <v>1189</v>
      </c>
      <c r="F11" s="57"/>
      <c r="G11" s="57"/>
      <c r="H11" s="58" t="s">
        <v>261</v>
      </c>
      <c r="I11" s="59">
        <v>1214</v>
      </c>
      <c r="J11" s="57"/>
      <c r="K11" s="57"/>
      <c r="L11" s="58" t="s">
        <v>261</v>
      </c>
      <c r="M11" s="59">
        <v>1280</v>
      </c>
      <c r="N11" s="57"/>
      <c r="O11" s="57"/>
      <c r="P11" s="58" t="s">
        <v>261</v>
      </c>
      <c r="Q11" s="59">
        <v>1262</v>
      </c>
      <c r="R11" s="57"/>
      <c r="S11" s="57"/>
      <c r="T11" s="58" t="s">
        <v>261</v>
      </c>
      <c r="U11" s="59">
        <v>4945</v>
      </c>
      <c r="V11" s="57"/>
    </row>
    <row r="12" spans="1:22">
      <c r="A12" s="16"/>
      <c r="B12" s="70"/>
      <c r="C12" s="57"/>
      <c r="D12" s="58"/>
      <c r="E12" s="59"/>
      <c r="F12" s="57"/>
      <c r="G12" s="57"/>
      <c r="H12" s="58"/>
      <c r="I12" s="59"/>
      <c r="J12" s="57"/>
      <c r="K12" s="57"/>
      <c r="L12" s="58"/>
      <c r="M12" s="59"/>
      <c r="N12" s="57"/>
      <c r="O12" s="57"/>
      <c r="P12" s="58"/>
      <c r="Q12" s="59"/>
      <c r="R12" s="57"/>
      <c r="S12" s="57"/>
      <c r="T12" s="58"/>
      <c r="U12" s="59"/>
      <c r="V12" s="57"/>
    </row>
    <row r="13" spans="1:22">
      <c r="A13" s="16"/>
      <c r="B13" s="50" t="s">
        <v>853</v>
      </c>
      <c r="C13" s="52"/>
      <c r="D13" s="54">
        <v>119</v>
      </c>
      <c r="E13" s="54"/>
      <c r="F13" s="52"/>
      <c r="G13" s="52"/>
      <c r="H13" s="54">
        <v>107</v>
      </c>
      <c r="I13" s="54"/>
      <c r="J13" s="52"/>
      <c r="K13" s="52"/>
      <c r="L13" s="54">
        <v>259</v>
      </c>
      <c r="M13" s="54"/>
      <c r="N13" s="52"/>
      <c r="O13" s="52"/>
      <c r="P13" s="54">
        <v>236</v>
      </c>
      <c r="Q13" s="54"/>
      <c r="R13" s="52"/>
      <c r="S13" s="52"/>
      <c r="T13" s="54">
        <v>721</v>
      </c>
      <c r="U13" s="54"/>
      <c r="V13" s="52"/>
    </row>
    <row r="14" spans="1:22">
      <c r="A14" s="16"/>
      <c r="B14" s="50"/>
      <c r="C14" s="52"/>
      <c r="D14" s="54"/>
      <c r="E14" s="54"/>
      <c r="F14" s="52"/>
      <c r="G14" s="52"/>
      <c r="H14" s="54"/>
      <c r="I14" s="54"/>
      <c r="J14" s="52"/>
      <c r="K14" s="52"/>
      <c r="L14" s="54"/>
      <c r="M14" s="54"/>
      <c r="N14" s="52"/>
      <c r="O14" s="52"/>
      <c r="P14" s="54"/>
      <c r="Q14" s="54"/>
      <c r="R14" s="52"/>
      <c r="S14" s="52"/>
      <c r="T14" s="54"/>
      <c r="U14" s="54"/>
      <c r="V14" s="52"/>
    </row>
    <row r="15" spans="1:22">
      <c r="A15" s="16"/>
      <c r="B15" s="70" t="s">
        <v>854</v>
      </c>
      <c r="C15" s="57"/>
      <c r="D15" s="60">
        <v>91</v>
      </c>
      <c r="E15" s="60"/>
      <c r="F15" s="57"/>
      <c r="G15" s="57"/>
      <c r="H15" s="60">
        <v>84</v>
      </c>
      <c r="I15" s="60"/>
      <c r="J15" s="57"/>
      <c r="K15" s="57"/>
      <c r="L15" s="60">
        <v>183</v>
      </c>
      <c r="M15" s="60"/>
      <c r="N15" s="57"/>
      <c r="O15" s="57"/>
      <c r="P15" s="60">
        <v>167</v>
      </c>
      <c r="Q15" s="60"/>
      <c r="R15" s="57"/>
      <c r="S15" s="57"/>
      <c r="T15" s="60">
        <v>525</v>
      </c>
      <c r="U15" s="60"/>
      <c r="V15" s="57"/>
    </row>
    <row r="16" spans="1:22">
      <c r="A16" s="16"/>
      <c r="B16" s="70"/>
      <c r="C16" s="57"/>
      <c r="D16" s="60"/>
      <c r="E16" s="60"/>
      <c r="F16" s="57"/>
      <c r="G16" s="57"/>
      <c r="H16" s="60"/>
      <c r="I16" s="60"/>
      <c r="J16" s="57"/>
      <c r="K16" s="57"/>
      <c r="L16" s="60"/>
      <c r="M16" s="60"/>
      <c r="N16" s="57"/>
      <c r="O16" s="57"/>
      <c r="P16" s="60"/>
      <c r="Q16" s="60"/>
      <c r="R16" s="57"/>
      <c r="S16" s="57"/>
      <c r="T16" s="60"/>
      <c r="U16" s="60"/>
      <c r="V16" s="57"/>
    </row>
    <row r="17" spans="1:22">
      <c r="A17" s="16"/>
      <c r="B17" s="50" t="s">
        <v>855</v>
      </c>
      <c r="C17" s="52"/>
      <c r="D17" s="54">
        <v>0.56000000000000005</v>
      </c>
      <c r="E17" s="54"/>
      <c r="F17" s="52"/>
      <c r="G17" s="52"/>
      <c r="H17" s="54">
        <v>0.51</v>
      </c>
      <c r="I17" s="54"/>
      <c r="J17" s="52"/>
      <c r="K17" s="52"/>
      <c r="L17" s="54">
        <v>1.1200000000000001</v>
      </c>
      <c r="M17" s="54"/>
      <c r="N17" s="52"/>
      <c r="O17" s="52"/>
      <c r="P17" s="54">
        <v>1.03</v>
      </c>
      <c r="Q17" s="54"/>
      <c r="R17" s="52"/>
      <c r="S17" s="52"/>
      <c r="T17" s="54">
        <v>3.21</v>
      </c>
      <c r="U17" s="54"/>
      <c r="V17" s="52"/>
    </row>
    <row r="18" spans="1:22">
      <c r="A18" s="16"/>
      <c r="B18" s="50"/>
      <c r="C18" s="52"/>
      <c r="D18" s="54"/>
      <c r="E18" s="54"/>
      <c r="F18" s="52"/>
      <c r="G18" s="52"/>
      <c r="H18" s="54"/>
      <c r="I18" s="54"/>
      <c r="J18" s="52"/>
      <c r="K18" s="52"/>
      <c r="L18" s="54"/>
      <c r="M18" s="54"/>
      <c r="N18" s="52"/>
      <c r="O18" s="52"/>
      <c r="P18" s="54"/>
      <c r="Q18" s="54"/>
      <c r="R18" s="52"/>
      <c r="S18" s="52"/>
      <c r="T18" s="54"/>
      <c r="U18" s="54"/>
      <c r="V18" s="52"/>
    </row>
    <row r="19" spans="1:22">
      <c r="A19" s="16"/>
      <c r="B19" s="70" t="s">
        <v>856</v>
      </c>
      <c r="C19" s="57"/>
      <c r="D19" s="60">
        <v>0.55000000000000004</v>
      </c>
      <c r="E19" s="60"/>
      <c r="F19" s="57"/>
      <c r="G19" s="57"/>
      <c r="H19" s="60">
        <v>0.51</v>
      </c>
      <c r="I19" s="60"/>
      <c r="J19" s="57"/>
      <c r="K19" s="57"/>
      <c r="L19" s="60">
        <v>1.1100000000000001</v>
      </c>
      <c r="M19" s="60"/>
      <c r="N19" s="57"/>
      <c r="O19" s="57"/>
      <c r="P19" s="60">
        <v>1.02</v>
      </c>
      <c r="Q19" s="60"/>
      <c r="R19" s="57"/>
      <c r="S19" s="57"/>
      <c r="T19" s="60">
        <v>3.18</v>
      </c>
      <c r="U19" s="60"/>
      <c r="V19" s="57"/>
    </row>
    <row r="20" spans="1:22">
      <c r="A20" s="16"/>
      <c r="B20" s="70"/>
      <c r="C20" s="57"/>
      <c r="D20" s="60"/>
      <c r="E20" s="60"/>
      <c r="F20" s="57"/>
      <c r="G20" s="57"/>
      <c r="H20" s="60"/>
      <c r="I20" s="60"/>
      <c r="J20" s="57"/>
      <c r="K20" s="57"/>
      <c r="L20" s="60"/>
      <c r="M20" s="60"/>
      <c r="N20" s="57"/>
      <c r="O20" s="57"/>
      <c r="P20" s="60"/>
      <c r="Q20" s="60"/>
      <c r="R20" s="57"/>
      <c r="S20" s="57"/>
      <c r="T20" s="60"/>
      <c r="U20" s="60"/>
      <c r="V20" s="57"/>
    </row>
    <row r="21" spans="1:22">
      <c r="A21" s="16"/>
      <c r="B21" s="25"/>
      <c r="C21" s="25"/>
      <c r="D21" s="52"/>
      <c r="E21" s="52"/>
      <c r="F21" s="52"/>
      <c r="G21" s="25"/>
      <c r="H21" s="52"/>
      <c r="I21" s="52"/>
      <c r="J21" s="52"/>
      <c r="K21" s="25"/>
      <c r="L21" s="52"/>
      <c r="M21" s="52"/>
      <c r="N21" s="52"/>
      <c r="O21" s="25"/>
      <c r="P21" s="52"/>
      <c r="Q21" s="52"/>
      <c r="R21" s="52"/>
      <c r="S21" s="25"/>
      <c r="T21" s="52"/>
      <c r="U21" s="52"/>
      <c r="V21" s="52"/>
    </row>
    <row r="22" spans="1:22">
      <c r="A22" s="16"/>
      <c r="B22" s="70">
        <v>2013</v>
      </c>
      <c r="C22" s="57"/>
      <c r="D22" s="60"/>
      <c r="E22" s="60"/>
      <c r="F22" s="57"/>
      <c r="G22" s="57"/>
      <c r="H22" s="60"/>
      <c r="I22" s="60"/>
      <c r="J22" s="57"/>
      <c r="K22" s="57"/>
      <c r="L22" s="60"/>
      <c r="M22" s="60"/>
      <c r="N22" s="57"/>
      <c r="O22" s="57"/>
      <c r="P22" s="60"/>
      <c r="Q22" s="60"/>
      <c r="R22" s="57"/>
      <c r="S22" s="57"/>
      <c r="T22" s="60"/>
      <c r="U22" s="60"/>
      <c r="V22" s="57"/>
    </row>
    <row r="23" spans="1:22">
      <c r="A23" s="16"/>
      <c r="B23" s="70"/>
      <c r="C23" s="57"/>
      <c r="D23" s="60"/>
      <c r="E23" s="60"/>
      <c r="F23" s="57"/>
      <c r="G23" s="57"/>
      <c r="H23" s="60"/>
      <c r="I23" s="60"/>
      <c r="J23" s="57"/>
      <c r="K23" s="57"/>
      <c r="L23" s="60"/>
      <c r="M23" s="60"/>
      <c r="N23" s="57"/>
      <c r="O23" s="57"/>
      <c r="P23" s="60"/>
      <c r="Q23" s="60"/>
      <c r="R23" s="57"/>
      <c r="S23" s="57"/>
      <c r="T23" s="60"/>
      <c r="U23" s="60"/>
      <c r="V23" s="57"/>
    </row>
    <row r="24" spans="1:22">
      <c r="A24" s="16"/>
      <c r="B24" s="50" t="s">
        <v>852</v>
      </c>
      <c r="C24" s="52"/>
      <c r="D24" s="50" t="s">
        <v>261</v>
      </c>
      <c r="E24" s="88">
        <v>1103</v>
      </c>
      <c r="F24" s="52"/>
      <c r="G24" s="52"/>
      <c r="H24" s="50" t="s">
        <v>261</v>
      </c>
      <c r="I24" s="88">
        <v>1104</v>
      </c>
      <c r="J24" s="52"/>
      <c r="K24" s="52"/>
      <c r="L24" s="50" t="s">
        <v>261</v>
      </c>
      <c r="M24" s="88">
        <v>1152</v>
      </c>
      <c r="N24" s="52"/>
      <c r="O24" s="52"/>
      <c r="P24" s="50" t="s">
        <v>261</v>
      </c>
      <c r="Q24" s="88">
        <v>1172</v>
      </c>
      <c r="R24" s="52"/>
      <c r="S24" s="52"/>
      <c r="T24" s="50" t="s">
        <v>261</v>
      </c>
      <c r="U24" s="88">
        <v>4531</v>
      </c>
      <c r="V24" s="52"/>
    </row>
    <row r="25" spans="1:22">
      <c r="A25" s="16"/>
      <c r="B25" s="50"/>
      <c r="C25" s="52"/>
      <c r="D25" s="50"/>
      <c r="E25" s="88"/>
      <c r="F25" s="52"/>
      <c r="G25" s="52"/>
      <c r="H25" s="50"/>
      <c r="I25" s="88"/>
      <c r="J25" s="52"/>
      <c r="K25" s="52"/>
      <c r="L25" s="50"/>
      <c r="M25" s="88"/>
      <c r="N25" s="52"/>
      <c r="O25" s="52"/>
      <c r="P25" s="50"/>
      <c r="Q25" s="88"/>
      <c r="R25" s="52"/>
      <c r="S25" s="52"/>
      <c r="T25" s="50"/>
      <c r="U25" s="88"/>
      <c r="V25" s="52"/>
    </row>
    <row r="26" spans="1:22">
      <c r="A26" s="16"/>
      <c r="B26" s="70" t="s">
        <v>853</v>
      </c>
      <c r="C26" s="57"/>
      <c r="D26" s="71">
        <v>217</v>
      </c>
      <c r="E26" s="71"/>
      <c r="F26" s="57"/>
      <c r="G26" s="57"/>
      <c r="H26" s="71">
        <v>148</v>
      </c>
      <c r="I26" s="71"/>
      <c r="J26" s="57"/>
      <c r="K26" s="57"/>
      <c r="L26" s="71">
        <v>182</v>
      </c>
      <c r="M26" s="71"/>
      <c r="N26" s="57"/>
      <c r="O26" s="57"/>
      <c r="P26" s="71">
        <v>167</v>
      </c>
      <c r="Q26" s="71"/>
      <c r="R26" s="57"/>
      <c r="S26" s="57"/>
      <c r="T26" s="71">
        <v>714</v>
      </c>
      <c r="U26" s="71"/>
      <c r="V26" s="57"/>
    </row>
    <row r="27" spans="1:22">
      <c r="A27" s="16"/>
      <c r="B27" s="70"/>
      <c r="C27" s="57"/>
      <c r="D27" s="71"/>
      <c r="E27" s="71"/>
      <c r="F27" s="57"/>
      <c r="G27" s="57"/>
      <c r="H27" s="71"/>
      <c r="I27" s="71"/>
      <c r="J27" s="57"/>
      <c r="K27" s="57"/>
      <c r="L27" s="71"/>
      <c r="M27" s="71"/>
      <c r="N27" s="57"/>
      <c r="O27" s="57"/>
      <c r="P27" s="71"/>
      <c r="Q27" s="71"/>
      <c r="R27" s="57"/>
      <c r="S27" s="57"/>
      <c r="T27" s="71"/>
      <c r="U27" s="71"/>
      <c r="V27" s="57"/>
    </row>
    <row r="28" spans="1:22">
      <c r="A28" s="16"/>
      <c r="B28" s="50" t="s">
        <v>857</v>
      </c>
      <c r="C28" s="52"/>
      <c r="D28" s="85">
        <v>154</v>
      </c>
      <c r="E28" s="85"/>
      <c r="F28" s="52"/>
      <c r="G28" s="52"/>
      <c r="H28" s="85">
        <v>110</v>
      </c>
      <c r="I28" s="85"/>
      <c r="J28" s="52"/>
      <c r="K28" s="52"/>
      <c r="L28" s="85">
        <v>131</v>
      </c>
      <c r="M28" s="85"/>
      <c r="N28" s="52"/>
      <c r="O28" s="52"/>
      <c r="P28" s="85">
        <v>122</v>
      </c>
      <c r="Q28" s="85"/>
      <c r="R28" s="52"/>
      <c r="S28" s="52"/>
      <c r="T28" s="85">
        <v>517</v>
      </c>
      <c r="U28" s="85"/>
      <c r="V28" s="52"/>
    </row>
    <row r="29" spans="1:22">
      <c r="A29" s="16"/>
      <c r="B29" s="50"/>
      <c r="C29" s="52"/>
      <c r="D29" s="85"/>
      <c r="E29" s="85"/>
      <c r="F29" s="52"/>
      <c r="G29" s="52"/>
      <c r="H29" s="85"/>
      <c r="I29" s="85"/>
      <c r="J29" s="52"/>
      <c r="K29" s="52"/>
      <c r="L29" s="85"/>
      <c r="M29" s="85"/>
      <c r="N29" s="52"/>
      <c r="O29" s="52"/>
      <c r="P29" s="85"/>
      <c r="Q29" s="85"/>
      <c r="R29" s="52"/>
      <c r="S29" s="52"/>
      <c r="T29" s="85"/>
      <c r="U29" s="85"/>
      <c r="V29" s="52"/>
    </row>
    <row r="30" spans="1:22">
      <c r="A30" s="16"/>
      <c r="B30" s="70" t="s">
        <v>855</v>
      </c>
      <c r="C30" s="57"/>
      <c r="D30" s="71">
        <v>0.95</v>
      </c>
      <c r="E30" s="71"/>
      <c r="F30" s="57"/>
      <c r="G30" s="57"/>
      <c r="H30" s="71">
        <v>0.67</v>
      </c>
      <c r="I30" s="71"/>
      <c r="J30" s="57"/>
      <c r="K30" s="57"/>
      <c r="L30" s="71">
        <v>0.8</v>
      </c>
      <c r="M30" s="71"/>
      <c r="N30" s="57"/>
      <c r="O30" s="57"/>
      <c r="P30" s="71">
        <v>0.75</v>
      </c>
      <c r="Q30" s="71"/>
      <c r="R30" s="57"/>
      <c r="S30" s="57"/>
      <c r="T30" s="71">
        <v>3.16</v>
      </c>
      <c r="U30" s="71"/>
      <c r="V30" s="57"/>
    </row>
    <row r="31" spans="1:22">
      <c r="A31" s="16"/>
      <c r="B31" s="70"/>
      <c r="C31" s="57"/>
      <c r="D31" s="71"/>
      <c r="E31" s="71"/>
      <c r="F31" s="57"/>
      <c r="G31" s="57"/>
      <c r="H31" s="71"/>
      <c r="I31" s="71"/>
      <c r="J31" s="57"/>
      <c r="K31" s="57"/>
      <c r="L31" s="71"/>
      <c r="M31" s="71"/>
      <c r="N31" s="57"/>
      <c r="O31" s="57"/>
      <c r="P31" s="71"/>
      <c r="Q31" s="71"/>
      <c r="R31" s="57"/>
      <c r="S31" s="57"/>
      <c r="T31" s="71"/>
      <c r="U31" s="71"/>
      <c r="V31" s="57"/>
    </row>
    <row r="32" spans="1:22">
      <c r="A32" s="16"/>
      <c r="B32" s="50" t="s">
        <v>856</v>
      </c>
      <c r="C32" s="52"/>
      <c r="D32" s="85">
        <v>0.94</v>
      </c>
      <c r="E32" s="85"/>
      <c r="F32" s="52"/>
      <c r="G32" s="52"/>
      <c r="H32" s="85">
        <v>0.66</v>
      </c>
      <c r="I32" s="85"/>
      <c r="J32" s="52"/>
      <c r="K32" s="52"/>
      <c r="L32" s="85">
        <v>0.79</v>
      </c>
      <c r="M32" s="85"/>
      <c r="N32" s="52"/>
      <c r="O32" s="52"/>
      <c r="P32" s="85">
        <v>0.74</v>
      </c>
      <c r="Q32" s="85"/>
      <c r="R32" s="52"/>
      <c r="S32" s="52"/>
      <c r="T32" s="85">
        <v>3.12</v>
      </c>
      <c r="U32" s="85"/>
      <c r="V32" s="52"/>
    </row>
    <row r="33" spans="1:22">
      <c r="A33" s="16"/>
      <c r="B33" s="50"/>
      <c r="C33" s="52"/>
      <c r="D33" s="85"/>
      <c r="E33" s="85"/>
      <c r="F33" s="52"/>
      <c r="G33" s="52"/>
      <c r="H33" s="85"/>
      <c r="I33" s="85"/>
      <c r="J33" s="52"/>
      <c r="K33" s="52"/>
      <c r="L33" s="85"/>
      <c r="M33" s="85"/>
      <c r="N33" s="52"/>
      <c r="O33" s="52"/>
      <c r="P33" s="85"/>
      <c r="Q33" s="85"/>
      <c r="R33" s="52"/>
      <c r="S33" s="52"/>
      <c r="T33" s="85"/>
      <c r="U33" s="85"/>
      <c r="V33" s="52"/>
    </row>
    <row r="34" spans="1:22" ht="15.75" thickBot="1">
      <c r="A34" s="16"/>
      <c r="B34" s="22"/>
      <c r="C34" s="22"/>
      <c r="D34" s="64"/>
      <c r="E34" s="64"/>
      <c r="F34" s="64"/>
      <c r="G34" s="22"/>
      <c r="H34" s="64"/>
      <c r="I34" s="64"/>
      <c r="J34" s="64"/>
      <c r="K34" s="22"/>
      <c r="L34" s="64"/>
      <c r="M34" s="64"/>
      <c r="N34" s="64"/>
      <c r="O34" s="22"/>
      <c r="P34" s="64"/>
      <c r="Q34" s="64"/>
      <c r="R34" s="64"/>
      <c r="S34" s="22"/>
      <c r="T34" s="64"/>
      <c r="U34" s="64"/>
      <c r="V34" s="64"/>
    </row>
  </sheetData>
  <mergeCells count="226">
    <mergeCell ref="A1:A2"/>
    <mergeCell ref="B1:V1"/>
    <mergeCell ref="B2:V2"/>
    <mergeCell ref="B3:V3"/>
    <mergeCell ref="A4:A34"/>
    <mergeCell ref="B4:V4"/>
    <mergeCell ref="S32:S33"/>
    <mergeCell ref="T32:U33"/>
    <mergeCell ref="V32:V33"/>
    <mergeCell ref="D34:F34"/>
    <mergeCell ref="H34:J34"/>
    <mergeCell ref="L34:N34"/>
    <mergeCell ref="P34:R34"/>
    <mergeCell ref="T34:V34"/>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T24:T25"/>
    <mergeCell ref="U24:U25"/>
    <mergeCell ref="V24:V25"/>
    <mergeCell ref="B26:B27"/>
    <mergeCell ref="C26:C27"/>
    <mergeCell ref="D26:E27"/>
    <mergeCell ref="F26:F27"/>
    <mergeCell ref="G26:G27"/>
    <mergeCell ref="H26:I27"/>
    <mergeCell ref="J26:J27"/>
    <mergeCell ref="N24:N25"/>
    <mergeCell ref="O24:O25"/>
    <mergeCell ref="P24:P25"/>
    <mergeCell ref="Q24:Q25"/>
    <mergeCell ref="R24:R25"/>
    <mergeCell ref="S24:S25"/>
    <mergeCell ref="H24:H25"/>
    <mergeCell ref="I24:I25"/>
    <mergeCell ref="J24:J25"/>
    <mergeCell ref="K24:K25"/>
    <mergeCell ref="L24:L25"/>
    <mergeCell ref="M24:M25"/>
    <mergeCell ref="R22:R23"/>
    <mergeCell ref="S22:S23"/>
    <mergeCell ref="T22:U23"/>
    <mergeCell ref="V22:V23"/>
    <mergeCell ref="B24:B25"/>
    <mergeCell ref="C24:C25"/>
    <mergeCell ref="D24:D25"/>
    <mergeCell ref="E24:E25"/>
    <mergeCell ref="F24:F25"/>
    <mergeCell ref="G24:G25"/>
    <mergeCell ref="J22:J23"/>
    <mergeCell ref="K22:K23"/>
    <mergeCell ref="L22:M23"/>
    <mergeCell ref="N22:N23"/>
    <mergeCell ref="O22:O23"/>
    <mergeCell ref="P22:Q23"/>
    <mergeCell ref="B22:B23"/>
    <mergeCell ref="C22:C23"/>
    <mergeCell ref="D22:E23"/>
    <mergeCell ref="F22:F23"/>
    <mergeCell ref="G22:G23"/>
    <mergeCell ref="H22:I23"/>
    <mergeCell ref="S19:S20"/>
    <mergeCell ref="T19:U20"/>
    <mergeCell ref="V19:V20"/>
    <mergeCell ref="D21:F21"/>
    <mergeCell ref="H21:J21"/>
    <mergeCell ref="L21:N21"/>
    <mergeCell ref="P21:R21"/>
    <mergeCell ref="T21:V21"/>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R9:R10"/>
    <mergeCell ref="S9:S10"/>
    <mergeCell ref="T9:U10"/>
    <mergeCell ref="V9:V10"/>
    <mergeCell ref="B11:B12"/>
    <mergeCell ref="C11:C12"/>
    <mergeCell ref="D11:D12"/>
    <mergeCell ref="E11:E12"/>
    <mergeCell ref="F11:F12"/>
    <mergeCell ref="G11:G12"/>
    <mergeCell ref="J9:J10"/>
    <mergeCell ref="K9:K10"/>
    <mergeCell ref="L9:M10"/>
    <mergeCell ref="N9:N10"/>
    <mergeCell ref="O9:O10"/>
    <mergeCell ref="P9:Q10"/>
    <mergeCell ref="B9:B10"/>
    <mergeCell ref="C9:C10"/>
    <mergeCell ref="D9:E10"/>
    <mergeCell ref="F9:F10"/>
    <mergeCell ref="G9:G10"/>
    <mergeCell ref="H9:I10"/>
    <mergeCell ref="B5:V5"/>
    <mergeCell ref="D7:R7"/>
    <mergeCell ref="T7:V7"/>
    <mergeCell ref="D8:F8"/>
    <mergeCell ref="H8:J8"/>
    <mergeCell ref="L8:N8"/>
    <mergeCell ref="P8:R8"/>
    <mergeCell ref="T8:V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8" t="s">
        <v>1</v>
      </c>
      <c r="C1" s="8"/>
      <c r="D1" s="8"/>
    </row>
    <row r="2" spans="1:4">
      <c r="A2" s="1" t="s">
        <v>27</v>
      </c>
      <c r="B2" s="1" t="s">
        <v>2</v>
      </c>
      <c r="C2" s="1" t="s">
        <v>28</v>
      </c>
      <c r="D2" s="1" t="s">
        <v>76</v>
      </c>
    </row>
    <row r="3" spans="1:4" ht="30">
      <c r="A3" s="3" t="s">
        <v>100</v>
      </c>
      <c r="B3" s="4"/>
      <c r="C3" s="4"/>
      <c r="D3" s="4"/>
    </row>
    <row r="4" spans="1:4">
      <c r="A4" s="2" t="s">
        <v>95</v>
      </c>
      <c r="B4" s="7">
        <v>525</v>
      </c>
      <c r="C4" s="7">
        <v>517</v>
      </c>
      <c r="D4" s="7">
        <v>421</v>
      </c>
    </row>
    <row r="5" spans="1:4">
      <c r="A5" s="3" t="s">
        <v>101</v>
      </c>
      <c r="B5" s="4"/>
      <c r="C5" s="4"/>
      <c r="D5" s="4"/>
    </row>
    <row r="6" spans="1:4" ht="45">
      <c r="A6" s="2" t="s">
        <v>102</v>
      </c>
      <c r="B6" s="4">
        <v>250</v>
      </c>
      <c r="C6" s="4">
        <v>299</v>
      </c>
      <c r="D6" s="4">
        <v>251</v>
      </c>
    </row>
    <row r="7" spans="1:4" ht="45">
      <c r="A7" s="2" t="s">
        <v>103</v>
      </c>
      <c r="B7" s="4">
        <v>-12</v>
      </c>
      <c r="C7" s="4">
        <v>54</v>
      </c>
      <c r="D7" s="4">
        <v>-9</v>
      </c>
    </row>
    <row r="8" spans="1:4" ht="60">
      <c r="A8" s="2" t="s">
        <v>104</v>
      </c>
      <c r="B8" s="4">
        <v>2</v>
      </c>
      <c r="C8" s="4">
        <v>22</v>
      </c>
      <c r="D8" s="4">
        <v>-14</v>
      </c>
    </row>
    <row r="9" spans="1:4" ht="30">
      <c r="A9" s="2" t="s">
        <v>105</v>
      </c>
      <c r="B9" s="4">
        <v>240</v>
      </c>
      <c r="C9" s="4">
        <v>375</v>
      </c>
      <c r="D9" s="4">
        <v>228</v>
      </c>
    </row>
    <row r="10" spans="1:4">
      <c r="A10" s="2" t="s">
        <v>106</v>
      </c>
      <c r="B10" s="7">
        <v>765</v>
      </c>
      <c r="C10" s="7">
        <v>892</v>
      </c>
      <c r="D10" s="7">
        <v>649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30" bestFit="1" customWidth="1"/>
    <col min="3" max="5" width="12.28515625" bestFit="1" customWidth="1"/>
  </cols>
  <sheetData>
    <row r="1" spans="1:5" ht="15" customHeight="1">
      <c r="A1" s="1" t="s">
        <v>1074</v>
      </c>
      <c r="B1" s="8" t="s">
        <v>1</v>
      </c>
      <c r="C1" s="8"/>
      <c r="D1" s="8"/>
      <c r="E1" s="8"/>
    </row>
    <row r="2" spans="1:5">
      <c r="A2" s="1" t="s">
        <v>27</v>
      </c>
      <c r="B2" s="1" t="s">
        <v>2</v>
      </c>
      <c r="C2" s="8" t="s">
        <v>28</v>
      </c>
      <c r="D2" s="8" t="s">
        <v>76</v>
      </c>
      <c r="E2" s="8" t="s">
        <v>1079</v>
      </c>
    </row>
    <row r="3" spans="1:5">
      <c r="A3" s="1"/>
      <c r="B3" s="1" t="s">
        <v>1075</v>
      </c>
      <c r="C3" s="8"/>
      <c r="D3" s="8"/>
      <c r="E3" s="8"/>
    </row>
    <row r="4" spans="1:5">
      <c r="A4" s="1"/>
      <c r="B4" s="1" t="s">
        <v>1076</v>
      </c>
      <c r="C4" s="8"/>
      <c r="D4" s="8"/>
      <c r="E4" s="8"/>
    </row>
    <row r="5" spans="1:5">
      <c r="A5" s="1"/>
      <c r="B5" s="1" t="s">
        <v>1077</v>
      </c>
      <c r="C5" s="8"/>
      <c r="D5" s="8"/>
      <c r="E5" s="8"/>
    </row>
    <row r="6" spans="1:5">
      <c r="A6" s="1"/>
      <c r="B6" s="1" t="s">
        <v>1078</v>
      </c>
      <c r="C6" s="8"/>
      <c r="D6" s="8"/>
      <c r="E6" s="8"/>
    </row>
    <row r="7" spans="1:5">
      <c r="A7" s="3" t="s">
        <v>1080</v>
      </c>
      <c r="B7" s="4"/>
      <c r="C7" s="4"/>
      <c r="D7" s="4"/>
      <c r="E7" s="4"/>
    </row>
    <row r="8" spans="1:5">
      <c r="A8" s="2" t="s">
        <v>1081</v>
      </c>
      <c r="B8" s="4">
        <v>2</v>
      </c>
      <c r="C8" s="4"/>
      <c r="D8" s="4"/>
      <c r="E8" s="4"/>
    </row>
    <row r="9" spans="1:5" ht="30">
      <c r="A9" s="2" t="s">
        <v>1082</v>
      </c>
      <c r="B9" s="6">
        <v>1466</v>
      </c>
      <c r="C9" s="4"/>
      <c r="D9" s="4"/>
      <c r="E9" s="4"/>
    </row>
    <row r="10" spans="1:5">
      <c r="A10" s="2" t="s">
        <v>1083</v>
      </c>
      <c r="B10" s="6">
        <v>1884</v>
      </c>
      <c r="C10" s="4"/>
      <c r="D10" s="4"/>
      <c r="E10" s="4"/>
    </row>
    <row r="11" spans="1:5" ht="30">
      <c r="A11" s="2" t="s">
        <v>1084</v>
      </c>
      <c r="B11" s="4">
        <v>39</v>
      </c>
      <c r="C11" s="4"/>
      <c r="D11" s="4"/>
      <c r="E11" s="4"/>
    </row>
    <row r="12" spans="1:5">
      <c r="A12" s="2" t="s">
        <v>1085</v>
      </c>
      <c r="B12" s="4"/>
      <c r="C12" s="4"/>
      <c r="D12" s="4"/>
      <c r="E12" s="4" t="s">
        <v>1086</v>
      </c>
    </row>
    <row r="13" spans="1:5" ht="60">
      <c r="A13" s="2" t="s">
        <v>1087</v>
      </c>
      <c r="B13" s="7">
        <v>47</v>
      </c>
      <c r="C13" s="4"/>
      <c r="D13" s="4"/>
      <c r="E13" s="4"/>
    </row>
    <row r="14" spans="1:5">
      <c r="A14" s="2" t="s">
        <v>32</v>
      </c>
      <c r="B14" s="4">
        <v>68</v>
      </c>
      <c r="C14" s="4">
        <v>68</v>
      </c>
      <c r="D14" s="4"/>
      <c r="E14" s="4"/>
    </row>
    <row r="15" spans="1:5">
      <c r="A15" s="2" t="s">
        <v>1088</v>
      </c>
      <c r="B15" s="4">
        <v>37</v>
      </c>
      <c r="C15" s="4">
        <v>37</v>
      </c>
      <c r="D15" s="4">
        <v>37</v>
      </c>
      <c r="E15" s="4"/>
    </row>
    <row r="16" spans="1:5" ht="30">
      <c r="A16" s="2" t="s">
        <v>1089</v>
      </c>
      <c r="B16" s="4">
        <v>0</v>
      </c>
      <c r="C16" s="4">
        <v>0</v>
      </c>
      <c r="D16" s="4">
        <v>0</v>
      </c>
      <c r="E16" s="4"/>
    </row>
    <row r="17" spans="1:5">
      <c r="A17" s="2" t="s">
        <v>1090</v>
      </c>
      <c r="B17" s="4"/>
      <c r="C17" s="4"/>
      <c r="D17" s="4"/>
      <c r="E17" s="4"/>
    </row>
    <row r="18" spans="1:5">
      <c r="A18" s="3" t="s">
        <v>1080</v>
      </c>
      <c r="B18" s="4"/>
      <c r="C18" s="4"/>
      <c r="D18" s="4"/>
      <c r="E18" s="4"/>
    </row>
    <row r="19" spans="1:5">
      <c r="A19" s="2" t="s">
        <v>1091</v>
      </c>
      <c r="B19" s="4" t="s">
        <v>1092</v>
      </c>
      <c r="C19" s="4"/>
      <c r="D19" s="4"/>
      <c r="E19" s="4"/>
    </row>
    <row r="20" spans="1:5">
      <c r="A20" s="2" t="s">
        <v>1093</v>
      </c>
      <c r="B20" s="4"/>
      <c r="C20" s="4"/>
      <c r="D20" s="4"/>
      <c r="E20" s="4"/>
    </row>
    <row r="21" spans="1:5">
      <c r="A21" s="3" t="s">
        <v>1080</v>
      </c>
      <c r="B21" s="4"/>
      <c r="C21" s="4"/>
      <c r="D21" s="4"/>
      <c r="E21" s="4"/>
    </row>
    <row r="22" spans="1:5">
      <c r="A22" s="2" t="s">
        <v>1091</v>
      </c>
      <c r="B22" s="4" t="s">
        <v>1094</v>
      </c>
      <c r="C22" s="4"/>
      <c r="D22" s="4"/>
      <c r="E22" s="4"/>
    </row>
    <row r="23" spans="1:5">
      <c r="A23" s="2" t="s">
        <v>1095</v>
      </c>
      <c r="B23" s="4"/>
      <c r="C23" s="4"/>
      <c r="D23" s="4"/>
      <c r="E23" s="4"/>
    </row>
    <row r="24" spans="1:5">
      <c r="A24" s="3" t="s">
        <v>1080</v>
      </c>
      <c r="B24" s="4"/>
      <c r="C24" s="4"/>
      <c r="D24" s="4"/>
      <c r="E24" s="4"/>
    </row>
    <row r="25" spans="1:5">
      <c r="A25" s="2" t="s">
        <v>32</v>
      </c>
      <c r="B25" s="4">
        <v>31</v>
      </c>
      <c r="C25" s="4"/>
      <c r="D25" s="4"/>
      <c r="E25" s="4"/>
    </row>
    <row r="26" spans="1:5">
      <c r="A26" s="2" t="s">
        <v>1096</v>
      </c>
      <c r="B26" s="4"/>
      <c r="C26" s="4"/>
      <c r="D26" s="4"/>
      <c r="E26" s="4"/>
    </row>
    <row r="27" spans="1:5">
      <c r="A27" s="3" t="s">
        <v>1080</v>
      </c>
      <c r="B27" s="4"/>
      <c r="C27" s="4"/>
      <c r="D27" s="4"/>
      <c r="E27" s="4"/>
    </row>
    <row r="28" spans="1:5">
      <c r="A28" s="2" t="s">
        <v>32</v>
      </c>
      <c r="B28" s="7">
        <v>37</v>
      </c>
      <c r="C28" s="4"/>
      <c r="D28" s="4"/>
      <c r="E28" s="4"/>
    </row>
    <row r="29" spans="1:5">
      <c r="A29" s="2" t="s">
        <v>1097</v>
      </c>
      <c r="B29" s="4"/>
      <c r="C29" s="4"/>
      <c r="D29" s="4"/>
      <c r="E29" s="4"/>
    </row>
    <row r="30" spans="1:5">
      <c r="A30" s="3" t="s">
        <v>1080</v>
      </c>
      <c r="B30" s="4"/>
      <c r="C30" s="4"/>
      <c r="D30" s="4"/>
      <c r="E30" s="4"/>
    </row>
    <row r="31" spans="1:5" ht="30">
      <c r="A31" s="2" t="s">
        <v>1098</v>
      </c>
      <c r="B31" s="278">
        <v>0.628</v>
      </c>
      <c r="C31" s="278">
        <v>0.63800000000000001</v>
      </c>
      <c r="D31" s="4"/>
      <c r="E31" s="4"/>
    </row>
    <row r="32" spans="1:5">
      <c r="A32" s="2" t="s">
        <v>1099</v>
      </c>
      <c r="B32" s="4"/>
      <c r="C32" s="4"/>
      <c r="D32" s="4"/>
      <c r="E32" s="4"/>
    </row>
    <row r="33" spans="1:5">
      <c r="A33" s="3" t="s">
        <v>1080</v>
      </c>
      <c r="B33" s="4"/>
      <c r="C33" s="4"/>
      <c r="D33" s="4"/>
      <c r="E33" s="4"/>
    </row>
    <row r="34" spans="1:5" ht="30">
      <c r="A34" s="2" t="s">
        <v>1098</v>
      </c>
      <c r="B34" s="278">
        <v>0.17699999999999999</v>
      </c>
      <c r="C34" s="278">
        <v>0.185</v>
      </c>
      <c r="D34" s="4"/>
      <c r="E34" s="4"/>
    </row>
    <row r="35" spans="1:5" ht="45">
      <c r="A35" s="2" t="s">
        <v>1100</v>
      </c>
      <c r="B35" s="4"/>
      <c r="C35" s="4"/>
      <c r="D35" s="4"/>
      <c r="E35" s="4"/>
    </row>
    <row r="36" spans="1:5">
      <c r="A36" s="3" t="s">
        <v>1080</v>
      </c>
      <c r="B36" s="4"/>
      <c r="C36" s="4"/>
      <c r="D36" s="4"/>
      <c r="E36" s="4"/>
    </row>
    <row r="37" spans="1:5" ht="30">
      <c r="A37" s="2" t="s">
        <v>1098</v>
      </c>
      <c r="B37" s="278">
        <v>0.05</v>
      </c>
      <c r="C37" s="4"/>
      <c r="D37" s="4"/>
      <c r="E37" s="4"/>
    </row>
    <row r="38" spans="1:5" ht="45">
      <c r="A38" s="2" t="s">
        <v>1101</v>
      </c>
      <c r="B38" s="4"/>
      <c r="C38" s="4"/>
      <c r="D38" s="4"/>
      <c r="E38" s="4"/>
    </row>
    <row r="39" spans="1:5">
      <c r="A39" s="3" t="s">
        <v>1080</v>
      </c>
      <c r="B39" s="4"/>
      <c r="C39" s="4"/>
      <c r="D39" s="4"/>
      <c r="E39" s="4"/>
    </row>
    <row r="40" spans="1:5" ht="30">
      <c r="A40" s="2" t="s">
        <v>1098</v>
      </c>
      <c r="B40" s="278">
        <v>0.08</v>
      </c>
      <c r="C40" s="4"/>
      <c r="D40" s="4"/>
      <c r="E40" s="4"/>
    </row>
    <row r="41" spans="1:5">
      <c r="A41" s="2" t="s">
        <v>1102</v>
      </c>
      <c r="B41" s="4"/>
      <c r="C41" s="4"/>
      <c r="D41" s="4"/>
      <c r="E41" s="4"/>
    </row>
    <row r="42" spans="1:5">
      <c r="A42" s="3" t="s">
        <v>1080</v>
      </c>
      <c r="B42" s="4"/>
      <c r="C42" s="4"/>
      <c r="D42" s="4"/>
      <c r="E42" s="4"/>
    </row>
    <row r="43" spans="1:5" ht="30">
      <c r="A43" s="2" t="s">
        <v>1098</v>
      </c>
      <c r="B43" s="278">
        <v>8.0000000000000002E-3</v>
      </c>
      <c r="C43" s="4"/>
      <c r="D43" s="4"/>
      <c r="E43" s="4"/>
    </row>
    <row r="44" spans="1:5">
      <c r="A44" s="2" t="s">
        <v>1103</v>
      </c>
      <c r="B44" s="4"/>
      <c r="C44" s="4"/>
      <c r="D44" s="4"/>
      <c r="E44" s="4"/>
    </row>
    <row r="45" spans="1:5">
      <c r="A45" s="3" t="s">
        <v>1080</v>
      </c>
      <c r="B45" s="4"/>
      <c r="C45" s="4"/>
      <c r="D45" s="4"/>
      <c r="E45" s="4"/>
    </row>
    <row r="46" spans="1:5" ht="30">
      <c r="A46" s="2" t="s">
        <v>1098</v>
      </c>
      <c r="B46" s="278">
        <v>2.1000000000000001E-2</v>
      </c>
      <c r="C46" s="4"/>
      <c r="D46" s="4"/>
      <c r="E46" s="4"/>
    </row>
    <row r="47" spans="1:5">
      <c r="A47" s="2" t="s">
        <v>716</v>
      </c>
      <c r="B47" s="4"/>
      <c r="C47" s="4"/>
      <c r="D47" s="4"/>
      <c r="E47" s="4"/>
    </row>
    <row r="48" spans="1:5">
      <c r="A48" s="3" t="s">
        <v>1080</v>
      </c>
      <c r="B48" s="4"/>
      <c r="C48" s="4"/>
      <c r="D48" s="4"/>
      <c r="E48" s="4"/>
    </row>
    <row r="49" spans="1:5">
      <c r="A49" s="2" t="s">
        <v>1104</v>
      </c>
      <c r="B49" s="4" t="s">
        <v>1092</v>
      </c>
      <c r="C49" s="4"/>
      <c r="D49" s="4"/>
      <c r="E49" s="4"/>
    </row>
    <row r="50" spans="1:5" ht="45">
      <c r="A50" s="2" t="s">
        <v>1105</v>
      </c>
      <c r="B50" s="4" t="s">
        <v>1106</v>
      </c>
      <c r="C50" s="4"/>
      <c r="D50" s="4"/>
      <c r="E50" s="4"/>
    </row>
    <row r="51" spans="1:5">
      <c r="A51" s="2" t="s">
        <v>777</v>
      </c>
      <c r="B51" s="4"/>
      <c r="C51" s="4"/>
      <c r="D51" s="4"/>
      <c r="E51" s="4"/>
    </row>
    <row r="52" spans="1:5">
      <c r="A52" s="3" t="s">
        <v>1080</v>
      </c>
      <c r="B52" s="4"/>
      <c r="C52" s="4"/>
      <c r="D52" s="4"/>
      <c r="E52" s="4"/>
    </row>
    <row r="53" spans="1:5">
      <c r="A53" s="2" t="s">
        <v>1104</v>
      </c>
      <c r="B53" s="4" t="s">
        <v>1092</v>
      </c>
      <c r="C53" s="4"/>
      <c r="D53" s="4"/>
      <c r="E53" s="4"/>
    </row>
    <row r="54" spans="1:5">
      <c r="A54" s="2" t="s">
        <v>1107</v>
      </c>
      <c r="B54" s="4"/>
      <c r="C54" s="4"/>
      <c r="D54" s="4"/>
      <c r="E54" s="4"/>
    </row>
    <row r="55" spans="1:5">
      <c r="A55" s="3" t="s">
        <v>1080</v>
      </c>
      <c r="B55" s="4"/>
      <c r="C55" s="4"/>
      <c r="D55" s="4"/>
      <c r="E55" s="4"/>
    </row>
    <row r="56" spans="1:5">
      <c r="A56" s="2" t="s">
        <v>1081</v>
      </c>
      <c r="B56" s="4">
        <v>2</v>
      </c>
      <c r="C56" s="4"/>
      <c r="D56" s="4"/>
      <c r="E56" s="4"/>
    </row>
  </sheetData>
  <mergeCells count="4">
    <mergeCell ref="B1:E1"/>
    <mergeCell ref="C2:C6"/>
    <mergeCell ref="D2:D6"/>
    <mergeCell ref="E2:E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30">
      <c r="A1" s="1" t="s">
        <v>1108</v>
      </c>
      <c r="B1" s="8" t="s">
        <v>2</v>
      </c>
      <c r="C1" s="8" t="s">
        <v>28</v>
      </c>
      <c r="D1" s="8" t="s">
        <v>76</v>
      </c>
    </row>
    <row r="2" spans="1:4">
      <c r="A2" s="1" t="s">
        <v>27</v>
      </c>
      <c r="B2" s="8"/>
      <c r="C2" s="8"/>
      <c r="D2" s="8"/>
    </row>
    <row r="3" spans="1:4">
      <c r="A3" s="3" t="s">
        <v>1109</v>
      </c>
      <c r="B3" s="4"/>
      <c r="C3" s="4"/>
      <c r="D3" s="4"/>
    </row>
    <row r="4" spans="1:4" ht="30">
      <c r="A4" s="2" t="s">
        <v>1110</v>
      </c>
      <c r="B4" s="278">
        <v>3.3000000000000002E-2</v>
      </c>
      <c r="C4" s="4"/>
      <c r="D4" s="4"/>
    </row>
    <row r="5" spans="1:4" ht="30">
      <c r="A5" s="2" t="s">
        <v>1111</v>
      </c>
      <c r="B5" s="278">
        <v>1.0999999999999999E-2</v>
      </c>
      <c r="C5" s="4"/>
      <c r="D5" s="4"/>
    </row>
    <row r="6" spans="1:4" ht="30">
      <c r="A6" s="2" t="s">
        <v>1112</v>
      </c>
      <c r="B6" s="7">
        <v>75</v>
      </c>
      <c r="C6" s="7">
        <v>80</v>
      </c>
      <c r="D6" s="4"/>
    </row>
    <row r="7" spans="1:4" ht="30">
      <c r="A7" s="2" t="s">
        <v>1113</v>
      </c>
      <c r="B7" s="6">
        <v>15067</v>
      </c>
      <c r="C7" s="6">
        <v>14192</v>
      </c>
      <c r="D7" s="4"/>
    </row>
    <row r="8" spans="1:4">
      <c r="A8" s="2" t="s">
        <v>1114</v>
      </c>
      <c r="B8" s="4">
        <v>6</v>
      </c>
      <c r="C8" s="4">
        <v>7</v>
      </c>
      <c r="D8" s="4">
        <v>13</v>
      </c>
    </row>
    <row r="9" spans="1:4" ht="45">
      <c r="A9" s="2" t="s">
        <v>1115</v>
      </c>
      <c r="B9" s="4">
        <v>10</v>
      </c>
      <c r="C9" s="4">
        <v>5</v>
      </c>
      <c r="D9" s="4">
        <v>1</v>
      </c>
    </row>
    <row r="10" spans="1:4">
      <c r="A10" s="2" t="s">
        <v>1116</v>
      </c>
      <c r="B10" s="4"/>
      <c r="C10" s="4"/>
      <c r="D10" s="4"/>
    </row>
    <row r="11" spans="1:4">
      <c r="A11" s="3" t="s">
        <v>1109</v>
      </c>
      <c r="B11" s="4"/>
      <c r="C11" s="4"/>
      <c r="D11" s="4"/>
    </row>
    <row r="12" spans="1:4" ht="45">
      <c r="A12" s="2" t="s">
        <v>1117</v>
      </c>
      <c r="B12" s="4">
        <v>144</v>
      </c>
      <c r="C12" s="4">
        <v>40</v>
      </c>
      <c r="D12" s="4">
        <v>4</v>
      </c>
    </row>
    <row r="13" spans="1:4">
      <c r="A13" s="2" t="s">
        <v>1118</v>
      </c>
      <c r="B13" s="4"/>
      <c r="C13" s="4"/>
      <c r="D13" s="4"/>
    </row>
    <row r="14" spans="1:4">
      <c r="A14" s="3" t="s">
        <v>1109</v>
      </c>
      <c r="B14" s="4"/>
      <c r="C14" s="4"/>
      <c r="D14" s="4"/>
    </row>
    <row r="15" spans="1:4" ht="45">
      <c r="A15" s="2" t="s">
        <v>1117</v>
      </c>
      <c r="B15" s="4">
        <v>3</v>
      </c>
      <c r="C15" s="4">
        <v>0</v>
      </c>
      <c r="D15" s="4">
        <v>0</v>
      </c>
    </row>
    <row r="16" spans="1:4" ht="45">
      <c r="A16" s="2" t="s">
        <v>1115</v>
      </c>
      <c r="B16" s="4">
        <v>1</v>
      </c>
      <c r="C16" s="4"/>
      <c r="D16" s="4"/>
    </row>
    <row r="17" spans="1:4" ht="90">
      <c r="A17" s="2" t="s">
        <v>1119</v>
      </c>
      <c r="B17" s="4"/>
      <c r="C17" s="4"/>
      <c r="D17" s="4"/>
    </row>
    <row r="18" spans="1:4">
      <c r="A18" s="3" t="s">
        <v>1109</v>
      </c>
      <c r="B18" s="4"/>
      <c r="C18" s="4"/>
      <c r="D18" s="4"/>
    </row>
    <row r="19" spans="1:4" ht="30">
      <c r="A19" s="2" t="s">
        <v>1120</v>
      </c>
      <c r="B19" s="4">
        <v>619</v>
      </c>
      <c r="C19" s="4"/>
      <c r="D19" s="4"/>
    </row>
    <row r="20" spans="1:4">
      <c r="A20" s="2" t="s">
        <v>1121</v>
      </c>
      <c r="B20" s="4"/>
      <c r="C20" s="4"/>
      <c r="D20" s="4"/>
    </row>
    <row r="21" spans="1:4">
      <c r="A21" s="3" t="s">
        <v>1109</v>
      </c>
      <c r="B21" s="4"/>
      <c r="C21" s="4"/>
      <c r="D21" s="4"/>
    </row>
    <row r="22" spans="1:4">
      <c r="A22" s="2" t="s">
        <v>1122</v>
      </c>
      <c r="B22" s="4">
        <v>7</v>
      </c>
      <c r="C22" s="4"/>
      <c r="D22" s="4"/>
    </row>
    <row r="23" spans="1:4">
      <c r="A23" s="2" t="s">
        <v>1123</v>
      </c>
      <c r="B23" s="4"/>
      <c r="C23" s="4"/>
      <c r="D23" s="4"/>
    </row>
    <row r="24" spans="1:4">
      <c r="A24" s="3" t="s">
        <v>1109</v>
      </c>
      <c r="B24" s="4"/>
      <c r="C24" s="4"/>
      <c r="D24" s="4"/>
    </row>
    <row r="25" spans="1:4" ht="30">
      <c r="A25" s="2" t="s">
        <v>1113</v>
      </c>
      <c r="B25" s="7">
        <v>78</v>
      </c>
      <c r="C25" s="7">
        <v>84</v>
      </c>
      <c r="D25" s="4"/>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60">
      <c r="A1" s="1" t="s">
        <v>1124</v>
      </c>
      <c r="B1" s="8" t="s">
        <v>2</v>
      </c>
      <c r="C1" s="8" t="s">
        <v>28</v>
      </c>
    </row>
    <row r="2" spans="1:3">
      <c r="A2" s="1" t="s">
        <v>27</v>
      </c>
      <c r="B2" s="8"/>
      <c r="C2" s="8"/>
    </row>
    <row r="3" spans="1:3">
      <c r="A3" s="2" t="s">
        <v>1116</v>
      </c>
      <c r="B3" s="4"/>
      <c r="C3" s="4"/>
    </row>
    <row r="4" spans="1:3" ht="30">
      <c r="A4" s="3" t="s">
        <v>1125</v>
      </c>
      <c r="B4" s="4"/>
      <c r="C4" s="4"/>
    </row>
    <row r="5" spans="1:3">
      <c r="A5" s="2" t="s">
        <v>1126</v>
      </c>
      <c r="B5" s="7">
        <v>8871</v>
      </c>
      <c r="C5" s="7">
        <v>8638</v>
      </c>
    </row>
    <row r="6" spans="1:3">
      <c r="A6" s="2" t="s">
        <v>1127</v>
      </c>
      <c r="B6" s="4">
        <v>607</v>
      </c>
      <c r="C6" s="4">
        <v>558</v>
      </c>
    </row>
    <row r="7" spans="1:3">
      <c r="A7" s="2" t="s">
        <v>1128</v>
      </c>
      <c r="B7" s="4">
        <v>18</v>
      </c>
      <c r="C7" s="4">
        <v>75</v>
      </c>
    </row>
    <row r="8" spans="1:3">
      <c r="A8" s="2" t="s">
        <v>1129</v>
      </c>
      <c r="B8" s="6">
        <v>9460</v>
      </c>
      <c r="C8" s="6">
        <v>9121</v>
      </c>
    </row>
    <row r="9" spans="1:3">
      <c r="A9" s="2" t="s">
        <v>1130</v>
      </c>
      <c r="B9" s="4"/>
      <c r="C9" s="4"/>
    </row>
    <row r="10" spans="1:3" ht="30">
      <c r="A10" s="3" t="s">
        <v>1125</v>
      </c>
      <c r="B10" s="4"/>
      <c r="C10" s="4"/>
    </row>
    <row r="11" spans="1:3">
      <c r="A11" s="2" t="s">
        <v>1126</v>
      </c>
      <c r="B11" s="6">
        <v>5117</v>
      </c>
      <c r="C11" s="6">
        <v>5122</v>
      </c>
    </row>
    <row r="12" spans="1:3">
      <c r="A12" s="2" t="s">
        <v>1127</v>
      </c>
      <c r="B12" s="4">
        <v>420</v>
      </c>
      <c r="C12" s="4">
        <v>433</v>
      </c>
    </row>
    <row r="13" spans="1:3">
      <c r="A13" s="2" t="s">
        <v>1128</v>
      </c>
      <c r="B13" s="4">
        <v>11</v>
      </c>
      <c r="C13" s="4">
        <v>22</v>
      </c>
    </row>
    <row r="14" spans="1:3">
      <c r="A14" s="2" t="s">
        <v>1129</v>
      </c>
      <c r="B14" s="6">
        <v>5526</v>
      </c>
      <c r="C14" s="6">
        <v>5533</v>
      </c>
    </row>
    <row r="15" spans="1:3" ht="45">
      <c r="A15" s="2" t="s">
        <v>1131</v>
      </c>
      <c r="B15" s="4"/>
      <c r="C15" s="4"/>
    </row>
    <row r="16" spans="1:3" ht="30">
      <c r="A16" s="3" t="s">
        <v>1125</v>
      </c>
      <c r="B16" s="4"/>
      <c r="C16" s="4"/>
    </row>
    <row r="17" spans="1:3">
      <c r="A17" s="2" t="s">
        <v>1126</v>
      </c>
      <c r="B17" s="6">
        <v>3267</v>
      </c>
      <c r="C17" s="6">
        <v>3107</v>
      </c>
    </row>
    <row r="18" spans="1:3">
      <c r="A18" s="2" t="s">
        <v>1127</v>
      </c>
      <c r="B18" s="4">
        <v>178</v>
      </c>
      <c r="C18" s="4">
        <v>125</v>
      </c>
    </row>
    <row r="19" spans="1:3">
      <c r="A19" s="2" t="s">
        <v>1128</v>
      </c>
      <c r="B19" s="4">
        <v>2</v>
      </c>
      <c r="C19" s="4">
        <v>21</v>
      </c>
    </row>
    <row r="20" spans="1:3">
      <c r="A20" s="2" t="s">
        <v>1129</v>
      </c>
      <c r="B20" s="6">
        <v>3443</v>
      </c>
      <c r="C20" s="6">
        <v>3211</v>
      </c>
    </row>
    <row r="21" spans="1:3" ht="30">
      <c r="A21" s="2" t="s">
        <v>1132</v>
      </c>
      <c r="B21" s="4"/>
      <c r="C21" s="4"/>
    </row>
    <row r="22" spans="1:3" ht="30">
      <c r="A22" s="3" t="s">
        <v>1125</v>
      </c>
      <c r="B22" s="4"/>
      <c r="C22" s="4"/>
    </row>
    <row r="23" spans="1:3">
      <c r="A23" s="2" t="s">
        <v>1126</v>
      </c>
      <c r="B23" s="4">
        <v>250</v>
      </c>
      <c r="C23" s="4">
        <v>148</v>
      </c>
    </row>
    <row r="24" spans="1:3">
      <c r="A24" s="2" t="s">
        <v>1127</v>
      </c>
      <c r="B24" s="4">
        <v>9</v>
      </c>
      <c r="C24" s="4">
        <v>0</v>
      </c>
    </row>
    <row r="25" spans="1:3">
      <c r="A25" s="2" t="s">
        <v>1128</v>
      </c>
      <c r="B25" s="4">
        <v>0</v>
      </c>
      <c r="C25" s="4">
        <v>5</v>
      </c>
    </row>
    <row r="26" spans="1:3">
      <c r="A26" s="2" t="s">
        <v>1129</v>
      </c>
      <c r="B26" s="4">
        <v>259</v>
      </c>
      <c r="C26" s="4">
        <v>143</v>
      </c>
    </row>
    <row r="27" spans="1:3" ht="30">
      <c r="A27" s="2" t="s">
        <v>1133</v>
      </c>
      <c r="B27" s="4"/>
      <c r="C27" s="4"/>
    </row>
    <row r="28" spans="1:3" ht="30">
      <c r="A28" s="3" t="s">
        <v>1125</v>
      </c>
      <c r="B28" s="4"/>
      <c r="C28" s="4"/>
    </row>
    <row r="29" spans="1:3">
      <c r="A29" s="2" t="s">
        <v>1126</v>
      </c>
      <c r="B29" s="4">
        <v>213</v>
      </c>
      <c r="C29" s="4">
        <v>227</v>
      </c>
    </row>
    <row r="30" spans="1:3">
      <c r="A30" s="2" t="s">
        <v>1127</v>
      </c>
      <c r="B30" s="4">
        <v>0</v>
      </c>
      <c r="C30" s="4">
        <v>0</v>
      </c>
    </row>
    <row r="31" spans="1:3">
      <c r="A31" s="2" t="s">
        <v>1128</v>
      </c>
      <c r="B31" s="4">
        <v>5</v>
      </c>
      <c r="C31" s="4">
        <v>27</v>
      </c>
    </row>
    <row r="32" spans="1:3">
      <c r="A32" s="2" t="s">
        <v>1129</v>
      </c>
      <c r="B32" s="4">
        <v>208</v>
      </c>
      <c r="C32" s="4">
        <v>200</v>
      </c>
    </row>
    <row r="33" spans="1:3">
      <c r="A33" s="2" t="s">
        <v>1134</v>
      </c>
      <c r="B33" s="4"/>
      <c r="C33" s="4"/>
    </row>
    <row r="34" spans="1:3" ht="30">
      <c r="A34" s="3" t="s">
        <v>1125</v>
      </c>
      <c r="B34" s="4"/>
      <c r="C34" s="4"/>
    </row>
    <row r="35" spans="1:3">
      <c r="A35" s="2" t="s">
        <v>1126</v>
      </c>
      <c r="B35" s="4">
        <v>10</v>
      </c>
      <c r="C35" s="4">
        <v>10</v>
      </c>
    </row>
    <row r="36" spans="1:3">
      <c r="A36" s="2" t="s">
        <v>1127</v>
      </c>
      <c r="B36" s="4">
        <v>0</v>
      </c>
      <c r="C36" s="4">
        <v>0</v>
      </c>
    </row>
    <row r="37" spans="1:3">
      <c r="A37" s="2" t="s">
        <v>1128</v>
      </c>
      <c r="B37" s="4">
        <v>0</v>
      </c>
      <c r="C37" s="4">
        <v>0</v>
      </c>
    </row>
    <row r="38" spans="1:3">
      <c r="A38" s="2" t="s">
        <v>1129</v>
      </c>
      <c r="B38" s="4">
        <v>10</v>
      </c>
      <c r="C38" s="4">
        <v>10</v>
      </c>
    </row>
    <row r="39" spans="1:3" ht="30">
      <c r="A39" s="2" t="s">
        <v>1135</v>
      </c>
      <c r="B39" s="4"/>
      <c r="C39" s="4"/>
    </row>
    <row r="40" spans="1:3" ht="30">
      <c r="A40" s="3" t="s">
        <v>1125</v>
      </c>
      <c r="B40" s="4"/>
      <c r="C40" s="4"/>
    </row>
    <row r="41" spans="1:3">
      <c r="A41" s="2" t="s">
        <v>1126</v>
      </c>
      <c r="B41" s="4">
        <v>7</v>
      </c>
      <c r="C41" s="4">
        <v>17</v>
      </c>
    </row>
    <row r="42" spans="1:3">
      <c r="A42" s="2" t="s">
        <v>1127</v>
      </c>
      <c r="B42" s="4">
        <v>0</v>
      </c>
      <c r="C42" s="4">
        <v>0</v>
      </c>
    </row>
    <row r="43" spans="1:3">
      <c r="A43" s="2" t="s">
        <v>1128</v>
      </c>
      <c r="B43" s="4">
        <v>0</v>
      </c>
      <c r="C43" s="4">
        <v>0</v>
      </c>
    </row>
    <row r="44" spans="1:3">
      <c r="A44" s="2" t="s">
        <v>1129</v>
      </c>
      <c r="B44" s="4">
        <v>7</v>
      </c>
      <c r="C44" s="4">
        <v>17</v>
      </c>
    </row>
    <row r="45" spans="1:3" ht="30">
      <c r="A45" s="2" t="s">
        <v>1136</v>
      </c>
      <c r="B45" s="4"/>
      <c r="C45" s="4"/>
    </row>
    <row r="46" spans="1:3" ht="30">
      <c r="A46" s="3" t="s">
        <v>1125</v>
      </c>
      <c r="B46" s="4"/>
      <c r="C46" s="4"/>
    </row>
    <row r="47" spans="1:3">
      <c r="A47" s="2" t="s">
        <v>1126</v>
      </c>
      <c r="B47" s="4">
        <v>7</v>
      </c>
      <c r="C47" s="4">
        <v>7</v>
      </c>
    </row>
    <row r="48" spans="1:3">
      <c r="A48" s="2" t="s">
        <v>1127</v>
      </c>
      <c r="B48" s="4">
        <v>0</v>
      </c>
      <c r="C48" s="4">
        <v>0</v>
      </c>
    </row>
    <row r="49" spans="1:3">
      <c r="A49" s="2" t="s">
        <v>1128</v>
      </c>
      <c r="B49" s="4">
        <v>0</v>
      </c>
      <c r="C49" s="4">
        <v>0</v>
      </c>
    </row>
    <row r="50" spans="1:3">
      <c r="A50" s="2" t="s">
        <v>1129</v>
      </c>
      <c r="B50" s="4">
        <v>7</v>
      </c>
      <c r="C50" s="4">
        <v>7</v>
      </c>
    </row>
    <row r="51" spans="1:3">
      <c r="A51" s="2" t="s">
        <v>1118</v>
      </c>
      <c r="B51" s="4"/>
      <c r="C51" s="4"/>
    </row>
    <row r="52" spans="1:3" ht="30">
      <c r="A52" s="3" t="s">
        <v>1125</v>
      </c>
      <c r="B52" s="4"/>
      <c r="C52" s="4"/>
    </row>
    <row r="53" spans="1:3">
      <c r="A53" s="2" t="s">
        <v>1126</v>
      </c>
      <c r="B53" s="6">
        <v>2728</v>
      </c>
      <c r="C53" s="6">
        <v>2523</v>
      </c>
    </row>
    <row r="54" spans="1:3">
      <c r="A54" s="2" t="s">
        <v>1127</v>
      </c>
      <c r="B54" s="6">
        <v>2134</v>
      </c>
      <c r="C54" s="6">
        <v>1856</v>
      </c>
    </row>
    <row r="55" spans="1:3">
      <c r="A55" s="2" t="s">
        <v>1128</v>
      </c>
      <c r="B55" s="4">
        <v>4</v>
      </c>
      <c r="C55" s="4">
        <v>4</v>
      </c>
    </row>
    <row r="56" spans="1:3">
      <c r="A56" s="2" t="s">
        <v>1129</v>
      </c>
      <c r="B56" s="6">
        <v>4858</v>
      </c>
      <c r="C56" s="6">
        <v>4375</v>
      </c>
    </row>
    <row r="57" spans="1:3">
      <c r="A57" s="2" t="s">
        <v>1137</v>
      </c>
      <c r="B57" s="4"/>
      <c r="C57" s="4"/>
    </row>
    <row r="58" spans="1:3" ht="30">
      <c r="A58" s="3" t="s">
        <v>1125</v>
      </c>
      <c r="B58" s="4"/>
      <c r="C58" s="4"/>
    </row>
    <row r="59" spans="1:3">
      <c r="A59" s="2" t="s">
        <v>1126</v>
      </c>
      <c r="B59" s="6">
        <v>2583</v>
      </c>
      <c r="C59" s="6">
        <v>2396</v>
      </c>
    </row>
    <row r="60" spans="1:3">
      <c r="A60" s="2" t="s">
        <v>1127</v>
      </c>
      <c r="B60" s="6">
        <v>2099</v>
      </c>
      <c r="C60" s="6">
        <v>1818</v>
      </c>
    </row>
    <row r="61" spans="1:3">
      <c r="A61" s="2" t="s">
        <v>1128</v>
      </c>
      <c r="B61" s="4">
        <v>3</v>
      </c>
      <c r="C61" s="4">
        <v>1</v>
      </c>
    </row>
    <row r="62" spans="1:3">
      <c r="A62" s="2" t="s">
        <v>1129</v>
      </c>
      <c r="B62" s="6">
        <v>4679</v>
      </c>
      <c r="C62" s="6">
        <v>4213</v>
      </c>
    </row>
    <row r="63" spans="1:3" ht="30">
      <c r="A63" s="2" t="s">
        <v>1138</v>
      </c>
      <c r="B63" s="4"/>
      <c r="C63" s="4"/>
    </row>
    <row r="64" spans="1:3" ht="30">
      <c r="A64" s="3" t="s">
        <v>1125</v>
      </c>
      <c r="B64" s="4"/>
      <c r="C64" s="4"/>
    </row>
    <row r="65" spans="1:3">
      <c r="A65" s="2" t="s">
        <v>1126</v>
      </c>
      <c r="B65" s="4">
        <v>145</v>
      </c>
      <c r="C65" s="4">
        <v>127</v>
      </c>
    </row>
    <row r="66" spans="1:3">
      <c r="A66" s="2" t="s">
        <v>1127</v>
      </c>
      <c r="B66" s="4">
        <v>35</v>
      </c>
      <c r="C66" s="4">
        <v>38</v>
      </c>
    </row>
    <row r="67" spans="1:3">
      <c r="A67" s="2" t="s">
        <v>1128</v>
      </c>
      <c r="B67" s="4">
        <v>1</v>
      </c>
      <c r="C67" s="4">
        <v>3</v>
      </c>
    </row>
    <row r="68" spans="1:3">
      <c r="A68" s="2" t="s">
        <v>1129</v>
      </c>
      <c r="B68" s="4">
        <v>179</v>
      </c>
      <c r="C68" s="4">
        <v>162</v>
      </c>
    </row>
    <row r="69" spans="1:3">
      <c r="A69" s="2" t="s">
        <v>1139</v>
      </c>
      <c r="B69" s="4"/>
      <c r="C69" s="4"/>
    </row>
    <row r="70" spans="1:3" ht="30">
      <c r="A70" s="3" t="s">
        <v>1125</v>
      </c>
      <c r="B70" s="4"/>
      <c r="C70" s="4"/>
    </row>
    <row r="71" spans="1:3">
      <c r="A71" s="2" t="s">
        <v>1126</v>
      </c>
      <c r="B71" s="6">
        <v>11599</v>
      </c>
      <c r="C71" s="6">
        <v>11161</v>
      </c>
    </row>
    <row r="72" spans="1:3">
      <c r="A72" s="2" t="s">
        <v>1127</v>
      </c>
      <c r="B72" s="6">
        <v>2741</v>
      </c>
      <c r="C72" s="6">
        <v>2414</v>
      </c>
    </row>
    <row r="73" spans="1:3">
      <c r="A73" s="2" t="s">
        <v>1128</v>
      </c>
      <c r="B73" s="4">
        <v>22</v>
      </c>
      <c r="C73" s="4">
        <v>79</v>
      </c>
    </row>
    <row r="74" spans="1:3">
      <c r="A74" s="2" t="s">
        <v>1129</v>
      </c>
      <c r="B74" s="7">
        <v>14318</v>
      </c>
      <c r="C74" s="7">
        <v>13496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ht="75">
      <c r="A1" s="1" t="s">
        <v>1140</v>
      </c>
      <c r="B1" s="8" t="s">
        <v>2</v>
      </c>
      <c r="C1" s="8" t="s">
        <v>28</v>
      </c>
    </row>
    <row r="2" spans="1:3">
      <c r="A2" s="1" t="s">
        <v>27</v>
      </c>
      <c r="B2" s="8"/>
      <c r="C2" s="8"/>
    </row>
    <row r="3" spans="1:3">
      <c r="A3" s="3" t="s">
        <v>1141</v>
      </c>
      <c r="B3" s="4"/>
      <c r="C3" s="4"/>
    </row>
    <row r="4" spans="1:3">
      <c r="A4" s="2" t="s">
        <v>1142</v>
      </c>
      <c r="B4" s="7">
        <v>393</v>
      </c>
      <c r="C4" s="7">
        <v>1516</v>
      </c>
    </row>
    <row r="5" spans="1:3">
      <c r="A5" s="2" t="s">
        <v>1143</v>
      </c>
      <c r="B5" s="4">
        <v>11</v>
      </c>
      <c r="C5" s="4">
        <v>74</v>
      </c>
    </row>
    <row r="6" spans="1:3">
      <c r="A6" s="2" t="s">
        <v>1144</v>
      </c>
      <c r="B6" s="4">
        <v>446</v>
      </c>
      <c r="C6" s="4">
        <v>86</v>
      </c>
    </row>
    <row r="7" spans="1:3">
      <c r="A7" s="2" t="s">
        <v>1145</v>
      </c>
      <c r="B7" s="4">
        <v>11</v>
      </c>
      <c r="C7" s="4">
        <v>5</v>
      </c>
    </row>
    <row r="8" spans="1:3">
      <c r="A8" s="2" t="s">
        <v>1146</v>
      </c>
      <c r="B8" s="4">
        <v>839</v>
      </c>
      <c r="C8" s="6">
        <v>1602</v>
      </c>
    </row>
    <row r="9" spans="1:3">
      <c r="A9" s="2" t="s">
        <v>1147</v>
      </c>
      <c r="B9" s="4">
        <v>22</v>
      </c>
      <c r="C9" s="4">
        <v>79</v>
      </c>
    </row>
    <row r="10" spans="1:3">
      <c r="A10" s="2" t="s">
        <v>1116</v>
      </c>
      <c r="B10" s="4"/>
      <c r="C10" s="4"/>
    </row>
    <row r="11" spans="1:3">
      <c r="A11" s="3" t="s">
        <v>1141</v>
      </c>
      <c r="B11" s="4"/>
      <c r="C11" s="4"/>
    </row>
    <row r="12" spans="1:3">
      <c r="A12" s="2" t="s">
        <v>1142</v>
      </c>
      <c r="B12" s="4">
        <v>292</v>
      </c>
      <c r="C12" s="6">
        <v>1397</v>
      </c>
    </row>
    <row r="13" spans="1:3">
      <c r="A13" s="2" t="s">
        <v>1143</v>
      </c>
      <c r="B13" s="4">
        <v>8</v>
      </c>
      <c r="C13" s="4">
        <v>70</v>
      </c>
    </row>
    <row r="14" spans="1:3">
      <c r="A14" s="2" t="s">
        <v>1144</v>
      </c>
      <c r="B14" s="4">
        <v>429</v>
      </c>
      <c r="C14" s="4">
        <v>86</v>
      </c>
    </row>
    <row r="15" spans="1:3">
      <c r="A15" s="2" t="s">
        <v>1145</v>
      </c>
      <c r="B15" s="4">
        <v>10</v>
      </c>
      <c r="C15" s="4">
        <v>5</v>
      </c>
    </row>
    <row r="16" spans="1:3">
      <c r="A16" s="2" t="s">
        <v>1146</v>
      </c>
      <c r="B16" s="4">
        <v>721</v>
      </c>
      <c r="C16" s="6">
        <v>1483</v>
      </c>
    </row>
    <row r="17" spans="1:3">
      <c r="A17" s="2" t="s">
        <v>1147</v>
      </c>
      <c r="B17" s="4">
        <v>18</v>
      </c>
      <c r="C17" s="4">
        <v>75</v>
      </c>
    </row>
    <row r="18" spans="1:3">
      <c r="A18" s="2" t="s">
        <v>1130</v>
      </c>
      <c r="B18" s="4"/>
      <c r="C18" s="4"/>
    </row>
    <row r="19" spans="1:3">
      <c r="A19" s="3" t="s">
        <v>1141</v>
      </c>
      <c r="B19" s="4"/>
      <c r="C19" s="4"/>
    </row>
    <row r="20" spans="1:3">
      <c r="A20" s="2" t="s">
        <v>1142</v>
      </c>
      <c r="B20" s="4">
        <v>261</v>
      </c>
      <c r="C20" s="4">
        <v>572</v>
      </c>
    </row>
    <row r="21" spans="1:3">
      <c r="A21" s="2" t="s">
        <v>1143</v>
      </c>
      <c r="B21" s="4">
        <v>8</v>
      </c>
      <c r="C21" s="4">
        <v>20</v>
      </c>
    </row>
    <row r="22" spans="1:3">
      <c r="A22" s="2" t="s">
        <v>1144</v>
      </c>
      <c r="B22" s="4">
        <v>90</v>
      </c>
      <c r="C22" s="4">
        <v>43</v>
      </c>
    </row>
    <row r="23" spans="1:3">
      <c r="A23" s="2" t="s">
        <v>1145</v>
      </c>
      <c r="B23" s="4">
        <v>3</v>
      </c>
      <c r="C23" s="4">
        <v>2</v>
      </c>
    </row>
    <row r="24" spans="1:3">
      <c r="A24" s="2" t="s">
        <v>1146</v>
      </c>
      <c r="B24" s="4">
        <v>351</v>
      </c>
      <c r="C24" s="4">
        <v>615</v>
      </c>
    </row>
    <row r="25" spans="1:3">
      <c r="A25" s="2" t="s">
        <v>1147</v>
      </c>
      <c r="B25" s="4">
        <v>11</v>
      </c>
      <c r="C25" s="4">
        <v>22</v>
      </c>
    </row>
    <row r="26" spans="1:3" ht="45">
      <c r="A26" s="2" t="s">
        <v>1131</v>
      </c>
      <c r="B26" s="4"/>
      <c r="C26" s="4"/>
    </row>
    <row r="27" spans="1:3">
      <c r="A27" s="3" t="s">
        <v>1141</v>
      </c>
      <c r="B27" s="4"/>
      <c r="C27" s="4"/>
    </row>
    <row r="28" spans="1:3">
      <c r="A28" s="2" t="s">
        <v>1142</v>
      </c>
      <c r="B28" s="4">
        <v>17</v>
      </c>
      <c r="C28" s="4">
        <v>490</v>
      </c>
    </row>
    <row r="29" spans="1:3">
      <c r="A29" s="2" t="s">
        <v>1143</v>
      </c>
      <c r="B29" s="4">
        <v>0</v>
      </c>
      <c r="C29" s="4">
        <v>18</v>
      </c>
    </row>
    <row r="30" spans="1:3">
      <c r="A30" s="2" t="s">
        <v>1144</v>
      </c>
      <c r="B30" s="4">
        <v>135</v>
      </c>
      <c r="C30" s="4">
        <v>42</v>
      </c>
    </row>
    <row r="31" spans="1:3">
      <c r="A31" s="2" t="s">
        <v>1145</v>
      </c>
      <c r="B31" s="4">
        <v>2</v>
      </c>
      <c r="C31" s="4">
        <v>3</v>
      </c>
    </row>
    <row r="32" spans="1:3">
      <c r="A32" s="2" t="s">
        <v>1146</v>
      </c>
      <c r="B32" s="4">
        <v>152</v>
      </c>
      <c r="C32" s="4">
        <v>532</v>
      </c>
    </row>
    <row r="33" spans="1:3">
      <c r="A33" s="2" t="s">
        <v>1147</v>
      </c>
      <c r="B33" s="4">
        <v>2</v>
      </c>
      <c r="C33" s="4">
        <v>21</v>
      </c>
    </row>
    <row r="34" spans="1:3" ht="30">
      <c r="A34" s="2" t="s">
        <v>1132</v>
      </c>
      <c r="B34" s="4"/>
      <c r="C34" s="4"/>
    </row>
    <row r="35" spans="1:3">
      <c r="A35" s="3" t="s">
        <v>1141</v>
      </c>
      <c r="B35" s="4"/>
      <c r="C35" s="4"/>
    </row>
    <row r="36" spans="1:3">
      <c r="A36" s="2" t="s">
        <v>1142</v>
      </c>
      <c r="B36" s="4">
        <v>3</v>
      </c>
      <c r="C36" s="4">
        <v>125</v>
      </c>
    </row>
    <row r="37" spans="1:3">
      <c r="A37" s="2" t="s">
        <v>1143</v>
      </c>
      <c r="B37" s="4">
        <v>0</v>
      </c>
      <c r="C37" s="4">
        <v>5</v>
      </c>
    </row>
    <row r="38" spans="1:3">
      <c r="A38" s="2" t="s">
        <v>1144</v>
      </c>
      <c r="B38" s="4">
        <v>23</v>
      </c>
      <c r="C38" s="4">
        <v>0</v>
      </c>
    </row>
    <row r="39" spans="1:3">
      <c r="A39" s="2" t="s">
        <v>1145</v>
      </c>
      <c r="B39" s="4">
        <v>0</v>
      </c>
      <c r="C39" s="4">
        <v>0</v>
      </c>
    </row>
    <row r="40" spans="1:3">
      <c r="A40" s="2" t="s">
        <v>1146</v>
      </c>
      <c r="B40" s="4">
        <v>26</v>
      </c>
      <c r="C40" s="4">
        <v>125</v>
      </c>
    </row>
    <row r="41" spans="1:3">
      <c r="A41" s="2" t="s">
        <v>1147</v>
      </c>
      <c r="B41" s="4">
        <v>0</v>
      </c>
      <c r="C41" s="4">
        <v>5</v>
      </c>
    </row>
    <row r="42" spans="1:3" ht="30">
      <c r="A42" s="2" t="s">
        <v>1133</v>
      </c>
      <c r="B42" s="4"/>
      <c r="C42" s="4"/>
    </row>
    <row r="43" spans="1:3">
      <c r="A43" s="3" t="s">
        <v>1141</v>
      </c>
      <c r="B43" s="4"/>
      <c r="C43" s="4"/>
    </row>
    <row r="44" spans="1:3">
      <c r="A44" s="2" t="s">
        <v>1142</v>
      </c>
      <c r="B44" s="4">
        <v>11</v>
      </c>
      <c r="C44" s="4">
        <v>199</v>
      </c>
    </row>
    <row r="45" spans="1:3">
      <c r="A45" s="2" t="s">
        <v>1143</v>
      </c>
      <c r="B45" s="4">
        <v>0</v>
      </c>
      <c r="C45" s="4">
        <v>27</v>
      </c>
    </row>
    <row r="46" spans="1:3">
      <c r="A46" s="2" t="s">
        <v>1144</v>
      </c>
      <c r="B46" s="4">
        <v>181</v>
      </c>
      <c r="C46" s="4">
        <v>1</v>
      </c>
    </row>
    <row r="47" spans="1:3">
      <c r="A47" s="2" t="s">
        <v>1145</v>
      </c>
      <c r="B47" s="4">
        <v>5</v>
      </c>
      <c r="C47" s="4">
        <v>0</v>
      </c>
    </row>
    <row r="48" spans="1:3">
      <c r="A48" s="2" t="s">
        <v>1146</v>
      </c>
      <c r="B48" s="4">
        <v>192</v>
      </c>
      <c r="C48" s="4">
        <v>200</v>
      </c>
    </row>
    <row r="49" spans="1:3">
      <c r="A49" s="2" t="s">
        <v>1147</v>
      </c>
      <c r="B49" s="4">
        <v>5</v>
      </c>
      <c r="C49" s="4">
        <v>27</v>
      </c>
    </row>
    <row r="50" spans="1:3">
      <c r="A50" s="2" t="s">
        <v>1134</v>
      </c>
      <c r="B50" s="4"/>
      <c r="C50" s="4"/>
    </row>
    <row r="51" spans="1:3">
      <c r="A51" s="3" t="s">
        <v>1141</v>
      </c>
      <c r="B51" s="4"/>
      <c r="C51" s="4"/>
    </row>
    <row r="52" spans="1:3">
      <c r="A52" s="2" t="s">
        <v>1142</v>
      </c>
      <c r="B52" s="4"/>
      <c r="C52" s="4">
        <v>10</v>
      </c>
    </row>
    <row r="53" spans="1:3">
      <c r="A53" s="2" t="s">
        <v>1143</v>
      </c>
      <c r="B53" s="4"/>
      <c r="C53" s="4">
        <v>0</v>
      </c>
    </row>
    <row r="54" spans="1:3">
      <c r="A54" s="2" t="s">
        <v>1144</v>
      </c>
      <c r="B54" s="4"/>
      <c r="C54" s="4">
        <v>0</v>
      </c>
    </row>
    <row r="55" spans="1:3">
      <c r="A55" s="2" t="s">
        <v>1145</v>
      </c>
      <c r="B55" s="4"/>
      <c r="C55" s="4">
        <v>0</v>
      </c>
    </row>
    <row r="56" spans="1:3">
      <c r="A56" s="2" t="s">
        <v>1146</v>
      </c>
      <c r="B56" s="4"/>
      <c r="C56" s="4">
        <v>10</v>
      </c>
    </row>
    <row r="57" spans="1:3">
      <c r="A57" s="2" t="s">
        <v>1147</v>
      </c>
      <c r="B57" s="4"/>
      <c r="C57" s="4">
        <v>0</v>
      </c>
    </row>
    <row r="58" spans="1:3" ht="30">
      <c r="A58" s="2" t="s">
        <v>1136</v>
      </c>
      <c r="B58" s="4"/>
      <c r="C58" s="4"/>
    </row>
    <row r="59" spans="1:3">
      <c r="A59" s="3" t="s">
        <v>1141</v>
      </c>
      <c r="B59" s="4"/>
      <c r="C59" s="4"/>
    </row>
    <row r="60" spans="1:3">
      <c r="A60" s="2" t="s">
        <v>1142</v>
      </c>
      <c r="B60" s="4"/>
      <c r="C60" s="4">
        <v>1</v>
      </c>
    </row>
    <row r="61" spans="1:3">
      <c r="A61" s="2" t="s">
        <v>1143</v>
      </c>
      <c r="B61" s="4"/>
      <c r="C61" s="4">
        <v>0</v>
      </c>
    </row>
    <row r="62" spans="1:3">
      <c r="A62" s="2" t="s">
        <v>1144</v>
      </c>
      <c r="B62" s="4"/>
      <c r="C62" s="4">
        <v>0</v>
      </c>
    </row>
    <row r="63" spans="1:3">
      <c r="A63" s="2" t="s">
        <v>1145</v>
      </c>
      <c r="B63" s="4"/>
      <c r="C63" s="4">
        <v>0</v>
      </c>
    </row>
    <row r="64" spans="1:3">
      <c r="A64" s="2" t="s">
        <v>1146</v>
      </c>
      <c r="B64" s="4"/>
      <c r="C64" s="4">
        <v>1</v>
      </c>
    </row>
    <row r="65" spans="1:3">
      <c r="A65" s="2" t="s">
        <v>1147</v>
      </c>
      <c r="B65" s="4"/>
      <c r="C65" s="4">
        <v>0</v>
      </c>
    </row>
    <row r="66" spans="1:3">
      <c r="A66" s="2" t="s">
        <v>1118</v>
      </c>
      <c r="B66" s="4"/>
      <c r="C66" s="4"/>
    </row>
    <row r="67" spans="1:3">
      <c r="A67" s="3" t="s">
        <v>1141</v>
      </c>
      <c r="B67" s="4"/>
      <c r="C67" s="4"/>
    </row>
    <row r="68" spans="1:3">
      <c r="A68" s="2" t="s">
        <v>1142</v>
      </c>
      <c r="B68" s="4">
        <v>101</v>
      </c>
      <c r="C68" s="4">
        <v>119</v>
      </c>
    </row>
    <row r="69" spans="1:3">
      <c r="A69" s="2" t="s">
        <v>1143</v>
      </c>
      <c r="B69" s="4">
        <v>3</v>
      </c>
      <c r="C69" s="4">
        <v>4</v>
      </c>
    </row>
    <row r="70" spans="1:3">
      <c r="A70" s="2" t="s">
        <v>1144</v>
      </c>
      <c r="B70" s="4">
        <v>17</v>
      </c>
      <c r="C70" s="4">
        <v>0</v>
      </c>
    </row>
    <row r="71" spans="1:3">
      <c r="A71" s="2" t="s">
        <v>1145</v>
      </c>
      <c r="B71" s="4">
        <v>1</v>
      </c>
      <c r="C71" s="4">
        <v>0</v>
      </c>
    </row>
    <row r="72" spans="1:3">
      <c r="A72" s="2" t="s">
        <v>1146</v>
      </c>
      <c r="B72" s="4">
        <v>118</v>
      </c>
      <c r="C72" s="4">
        <v>119</v>
      </c>
    </row>
    <row r="73" spans="1:3">
      <c r="A73" s="2" t="s">
        <v>1147</v>
      </c>
      <c r="B73" s="4">
        <v>4</v>
      </c>
      <c r="C73" s="4">
        <v>4</v>
      </c>
    </row>
    <row r="74" spans="1:3">
      <c r="A74" s="2" t="s">
        <v>1137</v>
      </c>
      <c r="B74" s="4"/>
      <c r="C74" s="4"/>
    </row>
    <row r="75" spans="1:3">
      <c r="A75" s="3" t="s">
        <v>1141</v>
      </c>
      <c r="B75" s="4"/>
      <c r="C75" s="4"/>
    </row>
    <row r="76" spans="1:3">
      <c r="A76" s="2" t="s">
        <v>1142</v>
      </c>
      <c r="B76" s="4">
        <v>85</v>
      </c>
      <c r="C76" s="4">
        <v>77</v>
      </c>
    </row>
    <row r="77" spans="1:3">
      <c r="A77" s="2" t="s">
        <v>1143</v>
      </c>
      <c r="B77" s="4">
        <v>3</v>
      </c>
      <c r="C77" s="4">
        <v>1</v>
      </c>
    </row>
    <row r="78" spans="1:3">
      <c r="A78" s="2" t="s">
        <v>1144</v>
      </c>
      <c r="B78" s="4">
        <v>0</v>
      </c>
      <c r="C78" s="4">
        <v>0</v>
      </c>
    </row>
    <row r="79" spans="1:3">
      <c r="A79" s="2" t="s">
        <v>1145</v>
      </c>
      <c r="B79" s="4">
        <v>0</v>
      </c>
      <c r="C79" s="4">
        <v>0</v>
      </c>
    </row>
    <row r="80" spans="1:3">
      <c r="A80" s="2" t="s">
        <v>1146</v>
      </c>
      <c r="B80" s="4">
        <v>85</v>
      </c>
      <c r="C80" s="4">
        <v>77</v>
      </c>
    </row>
    <row r="81" spans="1:3">
      <c r="A81" s="2" t="s">
        <v>1147</v>
      </c>
      <c r="B81" s="4">
        <v>3</v>
      </c>
      <c r="C81" s="4">
        <v>1</v>
      </c>
    </row>
    <row r="82" spans="1:3" ht="30">
      <c r="A82" s="2" t="s">
        <v>1138</v>
      </c>
      <c r="B82" s="4"/>
      <c r="C82" s="4"/>
    </row>
    <row r="83" spans="1:3">
      <c r="A83" s="3" t="s">
        <v>1141</v>
      </c>
      <c r="B83" s="4"/>
      <c r="C83" s="4"/>
    </row>
    <row r="84" spans="1:3">
      <c r="A84" s="2" t="s">
        <v>1142</v>
      </c>
      <c r="B84" s="4">
        <v>16</v>
      </c>
      <c r="C84" s="4">
        <v>42</v>
      </c>
    </row>
    <row r="85" spans="1:3">
      <c r="A85" s="2" t="s">
        <v>1143</v>
      </c>
      <c r="B85" s="4">
        <v>0</v>
      </c>
      <c r="C85" s="4">
        <v>3</v>
      </c>
    </row>
    <row r="86" spans="1:3">
      <c r="A86" s="2" t="s">
        <v>1144</v>
      </c>
      <c r="B86" s="4">
        <v>17</v>
      </c>
      <c r="C86" s="4">
        <v>0</v>
      </c>
    </row>
    <row r="87" spans="1:3">
      <c r="A87" s="2" t="s">
        <v>1145</v>
      </c>
      <c r="B87" s="4">
        <v>1</v>
      </c>
      <c r="C87" s="4">
        <v>0</v>
      </c>
    </row>
    <row r="88" spans="1:3">
      <c r="A88" s="2" t="s">
        <v>1146</v>
      </c>
      <c r="B88" s="4">
        <v>33</v>
      </c>
      <c r="C88" s="4">
        <v>42</v>
      </c>
    </row>
    <row r="89" spans="1:3">
      <c r="A89" s="2" t="s">
        <v>1147</v>
      </c>
      <c r="B89" s="7">
        <v>1</v>
      </c>
      <c r="C89" s="7">
        <v>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1148</v>
      </c>
      <c r="B1" s="8" t="s">
        <v>2</v>
      </c>
      <c r="C1" s="8" t="s">
        <v>28</v>
      </c>
    </row>
    <row r="2" spans="1:3">
      <c r="A2" s="1" t="s">
        <v>27</v>
      </c>
      <c r="B2" s="8"/>
      <c r="C2" s="8"/>
    </row>
    <row r="3" spans="1:3">
      <c r="A3" s="3" t="s">
        <v>282</v>
      </c>
      <c r="B3" s="4"/>
      <c r="C3" s="4"/>
    </row>
    <row r="4" spans="1:3">
      <c r="A4" s="2" t="s">
        <v>285</v>
      </c>
      <c r="B4" s="7">
        <v>502</v>
      </c>
      <c r="C4" s="4"/>
    </row>
    <row r="5" spans="1:3">
      <c r="A5" s="2" t="s">
        <v>287</v>
      </c>
      <c r="B5" s="6">
        <v>3404</v>
      </c>
      <c r="C5" s="4"/>
    </row>
    <row r="6" spans="1:3">
      <c r="A6" s="2" t="s">
        <v>288</v>
      </c>
      <c r="B6" s="6">
        <v>3322</v>
      </c>
      <c r="C6" s="4"/>
    </row>
    <row r="7" spans="1:3">
      <c r="A7" s="2" t="s">
        <v>289</v>
      </c>
      <c r="B7" s="6">
        <v>1643</v>
      </c>
      <c r="C7" s="4"/>
    </row>
    <row r="8" spans="1:3">
      <c r="A8" s="2" t="s">
        <v>113</v>
      </c>
      <c r="B8" s="6">
        <v>8871</v>
      </c>
      <c r="C8" s="6">
        <v>8638</v>
      </c>
    </row>
    <row r="9" spans="1:3">
      <c r="A9" s="3" t="s">
        <v>1129</v>
      </c>
      <c r="B9" s="4"/>
      <c r="C9" s="4"/>
    </row>
    <row r="10" spans="1:3">
      <c r="A10" s="2" t="s">
        <v>285</v>
      </c>
      <c r="B10" s="4">
        <v>509</v>
      </c>
      <c r="C10" s="4"/>
    </row>
    <row r="11" spans="1:3">
      <c r="A11" s="2" t="s">
        <v>287</v>
      </c>
      <c r="B11" s="6">
        <v>3687</v>
      </c>
      <c r="C11" s="4"/>
    </row>
    <row r="12" spans="1:3">
      <c r="A12" s="2" t="s">
        <v>288</v>
      </c>
      <c r="B12" s="6">
        <v>3506</v>
      </c>
      <c r="C12" s="4"/>
    </row>
    <row r="13" spans="1:3">
      <c r="A13" s="2" t="s">
        <v>289</v>
      </c>
      <c r="B13" s="6">
        <v>1758</v>
      </c>
      <c r="C13" s="4"/>
    </row>
    <row r="14" spans="1:3">
      <c r="A14" s="2" t="s">
        <v>113</v>
      </c>
      <c r="B14" s="7">
        <v>9460</v>
      </c>
      <c r="C14" s="7">
        <v>9121</v>
      </c>
    </row>
    <row r="15" spans="1:3">
      <c r="A15" s="3" t="s">
        <v>283</v>
      </c>
      <c r="B15" s="4"/>
      <c r="C15" s="4"/>
    </row>
    <row r="16" spans="1:3">
      <c r="A16" s="2" t="s">
        <v>285</v>
      </c>
      <c r="B16" s="278">
        <v>5.3999999999999999E-2</v>
      </c>
      <c r="C16" s="4"/>
    </row>
    <row r="17" spans="1:3">
      <c r="A17" s="2" t="s">
        <v>287</v>
      </c>
      <c r="B17" s="278">
        <v>0.39</v>
      </c>
      <c r="C17" s="4"/>
    </row>
    <row r="18" spans="1:3">
      <c r="A18" s="2" t="s">
        <v>288</v>
      </c>
      <c r="B18" s="278">
        <v>0.37</v>
      </c>
      <c r="C18" s="4"/>
    </row>
    <row r="19" spans="1:3">
      <c r="A19" s="2" t="s">
        <v>289</v>
      </c>
      <c r="B19" s="278">
        <v>0.186</v>
      </c>
      <c r="C19" s="4"/>
    </row>
    <row r="20" spans="1:3">
      <c r="A20" s="2" t="s">
        <v>113</v>
      </c>
      <c r="B20" s="278">
        <v>1</v>
      </c>
      <c r="C20"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1149</v>
      </c>
      <c r="B1" s="8" t="s">
        <v>1</v>
      </c>
      <c r="C1" s="8"/>
      <c r="D1" s="8"/>
    </row>
    <row r="2" spans="1:4">
      <c r="A2" s="1" t="s">
        <v>27</v>
      </c>
      <c r="B2" s="1" t="s">
        <v>2</v>
      </c>
      <c r="C2" s="1" t="s">
        <v>28</v>
      </c>
      <c r="D2" s="1" t="s">
        <v>76</v>
      </c>
    </row>
    <row r="3" spans="1:4">
      <c r="A3" s="3" t="s">
        <v>294</v>
      </c>
      <c r="B3" s="4"/>
      <c r="C3" s="4"/>
      <c r="D3" s="4"/>
    </row>
    <row r="4" spans="1:4">
      <c r="A4" s="2" t="s">
        <v>1150</v>
      </c>
      <c r="B4" s="7">
        <v>417</v>
      </c>
      <c r="C4" s="7">
        <v>413</v>
      </c>
      <c r="D4" s="7">
        <v>420</v>
      </c>
    </row>
    <row r="5" spans="1:4">
      <c r="A5" s="2" t="s">
        <v>1151</v>
      </c>
      <c r="B5" s="4">
        <v>138</v>
      </c>
      <c r="C5" s="4">
        <v>122</v>
      </c>
      <c r="D5" s="4">
        <v>115</v>
      </c>
    </row>
    <row r="6" spans="1:4">
      <c r="A6" s="2" t="s">
        <v>131</v>
      </c>
      <c r="B6" s="4">
        <v>2</v>
      </c>
      <c r="C6" s="4">
        <v>3</v>
      </c>
      <c r="D6" s="4">
        <v>3</v>
      </c>
    </row>
    <row r="7" spans="1:4">
      <c r="A7" s="2" t="s">
        <v>113</v>
      </c>
      <c r="B7" s="4">
        <v>557</v>
      </c>
      <c r="C7" s="4">
        <v>538</v>
      </c>
      <c r="D7" s="4">
        <v>538</v>
      </c>
    </row>
    <row r="8" spans="1:4">
      <c r="A8" s="2" t="s">
        <v>298</v>
      </c>
      <c r="B8" s="4">
        <v>8</v>
      </c>
      <c r="C8" s="4">
        <v>9</v>
      </c>
      <c r="D8" s="4">
        <v>7</v>
      </c>
    </row>
    <row r="9" spans="1:4">
      <c r="A9" s="2" t="s">
        <v>113</v>
      </c>
      <c r="B9" s="4">
        <v>549</v>
      </c>
      <c r="C9" s="4">
        <v>529</v>
      </c>
      <c r="D9" s="4">
        <v>531</v>
      </c>
    </row>
    <row r="10" spans="1:4" ht="30">
      <c r="A10" s="3" t="s">
        <v>299</v>
      </c>
      <c r="B10" s="4"/>
      <c r="C10" s="4"/>
      <c r="D10" s="4"/>
    </row>
    <row r="11" spans="1:4">
      <c r="A11" s="2" t="s">
        <v>131</v>
      </c>
      <c r="B11" s="4">
        <v>3</v>
      </c>
      <c r="C11" s="4">
        <v>6</v>
      </c>
      <c r="D11" s="4">
        <v>2</v>
      </c>
    </row>
    <row r="12" spans="1:4">
      <c r="A12" s="2" t="s">
        <v>113</v>
      </c>
      <c r="B12" s="4">
        <v>133</v>
      </c>
      <c r="C12" s="4">
        <v>83</v>
      </c>
      <c r="D12" s="4">
        <v>42</v>
      </c>
    </row>
    <row r="13" spans="1:4" ht="30">
      <c r="A13" s="3" t="s">
        <v>311</v>
      </c>
      <c r="B13" s="4"/>
      <c r="C13" s="4"/>
      <c r="D13" s="4"/>
    </row>
    <row r="14" spans="1:4" ht="30">
      <c r="A14" s="2" t="s">
        <v>918</v>
      </c>
      <c r="B14" s="4">
        <v>250</v>
      </c>
      <c r="C14" s="4">
        <v>299</v>
      </c>
      <c r="D14" s="4">
        <v>251</v>
      </c>
    </row>
    <row r="15" spans="1:4">
      <c r="A15" s="2" t="s">
        <v>1152</v>
      </c>
      <c r="B15" s="4">
        <v>130</v>
      </c>
      <c r="C15" s="4">
        <v>202</v>
      </c>
      <c r="D15" s="4">
        <v>124</v>
      </c>
    </row>
    <row r="16" spans="1:4">
      <c r="A16" s="2" t="s">
        <v>1152</v>
      </c>
      <c r="B16" s="4">
        <v>370</v>
      </c>
      <c r="C16" s="4">
        <v>577</v>
      </c>
      <c r="D16" s="4">
        <v>352</v>
      </c>
    </row>
    <row r="17" spans="1:4">
      <c r="A17" s="2" t="s">
        <v>1116</v>
      </c>
      <c r="B17" s="4"/>
      <c r="C17" s="4"/>
      <c r="D17" s="4"/>
    </row>
    <row r="18" spans="1:4" ht="30">
      <c r="A18" s="3" t="s">
        <v>299</v>
      </c>
      <c r="B18" s="4"/>
      <c r="C18" s="4"/>
      <c r="D18" s="4"/>
    </row>
    <row r="19" spans="1:4">
      <c r="A19" s="2" t="s">
        <v>301</v>
      </c>
      <c r="B19" s="4">
        <v>21</v>
      </c>
      <c r="C19" s="4">
        <v>15</v>
      </c>
      <c r="D19" s="4">
        <v>36</v>
      </c>
    </row>
    <row r="20" spans="1:4">
      <c r="A20" s="2" t="s">
        <v>302</v>
      </c>
      <c r="B20" s="4">
        <v>-3</v>
      </c>
      <c r="C20" s="4">
        <v>0</v>
      </c>
      <c r="D20" s="4">
        <v>0</v>
      </c>
    </row>
    <row r="21" spans="1:4">
      <c r="A21" s="2" t="s">
        <v>305</v>
      </c>
      <c r="B21" s="4">
        <v>-15</v>
      </c>
      <c r="C21" s="4">
        <v>-2</v>
      </c>
      <c r="D21" s="4">
        <v>-1</v>
      </c>
    </row>
    <row r="22" spans="1:4" ht="30">
      <c r="A22" s="3" t="s">
        <v>311</v>
      </c>
      <c r="B22" s="4"/>
      <c r="C22" s="4"/>
      <c r="D22" s="4"/>
    </row>
    <row r="23" spans="1:4" ht="30">
      <c r="A23" s="2" t="s">
        <v>918</v>
      </c>
      <c r="B23" s="4">
        <v>106</v>
      </c>
      <c r="C23" s="4">
        <v>-387</v>
      </c>
      <c r="D23" s="4">
        <v>176</v>
      </c>
    </row>
    <row r="24" spans="1:4">
      <c r="A24" s="2" t="s">
        <v>1118</v>
      </c>
      <c r="B24" s="4"/>
      <c r="C24" s="4"/>
      <c r="D24" s="4"/>
    </row>
    <row r="25" spans="1:4" ht="30">
      <c r="A25" s="3" t="s">
        <v>299</v>
      </c>
      <c r="B25" s="4"/>
      <c r="C25" s="4"/>
      <c r="D25" s="4"/>
    </row>
    <row r="26" spans="1:4">
      <c r="A26" s="2" t="s">
        <v>301</v>
      </c>
      <c r="B26" s="4">
        <v>136</v>
      </c>
      <c r="C26" s="4">
        <v>64</v>
      </c>
      <c r="D26" s="4">
        <v>39</v>
      </c>
    </row>
    <row r="27" spans="1:4">
      <c r="A27" s="2" t="s">
        <v>302</v>
      </c>
      <c r="B27" s="4">
        <v>0</v>
      </c>
      <c r="C27" s="4">
        <v>0</v>
      </c>
      <c r="D27" s="4">
        <v>-2</v>
      </c>
    </row>
    <row r="28" spans="1:4">
      <c r="A28" s="2" t="s">
        <v>305</v>
      </c>
      <c r="B28" s="4">
        <v>-9</v>
      </c>
      <c r="C28" s="4">
        <v>0</v>
      </c>
      <c r="D28" s="4">
        <v>-32</v>
      </c>
    </row>
    <row r="29" spans="1:4" ht="30">
      <c r="A29" s="3" t="s">
        <v>311</v>
      </c>
      <c r="B29" s="4"/>
      <c r="C29" s="4"/>
      <c r="D29" s="4"/>
    </row>
    <row r="30" spans="1:4" ht="30">
      <c r="A30" s="2" t="s">
        <v>918</v>
      </c>
      <c r="B30" s="4">
        <v>278</v>
      </c>
      <c r="C30" s="4">
        <v>847</v>
      </c>
      <c r="D30" s="4">
        <v>210</v>
      </c>
    </row>
    <row r="31" spans="1:4" ht="30">
      <c r="A31" s="2" t="s">
        <v>1153</v>
      </c>
      <c r="B31" s="4"/>
      <c r="C31" s="4"/>
      <c r="D31" s="4"/>
    </row>
    <row r="32" spans="1:4" ht="30">
      <c r="A32" s="3" t="s">
        <v>311</v>
      </c>
      <c r="B32" s="4"/>
      <c r="C32" s="4"/>
      <c r="D32" s="4"/>
    </row>
    <row r="33" spans="1:4">
      <c r="A33" s="2" t="s">
        <v>1152</v>
      </c>
      <c r="B33" s="4">
        <v>134</v>
      </c>
      <c r="C33" s="4">
        <v>161</v>
      </c>
      <c r="D33" s="4">
        <v>135</v>
      </c>
    </row>
    <row r="34" spans="1:4">
      <c r="A34" s="2" t="s">
        <v>1152</v>
      </c>
      <c r="B34" s="7">
        <v>250</v>
      </c>
      <c r="C34" s="7">
        <v>299</v>
      </c>
      <c r="D34" s="7">
        <v>251</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1154</v>
      </c>
      <c r="B1" s="8" t="s">
        <v>2</v>
      </c>
      <c r="C1" s="8" t="s">
        <v>28</v>
      </c>
    </row>
    <row r="2" spans="1:3">
      <c r="A2" s="1" t="s">
        <v>27</v>
      </c>
      <c r="B2" s="8"/>
      <c r="C2" s="8"/>
    </row>
    <row r="3" spans="1:3" ht="45">
      <c r="A3" s="3" t="s">
        <v>1155</v>
      </c>
      <c r="B3" s="4"/>
      <c r="C3" s="4"/>
    </row>
    <row r="4" spans="1:3">
      <c r="A4" s="2" t="s">
        <v>1156</v>
      </c>
      <c r="B4" s="7">
        <v>793</v>
      </c>
      <c r="C4" s="7">
        <v>793</v>
      </c>
    </row>
    <row r="5" spans="1:3" ht="30">
      <c r="A5" s="2" t="s">
        <v>1157</v>
      </c>
      <c r="B5" s="4">
        <v>75</v>
      </c>
      <c r="C5" s="4">
        <v>85</v>
      </c>
    </row>
    <row r="6" spans="1:3">
      <c r="A6" s="2" t="s">
        <v>1158</v>
      </c>
      <c r="B6" s="6">
        <v>4485</v>
      </c>
      <c r="C6" s="6">
        <v>4311</v>
      </c>
    </row>
    <row r="7" spans="1:3">
      <c r="A7" s="2" t="s">
        <v>1093</v>
      </c>
      <c r="B7" s="4"/>
      <c r="C7" s="4"/>
    </row>
    <row r="8" spans="1:3" ht="45">
      <c r="A8" s="3" t="s">
        <v>1155</v>
      </c>
      <c r="B8" s="4"/>
      <c r="C8" s="4"/>
    </row>
    <row r="9" spans="1:3" ht="30">
      <c r="A9" s="2" t="s">
        <v>1159</v>
      </c>
      <c r="B9" s="278">
        <v>0.01</v>
      </c>
      <c r="C9" s="278">
        <v>0.01</v>
      </c>
    </row>
    <row r="10" spans="1:3">
      <c r="A10" s="2" t="s">
        <v>1095</v>
      </c>
      <c r="B10" s="4"/>
      <c r="C10" s="4"/>
    </row>
    <row r="11" spans="1:3" ht="45">
      <c r="A11" s="3" t="s">
        <v>1155</v>
      </c>
      <c r="B11" s="4"/>
      <c r="C11" s="4"/>
    </row>
    <row r="12" spans="1:3" ht="30">
      <c r="A12" s="2" t="s">
        <v>1157</v>
      </c>
      <c r="B12" s="4">
        <v>31</v>
      </c>
      <c r="C12" s="4">
        <v>36</v>
      </c>
    </row>
    <row r="13" spans="1:3" ht="30">
      <c r="A13" s="2" t="s">
        <v>1027</v>
      </c>
      <c r="B13" s="4"/>
      <c r="C13" s="4"/>
    </row>
    <row r="14" spans="1:3" ht="45">
      <c r="A14" s="3" t="s">
        <v>1155</v>
      </c>
      <c r="B14" s="4"/>
      <c r="C14" s="4"/>
    </row>
    <row r="15" spans="1:3" ht="30">
      <c r="A15" s="2" t="s">
        <v>1160</v>
      </c>
      <c r="B15" s="4">
        <v>863</v>
      </c>
      <c r="C15" s="4">
        <v>862</v>
      </c>
    </row>
    <row r="16" spans="1:3">
      <c r="A16" s="2" t="s">
        <v>1158</v>
      </c>
      <c r="B16" s="7">
        <v>182</v>
      </c>
      <c r="C16" s="7">
        <v>189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2"/>
  <sheetViews>
    <sheetView showGridLines="0" workbookViewId="0"/>
  </sheetViews>
  <sheetFormatPr defaultRowHeight="15"/>
  <cols>
    <col min="1" max="1" width="36.5703125" bestFit="1" customWidth="1"/>
    <col min="2" max="3" width="12.28515625" bestFit="1" customWidth="1"/>
  </cols>
  <sheetData>
    <row r="1" spans="1:3" ht="60">
      <c r="A1" s="1" t="s">
        <v>1161</v>
      </c>
      <c r="B1" s="8" t="s">
        <v>2</v>
      </c>
      <c r="C1" s="8" t="s">
        <v>28</v>
      </c>
    </row>
    <row r="2" spans="1:3">
      <c r="A2" s="1" t="s">
        <v>27</v>
      </c>
      <c r="B2" s="8"/>
      <c r="C2" s="8"/>
    </row>
    <row r="3" spans="1:3" ht="45">
      <c r="A3" s="3" t="s">
        <v>1155</v>
      </c>
      <c r="B3" s="4"/>
      <c r="C3" s="4"/>
    </row>
    <row r="4" spans="1:3" ht="30">
      <c r="A4" s="2" t="s">
        <v>1162</v>
      </c>
      <c r="B4" s="7">
        <v>9460</v>
      </c>
      <c r="C4" s="7">
        <v>9121</v>
      </c>
    </row>
    <row r="5" spans="1:3" ht="30">
      <c r="A5" s="2" t="s">
        <v>1163</v>
      </c>
      <c r="B5" s="6">
        <v>4858</v>
      </c>
      <c r="C5" s="6">
        <v>4375</v>
      </c>
    </row>
    <row r="6" spans="1:3" ht="30">
      <c r="A6" s="2" t="s">
        <v>1164</v>
      </c>
      <c r="B6" s="4">
        <v>752</v>
      </c>
      <c r="C6" s="4">
        <v>692</v>
      </c>
    </row>
    <row r="7" spans="1:3">
      <c r="A7" s="2" t="s">
        <v>113</v>
      </c>
      <c r="B7" s="6">
        <v>15067</v>
      </c>
      <c r="C7" s="6">
        <v>14192</v>
      </c>
    </row>
    <row r="8" spans="1:3" ht="30">
      <c r="A8" s="2" t="s">
        <v>1165</v>
      </c>
      <c r="B8" s="4"/>
      <c r="C8" s="4"/>
    </row>
    <row r="9" spans="1:3" ht="45">
      <c r="A9" s="3" t="s">
        <v>1155</v>
      </c>
      <c r="B9" s="4"/>
      <c r="C9" s="4"/>
    </row>
    <row r="10" spans="1:3" ht="45">
      <c r="A10" s="2" t="s">
        <v>352</v>
      </c>
      <c r="B10" s="4">
        <v>18</v>
      </c>
      <c r="C10" s="4">
        <v>14</v>
      </c>
    </row>
    <row r="11" spans="1:3">
      <c r="A11" s="2" t="s">
        <v>1116</v>
      </c>
      <c r="B11" s="4"/>
      <c r="C11" s="4"/>
    </row>
    <row r="12" spans="1:3" ht="45">
      <c r="A12" s="3" t="s">
        <v>1155</v>
      </c>
      <c r="B12" s="4"/>
      <c r="C12" s="4"/>
    </row>
    <row r="13" spans="1:3" ht="30">
      <c r="A13" s="2" t="s">
        <v>1162</v>
      </c>
      <c r="B13" s="6">
        <v>9460</v>
      </c>
      <c r="C13" s="6">
        <v>9121</v>
      </c>
    </row>
    <row r="14" spans="1:3">
      <c r="A14" s="2" t="s">
        <v>1130</v>
      </c>
      <c r="B14" s="4"/>
      <c r="C14" s="4"/>
    </row>
    <row r="15" spans="1:3" ht="45">
      <c r="A15" s="3" t="s">
        <v>1155</v>
      </c>
      <c r="B15" s="4"/>
      <c r="C15" s="4"/>
    </row>
    <row r="16" spans="1:3" ht="30">
      <c r="A16" s="2" t="s">
        <v>1162</v>
      </c>
      <c r="B16" s="6">
        <v>5526</v>
      </c>
      <c r="C16" s="6">
        <v>5533</v>
      </c>
    </row>
    <row r="17" spans="1:3" ht="45">
      <c r="A17" s="2" t="s">
        <v>1131</v>
      </c>
      <c r="B17" s="4"/>
      <c r="C17" s="4"/>
    </row>
    <row r="18" spans="1:3" ht="45">
      <c r="A18" s="3" t="s">
        <v>1155</v>
      </c>
      <c r="B18" s="4"/>
      <c r="C18" s="4"/>
    </row>
    <row r="19" spans="1:3" ht="30">
      <c r="A19" s="2" t="s">
        <v>1162</v>
      </c>
      <c r="B19" s="6">
        <v>3443</v>
      </c>
      <c r="C19" s="6">
        <v>3211</v>
      </c>
    </row>
    <row r="20" spans="1:3" ht="30">
      <c r="A20" s="2" t="s">
        <v>1132</v>
      </c>
      <c r="B20" s="4"/>
      <c r="C20" s="4"/>
    </row>
    <row r="21" spans="1:3" ht="45">
      <c r="A21" s="3" t="s">
        <v>1155</v>
      </c>
      <c r="B21" s="4"/>
      <c r="C21" s="4"/>
    </row>
    <row r="22" spans="1:3" ht="30">
      <c r="A22" s="2" t="s">
        <v>1162</v>
      </c>
      <c r="B22" s="4">
        <v>259</v>
      </c>
      <c r="C22" s="4">
        <v>143</v>
      </c>
    </row>
    <row r="23" spans="1:3" ht="30">
      <c r="A23" s="2" t="s">
        <v>1133</v>
      </c>
      <c r="B23" s="4"/>
      <c r="C23" s="4"/>
    </row>
    <row r="24" spans="1:3" ht="45">
      <c r="A24" s="3" t="s">
        <v>1155</v>
      </c>
      <c r="B24" s="4"/>
      <c r="C24" s="4"/>
    </row>
    <row r="25" spans="1:3" ht="30">
      <c r="A25" s="2" t="s">
        <v>1162</v>
      </c>
      <c r="B25" s="4">
        <v>208</v>
      </c>
      <c r="C25" s="4">
        <v>200</v>
      </c>
    </row>
    <row r="26" spans="1:3">
      <c r="A26" s="2" t="s">
        <v>1134</v>
      </c>
      <c r="B26" s="4"/>
      <c r="C26" s="4"/>
    </row>
    <row r="27" spans="1:3" ht="45">
      <c r="A27" s="3" t="s">
        <v>1155</v>
      </c>
      <c r="B27" s="4"/>
      <c r="C27" s="4"/>
    </row>
    <row r="28" spans="1:3" ht="30">
      <c r="A28" s="2" t="s">
        <v>1162</v>
      </c>
      <c r="B28" s="4">
        <v>10</v>
      </c>
      <c r="C28" s="4">
        <v>10</v>
      </c>
    </row>
    <row r="29" spans="1:3" ht="30">
      <c r="A29" s="2" t="s">
        <v>1135</v>
      </c>
      <c r="B29" s="4"/>
      <c r="C29" s="4"/>
    </row>
    <row r="30" spans="1:3" ht="45">
      <c r="A30" s="3" t="s">
        <v>1155</v>
      </c>
      <c r="B30" s="4"/>
      <c r="C30" s="4"/>
    </row>
    <row r="31" spans="1:3" ht="30">
      <c r="A31" s="2" t="s">
        <v>1162</v>
      </c>
      <c r="B31" s="4">
        <v>7</v>
      </c>
      <c r="C31" s="4">
        <v>17</v>
      </c>
    </row>
    <row r="32" spans="1:3" ht="30">
      <c r="A32" s="2" t="s">
        <v>1136</v>
      </c>
      <c r="B32" s="4"/>
      <c r="C32" s="4"/>
    </row>
    <row r="33" spans="1:3" ht="45">
      <c r="A33" s="3" t="s">
        <v>1155</v>
      </c>
      <c r="B33" s="4"/>
      <c r="C33" s="4"/>
    </row>
    <row r="34" spans="1:3" ht="30">
      <c r="A34" s="2" t="s">
        <v>1162</v>
      </c>
      <c r="B34" s="4">
        <v>7</v>
      </c>
      <c r="C34" s="4">
        <v>7</v>
      </c>
    </row>
    <row r="35" spans="1:3">
      <c r="A35" s="2" t="s">
        <v>1137</v>
      </c>
      <c r="B35" s="4"/>
      <c r="C35" s="4"/>
    </row>
    <row r="36" spans="1:3" ht="45">
      <c r="A36" s="3" t="s">
        <v>1155</v>
      </c>
      <c r="B36" s="4"/>
      <c r="C36" s="4"/>
    </row>
    <row r="37" spans="1:3" ht="30">
      <c r="A37" s="2" t="s">
        <v>1163</v>
      </c>
      <c r="B37" s="6">
        <v>4679</v>
      </c>
      <c r="C37" s="6">
        <v>4213</v>
      </c>
    </row>
    <row r="38" spans="1:3" ht="30">
      <c r="A38" s="2" t="s">
        <v>1138</v>
      </c>
      <c r="B38" s="4"/>
      <c r="C38" s="4"/>
    </row>
    <row r="39" spans="1:3" ht="45">
      <c r="A39" s="3" t="s">
        <v>1155</v>
      </c>
      <c r="B39" s="4"/>
      <c r="C39" s="4"/>
    </row>
    <row r="40" spans="1:3" ht="30">
      <c r="A40" s="2" t="s">
        <v>1163</v>
      </c>
      <c r="B40" s="4">
        <v>179</v>
      </c>
      <c r="C40" s="4">
        <v>162</v>
      </c>
    </row>
    <row r="41" spans="1:3">
      <c r="A41" s="2" t="s">
        <v>1166</v>
      </c>
      <c r="B41" s="4"/>
      <c r="C41" s="4"/>
    </row>
    <row r="42" spans="1:3" ht="45">
      <c r="A42" s="3" t="s">
        <v>1155</v>
      </c>
      <c r="B42" s="4"/>
      <c r="C42" s="4"/>
    </row>
    <row r="43" spans="1:3" ht="30">
      <c r="A43" s="2" t="s">
        <v>1164</v>
      </c>
      <c r="B43" s="4">
        <v>731</v>
      </c>
      <c r="C43" s="4">
        <v>682</v>
      </c>
    </row>
    <row r="44" spans="1:3">
      <c r="A44" s="2" t="s">
        <v>1167</v>
      </c>
      <c r="B44" s="4"/>
      <c r="C44" s="4"/>
    </row>
    <row r="45" spans="1:3" ht="45">
      <c r="A45" s="3" t="s">
        <v>1155</v>
      </c>
      <c r="B45" s="4"/>
      <c r="C45" s="4"/>
    </row>
    <row r="46" spans="1:3">
      <c r="A46" s="2" t="s">
        <v>113</v>
      </c>
      <c r="B46" s="6">
        <v>4704</v>
      </c>
      <c r="C46" s="6">
        <v>4234</v>
      </c>
    </row>
    <row r="47" spans="1:3" ht="30">
      <c r="A47" s="2" t="s">
        <v>1168</v>
      </c>
      <c r="B47" s="4"/>
      <c r="C47" s="4"/>
    </row>
    <row r="48" spans="1:3" ht="45">
      <c r="A48" s="3" t="s">
        <v>1155</v>
      </c>
      <c r="B48" s="4"/>
      <c r="C48" s="4"/>
    </row>
    <row r="49" spans="1:3" ht="45">
      <c r="A49" s="2" t="s">
        <v>352</v>
      </c>
      <c r="B49" s="4">
        <v>18</v>
      </c>
      <c r="C49" s="4">
        <v>14</v>
      </c>
    </row>
    <row r="50" spans="1:3">
      <c r="A50" s="2" t="s">
        <v>1169</v>
      </c>
      <c r="B50" s="4"/>
      <c r="C50" s="4"/>
    </row>
    <row r="51" spans="1:3" ht="45">
      <c r="A51" s="3" t="s">
        <v>1155</v>
      </c>
      <c r="B51" s="4"/>
      <c r="C51" s="4"/>
    </row>
    <row r="52" spans="1:3" ht="30">
      <c r="A52" s="2" t="s">
        <v>1162</v>
      </c>
      <c r="B52" s="4">
        <v>7</v>
      </c>
      <c r="C52" s="4">
        <v>7</v>
      </c>
    </row>
    <row r="53" spans="1:3" ht="30">
      <c r="A53" s="2" t="s">
        <v>1170</v>
      </c>
      <c r="B53" s="4"/>
      <c r="C53" s="4"/>
    </row>
    <row r="54" spans="1:3" ht="45">
      <c r="A54" s="3" t="s">
        <v>1155</v>
      </c>
      <c r="B54" s="4"/>
      <c r="C54" s="4"/>
    </row>
    <row r="55" spans="1:3" ht="30">
      <c r="A55" s="2" t="s">
        <v>1162</v>
      </c>
      <c r="B55" s="4">
        <v>0</v>
      </c>
      <c r="C55" s="4">
        <v>0</v>
      </c>
    </row>
    <row r="56" spans="1:3" ht="45">
      <c r="A56" s="2" t="s">
        <v>1171</v>
      </c>
      <c r="B56" s="4"/>
      <c r="C56" s="4"/>
    </row>
    <row r="57" spans="1:3" ht="45">
      <c r="A57" s="3" t="s">
        <v>1155</v>
      </c>
      <c r="B57" s="4"/>
      <c r="C57" s="4"/>
    </row>
    <row r="58" spans="1:3" ht="30">
      <c r="A58" s="2" t="s">
        <v>1162</v>
      </c>
      <c r="B58" s="4">
        <v>0</v>
      </c>
      <c r="C58" s="4">
        <v>0</v>
      </c>
    </row>
    <row r="59" spans="1:3" ht="45">
      <c r="A59" s="2" t="s">
        <v>1172</v>
      </c>
      <c r="B59" s="4"/>
      <c r="C59" s="4"/>
    </row>
    <row r="60" spans="1:3" ht="45">
      <c r="A60" s="3" t="s">
        <v>1155</v>
      </c>
      <c r="B60" s="4"/>
      <c r="C60" s="4"/>
    </row>
    <row r="61" spans="1:3" ht="30">
      <c r="A61" s="2" t="s">
        <v>1162</v>
      </c>
      <c r="B61" s="4">
        <v>0</v>
      </c>
      <c r="C61" s="4">
        <v>0</v>
      </c>
    </row>
    <row r="62" spans="1:3" ht="30">
      <c r="A62" s="2" t="s">
        <v>1173</v>
      </c>
      <c r="B62" s="4"/>
      <c r="C62" s="4"/>
    </row>
    <row r="63" spans="1:3" ht="45">
      <c r="A63" s="3" t="s">
        <v>1155</v>
      </c>
      <c r="B63" s="4"/>
      <c r="C63" s="4"/>
    </row>
    <row r="64" spans="1:3" ht="30">
      <c r="A64" s="2" t="s">
        <v>1162</v>
      </c>
      <c r="B64" s="4">
        <v>0</v>
      </c>
      <c r="C64" s="4">
        <v>0</v>
      </c>
    </row>
    <row r="65" spans="1:3" ht="30">
      <c r="A65" s="2" t="s">
        <v>1174</v>
      </c>
      <c r="B65" s="4"/>
      <c r="C65" s="4"/>
    </row>
    <row r="66" spans="1:3" ht="45">
      <c r="A66" s="3" t="s">
        <v>1155</v>
      </c>
      <c r="B66" s="4"/>
      <c r="C66" s="4"/>
    </row>
    <row r="67" spans="1:3" ht="30">
      <c r="A67" s="2" t="s">
        <v>1162</v>
      </c>
      <c r="B67" s="4">
        <v>0</v>
      </c>
      <c r="C67" s="4">
        <v>0</v>
      </c>
    </row>
    <row r="68" spans="1:3" ht="45">
      <c r="A68" s="2" t="s">
        <v>1175</v>
      </c>
      <c r="B68" s="4"/>
      <c r="C68" s="4"/>
    </row>
    <row r="69" spans="1:3" ht="45">
      <c r="A69" s="3" t="s">
        <v>1155</v>
      </c>
      <c r="B69" s="4"/>
      <c r="C69" s="4"/>
    </row>
    <row r="70" spans="1:3" ht="30">
      <c r="A70" s="2" t="s">
        <v>1162</v>
      </c>
      <c r="B70" s="4">
        <v>0</v>
      </c>
      <c r="C70" s="4">
        <v>0</v>
      </c>
    </row>
    <row r="71" spans="1:3" ht="30">
      <c r="A71" s="2" t="s">
        <v>1176</v>
      </c>
      <c r="B71" s="4"/>
      <c r="C71" s="4"/>
    </row>
    <row r="72" spans="1:3" ht="45">
      <c r="A72" s="3" t="s">
        <v>1155</v>
      </c>
      <c r="B72" s="4"/>
      <c r="C72" s="4"/>
    </row>
    <row r="73" spans="1:3" ht="30">
      <c r="A73" s="2" t="s">
        <v>1162</v>
      </c>
      <c r="B73" s="4">
        <v>7</v>
      </c>
      <c r="C73" s="4">
        <v>7</v>
      </c>
    </row>
    <row r="74" spans="1:3" ht="30">
      <c r="A74" s="2" t="s">
        <v>1177</v>
      </c>
      <c r="B74" s="4"/>
      <c r="C74" s="4"/>
    </row>
    <row r="75" spans="1:3" ht="45">
      <c r="A75" s="3" t="s">
        <v>1155</v>
      </c>
      <c r="B75" s="4"/>
      <c r="C75" s="4"/>
    </row>
    <row r="76" spans="1:3" ht="30">
      <c r="A76" s="2" t="s">
        <v>1163</v>
      </c>
      <c r="B76" s="6">
        <v>4679</v>
      </c>
      <c r="C76" s="6">
        <v>4213</v>
      </c>
    </row>
    <row r="77" spans="1:3" ht="30">
      <c r="A77" s="2" t="s">
        <v>1178</v>
      </c>
      <c r="B77" s="4"/>
      <c r="C77" s="4"/>
    </row>
    <row r="78" spans="1:3" ht="45">
      <c r="A78" s="3" t="s">
        <v>1155</v>
      </c>
      <c r="B78" s="4"/>
      <c r="C78" s="4"/>
    </row>
    <row r="79" spans="1:3" ht="30">
      <c r="A79" s="2" t="s">
        <v>1163</v>
      </c>
      <c r="B79" s="4">
        <v>0</v>
      </c>
      <c r="C79" s="4">
        <v>0</v>
      </c>
    </row>
    <row r="80" spans="1:3">
      <c r="A80" s="2" t="s">
        <v>1179</v>
      </c>
      <c r="B80" s="4"/>
      <c r="C80" s="4"/>
    </row>
    <row r="81" spans="1:3" ht="45">
      <c r="A81" s="3" t="s">
        <v>1155</v>
      </c>
      <c r="B81" s="4"/>
      <c r="C81" s="4"/>
    </row>
    <row r="82" spans="1:3" ht="30">
      <c r="A82" s="2" t="s">
        <v>1164</v>
      </c>
      <c r="B82" s="4">
        <v>0</v>
      </c>
      <c r="C82" s="4">
        <v>0</v>
      </c>
    </row>
    <row r="83" spans="1:3">
      <c r="A83" s="2" t="s">
        <v>1180</v>
      </c>
      <c r="B83" s="4"/>
      <c r="C83" s="4"/>
    </row>
    <row r="84" spans="1:3" ht="45">
      <c r="A84" s="3" t="s">
        <v>1155</v>
      </c>
      <c r="B84" s="4"/>
      <c r="C84" s="4"/>
    </row>
    <row r="85" spans="1:3" ht="30">
      <c r="A85" s="2" t="s">
        <v>1163</v>
      </c>
      <c r="B85" s="4"/>
      <c r="C85" s="4">
        <v>53</v>
      </c>
    </row>
    <row r="86" spans="1:3">
      <c r="A86" s="2" t="s">
        <v>113</v>
      </c>
      <c r="B86" s="6">
        <v>10343</v>
      </c>
      <c r="C86" s="6">
        <v>9954</v>
      </c>
    </row>
    <row r="87" spans="1:3" ht="30">
      <c r="A87" s="2" t="s">
        <v>1181</v>
      </c>
      <c r="B87" s="4"/>
      <c r="C87" s="4"/>
    </row>
    <row r="88" spans="1:3" ht="45">
      <c r="A88" s="3" t="s">
        <v>1155</v>
      </c>
      <c r="B88" s="4"/>
      <c r="C88" s="4"/>
    </row>
    <row r="89" spans="1:3" ht="45">
      <c r="A89" s="2" t="s">
        <v>352</v>
      </c>
      <c r="B89" s="4">
        <v>0</v>
      </c>
      <c r="C89" s="4">
        <v>0</v>
      </c>
    </row>
    <row r="90" spans="1:3">
      <c r="A90" s="2" t="s">
        <v>1182</v>
      </c>
      <c r="B90" s="4"/>
      <c r="C90" s="4"/>
    </row>
    <row r="91" spans="1:3" ht="45">
      <c r="A91" s="3" t="s">
        <v>1155</v>
      </c>
      <c r="B91" s="4"/>
      <c r="C91" s="4"/>
    </row>
    <row r="92" spans="1:3" ht="30">
      <c r="A92" s="2" t="s">
        <v>1162</v>
      </c>
      <c r="B92" s="6">
        <v>9435</v>
      </c>
      <c r="C92" s="6">
        <v>9112</v>
      </c>
    </row>
    <row r="93" spans="1:3" ht="30">
      <c r="A93" s="2" t="s">
        <v>1183</v>
      </c>
      <c r="B93" s="4"/>
      <c r="C93" s="4"/>
    </row>
    <row r="94" spans="1:3" ht="45">
      <c r="A94" s="3" t="s">
        <v>1155</v>
      </c>
      <c r="B94" s="4"/>
      <c r="C94" s="4"/>
    </row>
    <row r="95" spans="1:3" ht="30">
      <c r="A95" s="2" t="s">
        <v>1162</v>
      </c>
      <c r="B95" s="6">
        <v>5508</v>
      </c>
      <c r="C95" s="6">
        <v>5531</v>
      </c>
    </row>
    <row r="96" spans="1:3" ht="45">
      <c r="A96" s="2" t="s">
        <v>1184</v>
      </c>
      <c r="B96" s="4"/>
      <c r="C96" s="4"/>
    </row>
    <row r="97" spans="1:3" ht="45">
      <c r="A97" s="3" t="s">
        <v>1155</v>
      </c>
      <c r="B97" s="4"/>
      <c r="C97" s="4"/>
    </row>
    <row r="98" spans="1:3" ht="30">
      <c r="A98" s="2" t="s">
        <v>1162</v>
      </c>
      <c r="B98" s="6">
        <v>3443</v>
      </c>
      <c r="C98" s="6">
        <v>3211</v>
      </c>
    </row>
    <row r="99" spans="1:3" ht="45">
      <c r="A99" s="2" t="s">
        <v>1185</v>
      </c>
      <c r="B99" s="4"/>
      <c r="C99" s="4"/>
    </row>
    <row r="100" spans="1:3" ht="45">
      <c r="A100" s="3" t="s">
        <v>1155</v>
      </c>
      <c r="B100" s="4"/>
      <c r="C100" s="4"/>
    </row>
    <row r="101" spans="1:3" ht="30">
      <c r="A101" s="2" t="s">
        <v>1162</v>
      </c>
      <c r="B101" s="4">
        <v>259</v>
      </c>
      <c r="C101" s="4">
        <v>143</v>
      </c>
    </row>
    <row r="102" spans="1:3" ht="30">
      <c r="A102" s="2" t="s">
        <v>1186</v>
      </c>
      <c r="B102" s="4"/>
      <c r="C102" s="4"/>
    </row>
    <row r="103" spans="1:3" ht="45">
      <c r="A103" s="3" t="s">
        <v>1155</v>
      </c>
      <c r="B103" s="4"/>
      <c r="C103" s="4"/>
    </row>
    <row r="104" spans="1:3" ht="30">
      <c r="A104" s="2" t="s">
        <v>1162</v>
      </c>
      <c r="B104" s="4">
        <v>208</v>
      </c>
      <c r="C104" s="4">
        <v>200</v>
      </c>
    </row>
    <row r="105" spans="1:3" ht="30">
      <c r="A105" s="2" t="s">
        <v>1187</v>
      </c>
      <c r="B105" s="4"/>
      <c r="C105" s="4"/>
    </row>
    <row r="106" spans="1:3" ht="45">
      <c r="A106" s="3" t="s">
        <v>1155</v>
      </c>
      <c r="B106" s="4"/>
      <c r="C106" s="4"/>
    </row>
    <row r="107" spans="1:3" ht="30">
      <c r="A107" s="2" t="s">
        <v>1162</v>
      </c>
      <c r="B107" s="4">
        <v>10</v>
      </c>
      <c r="C107" s="4">
        <v>10</v>
      </c>
    </row>
    <row r="108" spans="1:3" ht="45">
      <c r="A108" s="2" t="s">
        <v>1188</v>
      </c>
      <c r="B108" s="4"/>
      <c r="C108" s="4"/>
    </row>
    <row r="109" spans="1:3" ht="45">
      <c r="A109" s="3" t="s">
        <v>1155</v>
      </c>
      <c r="B109" s="4"/>
      <c r="C109" s="4"/>
    </row>
    <row r="110" spans="1:3" ht="30">
      <c r="A110" s="2" t="s">
        <v>1162</v>
      </c>
      <c r="B110" s="4">
        <v>7</v>
      </c>
      <c r="C110" s="4">
        <v>17</v>
      </c>
    </row>
    <row r="111" spans="1:3" ht="30">
      <c r="A111" s="2" t="s">
        <v>1189</v>
      </c>
      <c r="B111" s="4"/>
      <c r="C111" s="4"/>
    </row>
    <row r="112" spans="1:3" ht="45">
      <c r="A112" s="3" t="s">
        <v>1155</v>
      </c>
      <c r="B112" s="4"/>
      <c r="C112" s="4"/>
    </row>
    <row r="113" spans="1:3" ht="30">
      <c r="A113" s="2" t="s">
        <v>1162</v>
      </c>
      <c r="B113" s="4">
        <v>0</v>
      </c>
      <c r="C113" s="4">
        <v>0</v>
      </c>
    </row>
    <row r="114" spans="1:3" ht="30">
      <c r="A114" s="2" t="s">
        <v>1190</v>
      </c>
      <c r="B114" s="4"/>
      <c r="C114" s="4"/>
    </row>
    <row r="115" spans="1:3" ht="45">
      <c r="A115" s="3" t="s">
        <v>1155</v>
      </c>
      <c r="B115" s="4"/>
      <c r="C115" s="4"/>
    </row>
    <row r="116" spans="1:3" ht="30">
      <c r="A116" s="2" t="s">
        <v>1163</v>
      </c>
      <c r="B116" s="4">
        <v>0</v>
      </c>
      <c r="C116" s="4">
        <v>0</v>
      </c>
    </row>
    <row r="117" spans="1:3" ht="30">
      <c r="A117" s="2" t="s">
        <v>1191</v>
      </c>
      <c r="B117" s="4"/>
      <c r="C117" s="4"/>
    </row>
    <row r="118" spans="1:3" ht="45">
      <c r="A118" s="3" t="s">
        <v>1155</v>
      </c>
      <c r="B118" s="4"/>
      <c r="C118" s="4"/>
    </row>
    <row r="119" spans="1:3" ht="30">
      <c r="A119" s="2" t="s">
        <v>1163</v>
      </c>
      <c r="B119" s="4">
        <v>177</v>
      </c>
      <c r="C119" s="4">
        <v>160</v>
      </c>
    </row>
    <row r="120" spans="1:3">
      <c r="A120" s="2" t="s">
        <v>1192</v>
      </c>
      <c r="B120" s="4"/>
      <c r="C120" s="4"/>
    </row>
    <row r="121" spans="1:3" ht="45">
      <c r="A121" s="3" t="s">
        <v>1155</v>
      </c>
      <c r="B121" s="4"/>
      <c r="C121" s="4"/>
    </row>
    <row r="122" spans="1:3" ht="30">
      <c r="A122" s="2" t="s">
        <v>1164</v>
      </c>
      <c r="B122" s="4">
        <v>731</v>
      </c>
      <c r="C122" s="4">
        <v>682</v>
      </c>
    </row>
    <row r="123" spans="1:3">
      <c r="A123" s="2" t="s">
        <v>1193</v>
      </c>
      <c r="B123" s="4"/>
      <c r="C123" s="4"/>
    </row>
    <row r="124" spans="1:3" ht="45">
      <c r="A124" s="3" t="s">
        <v>1155</v>
      </c>
      <c r="B124" s="4"/>
      <c r="C124" s="4"/>
    </row>
    <row r="125" spans="1:3" ht="30">
      <c r="A125" s="2" t="s">
        <v>1163</v>
      </c>
      <c r="B125" s="4"/>
      <c r="C125" s="4">
        <v>0</v>
      </c>
    </row>
    <row r="126" spans="1:3">
      <c r="A126" s="2" t="s">
        <v>113</v>
      </c>
      <c r="B126" s="4">
        <v>20</v>
      </c>
      <c r="C126" s="4">
        <v>4</v>
      </c>
    </row>
    <row r="127" spans="1:3" ht="30">
      <c r="A127" s="2" t="s">
        <v>1194</v>
      </c>
      <c r="B127" s="4"/>
      <c r="C127" s="4"/>
    </row>
    <row r="128" spans="1:3" ht="45">
      <c r="A128" s="3" t="s">
        <v>1155</v>
      </c>
      <c r="B128" s="4"/>
      <c r="C128" s="4"/>
    </row>
    <row r="129" spans="1:3" ht="45">
      <c r="A129" s="2" t="s">
        <v>352</v>
      </c>
      <c r="B129" s="4">
        <v>0</v>
      </c>
      <c r="C129" s="4">
        <v>0</v>
      </c>
    </row>
    <row r="130" spans="1:3">
      <c r="A130" s="2" t="s">
        <v>1195</v>
      </c>
      <c r="B130" s="4"/>
      <c r="C130" s="4"/>
    </row>
    <row r="131" spans="1:3" ht="45">
      <c r="A131" s="3" t="s">
        <v>1155</v>
      </c>
      <c r="B131" s="4"/>
      <c r="C131" s="4"/>
    </row>
    <row r="132" spans="1:3" ht="30">
      <c r="A132" s="2" t="s">
        <v>1162</v>
      </c>
      <c r="B132" s="4">
        <v>18</v>
      </c>
      <c r="C132" s="4">
        <v>2</v>
      </c>
    </row>
    <row r="133" spans="1:3" ht="30">
      <c r="A133" s="2" t="s">
        <v>1196</v>
      </c>
      <c r="B133" s="4"/>
      <c r="C133" s="4"/>
    </row>
    <row r="134" spans="1:3" ht="45">
      <c r="A134" s="3" t="s">
        <v>1155</v>
      </c>
      <c r="B134" s="4"/>
      <c r="C134" s="4"/>
    </row>
    <row r="135" spans="1:3" ht="30">
      <c r="A135" s="2" t="s">
        <v>1162</v>
      </c>
      <c r="B135" s="4">
        <v>18</v>
      </c>
      <c r="C135" s="4">
        <v>2</v>
      </c>
    </row>
    <row r="136" spans="1:3" ht="45">
      <c r="A136" s="2" t="s">
        <v>1197</v>
      </c>
      <c r="B136" s="4"/>
      <c r="C136" s="4"/>
    </row>
    <row r="137" spans="1:3" ht="45">
      <c r="A137" s="3" t="s">
        <v>1155</v>
      </c>
      <c r="B137" s="4"/>
      <c r="C137" s="4"/>
    </row>
    <row r="138" spans="1:3" ht="30">
      <c r="A138" s="2" t="s">
        <v>1162</v>
      </c>
      <c r="B138" s="4">
        <v>0</v>
      </c>
      <c r="C138" s="4">
        <v>0</v>
      </c>
    </row>
    <row r="139" spans="1:3" ht="45">
      <c r="A139" s="2" t="s">
        <v>1198</v>
      </c>
      <c r="B139" s="4"/>
      <c r="C139" s="4"/>
    </row>
    <row r="140" spans="1:3" ht="45">
      <c r="A140" s="3" t="s">
        <v>1155</v>
      </c>
      <c r="B140" s="4"/>
      <c r="C140" s="4"/>
    </row>
    <row r="141" spans="1:3" ht="30">
      <c r="A141" s="2" t="s">
        <v>1162</v>
      </c>
      <c r="B141" s="4">
        <v>0</v>
      </c>
      <c r="C141" s="4">
        <v>0</v>
      </c>
    </row>
    <row r="142" spans="1:3" ht="30">
      <c r="A142" s="2" t="s">
        <v>1199</v>
      </c>
      <c r="B142" s="4"/>
      <c r="C142" s="4"/>
    </row>
    <row r="143" spans="1:3" ht="45">
      <c r="A143" s="3" t="s">
        <v>1155</v>
      </c>
      <c r="B143" s="4"/>
      <c r="C143" s="4"/>
    </row>
    <row r="144" spans="1:3" ht="30">
      <c r="A144" s="2" t="s">
        <v>1162</v>
      </c>
      <c r="B144" s="4">
        <v>0</v>
      </c>
      <c r="C144" s="4">
        <v>0</v>
      </c>
    </row>
    <row r="145" spans="1:3" ht="30">
      <c r="A145" s="2" t="s">
        <v>1200</v>
      </c>
      <c r="B145" s="4"/>
      <c r="C145" s="4"/>
    </row>
    <row r="146" spans="1:3" ht="45">
      <c r="A146" s="3" t="s">
        <v>1155</v>
      </c>
      <c r="B146" s="4"/>
      <c r="C146" s="4"/>
    </row>
    <row r="147" spans="1:3" ht="30">
      <c r="A147" s="2" t="s">
        <v>1162</v>
      </c>
      <c r="B147" s="4">
        <v>0</v>
      </c>
      <c r="C147" s="4">
        <v>0</v>
      </c>
    </row>
    <row r="148" spans="1:3" ht="45">
      <c r="A148" s="2" t="s">
        <v>1201</v>
      </c>
      <c r="B148" s="4"/>
      <c r="C148" s="4"/>
    </row>
    <row r="149" spans="1:3" ht="45">
      <c r="A149" s="3" t="s">
        <v>1155</v>
      </c>
      <c r="B149" s="4"/>
      <c r="C149" s="4"/>
    </row>
    <row r="150" spans="1:3" ht="30">
      <c r="A150" s="2" t="s">
        <v>1162</v>
      </c>
      <c r="B150" s="4">
        <v>0</v>
      </c>
      <c r="C150" s="4">
        <v>0</v>
      </c>
    </row>
    <row r="151" spans="1:3" ht="30">
      <c r="A151" s="2" t="s">
        <v>1202</v>
      </c>
      <c r="B151" s="4"/>
      <c r="C151" s="4"/>
    </row>
    <row r="152" spans="1:3" ht="45">
      <c r="A152" s="3" t="s">
        <v>1155</v>
      </c>
      <c r="B152" s="4"/>
      <c r="C152" s="4"/>
    </row>
    <row r="153" spans="1:3" ht="30">
      <c r="A153" s="2" t="s">
        <v>1162</v>
      </c>
      <c r="B153" s="4">
        <v>0</v>
      </c>
      <c r="C153" s="4">
        <v>0</v>
      </c>
    </row>
    <row r="154" spans="1:3" ht="30">
      <c r="A154" s="2" t="s">
        <v>1203</v>
      </c>
      <c r="B154" s="4"/>
      <c r="C154" s="4"/>
    </row>
    <row r="155" spans="1:3" ht="45">
      <c r="A155" s="3" t="s">
        <v>1155</v>
      </c>
      <c r="B155" s="4"/>
      <c r="C155" s="4"/>
    </row>
    <row r="156" spans="1:3" ht="30">
      <c r="A156" s="2" t="s">
        <v>1163</v>
      </c>
      <c r="B156" s="4">
        <v>0</v>
      </c>
      <c r="C156" s="4">
        <v>0</v>
      </c>
    </row>
    <row r="157" spans="1:3" ht="30">
      <c r="A157" s="2" t="s">
        <v>1204</v>
      </c>
      <c r="B157" s="4"/>
      <c r="C157" s="4"/>
    </row>
    <row r="158" spans="1:3" ht="45">
      <c r="A158" s="3" t="s">
        <v>1155</v>
      </c>
      <c r="B158" s="4"/>
      <c r="C158" s="4"/>
    </row>
    <row r="159" spans="1:3" ht="30">
      <c r="A159" s="2" t="s">
        <v>1163</v>
      </c>
      <c r="B159" s="4">
        <v>2</v>
      </c>
      <c r="C159" s="4">
        <v>2</v>
      </c>
    </row>
    <row r="160" spans="1:3">
      <c r="A160" s="2" t="s">
        <v>1205</v>
      </c>
      <c r="B160" s="4"/>
      <c r="C160" s="4"/>
    </row>
    <row r="161" spans="1:3" ht="45">
      <c r="A161" s="3" t="s">
        <v>1155</v>
      </c>
      <c r="B161" s="4"/>
      <c r="C161" s="4"/>
    </row>
    <row r="162" spans="1:3" ht="30">
      <c r="A162" s="2" t="s">
        <v>1164</v>
      </c>
      <c r="B162" s="7">
        <v>0</v>
      </c>
      <c r="C162" s="7">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1206</v>
      </c>
      <c r="B1" s="8" t="s">
        <v>1</v>
      </c>
      <c r="C1" s="8"/>
    </row>
    <row r="2" spans="1:3">
      <c r="A2" s="1" t="s">
        <v>27</v>
      </c>
      <c r="B2" s="1" t="s">
        <v>2</v>
      </c>
      <c r="C2" s="1" t="s">
        <v>28</v>
      </c>
    </row>
    <row r="3" spans="1:3" ht="45">
      <c r="A3" s="3" t="s">
        <v>1207</v>
      </c>
      <c r="B3" s="4"/>
      <c r="C3" s="4"/>
    </row>
    <row r="4" spans="1:3">
      <c r="A4" s="2" t="s">
        <v>1208</v>
      </c>
      <c r="B4" s="7">
        <v>4</v>
      </c>
      <c r="C4" s="7">
        <v>5</v>
      </c>
    </row>
    <row r="5" spans="1:3" ht="30">
      <c r="A5" s="3" t="s">
        <v>368</v>
      </c>
      <c r="B5" s="4"/>
      <c r="C5" s="4"/>
    </row>
    <row r="6" spans="1:3">
      <c r="A6" s="2" t="s">
        <v>369</v>
      </c>
      <c r="B6" s="4">
        <v>0</v>
      </c>
      <c r="C6" s="4">
        <v>0</v>
      </c>
    </row>
    <row r="7" spans="1:3" ht="30">
      <c r="A7" s="2" t="s">
        <v>370</v>
      </c>
      <c r="B7" s="4">
        <v>0</v>
      </c>
      <c r="C7" s="4">
        <v>0</v>
      </c>
    </row>
    <row r="8" spans="1:3">
      <c r="A8" s="2" t="s">
        <v>371</v>
      </c>
      <c r="B8" s="4">
        <v>0</v>
      </c>
      <c r="C8" s="4">
        <v>1</v>
      </c>
    </row>
    <row r="9" spans="1:3">
      <c r="A9" s="2" t="s">
        <v>372</v>
      </c>
      <c r="B9" s="4">
        <v>0</v>
      </c>
      <c r="C9" s="4">
        <v>-1</v>
      </c>
    </row>
    <row r="10" spans="1:3">
      <c r="A10" s="2" t="s">
        <v>373</v>
      </c>
      <c r="B10" s="4">
        <v>16</v>
      </c>
      <c r="C10" s="4">
        <v>0</v>
      </c>
    </row>
    <row r="11" spans="1:3">
      <c r="A11" s="2" t="s">
        <v>374</v>
      </c>
      <c r="B11" s="4">
        <v>0</v>
      </c>
      <c r="C11" s="4">
        <v>-1</v>
      </c>
    </row>
    <row r="12" spans="1:3">
      <c r="A12" s="2" t="s">
        <v>1209</v>
      </c>
      <c r="B12" s="4">
        <v>20</v>
      </c>
      <c r="C12" s="4">
        <v>4</v>
      </c>
    </row>
    <row r="13" spans="1:3">
      <c r="A13" s="2" t="s">
        <v>1210</v>
      </c>
      <c r="B13" s="4"/>
      <c r="C13" s="4"/>
    </row>
    <row r="14" spans="1:3" ht="45">
      <c r="A14" s="3" t="s">
        <v>1207</v>
      </c>
      <c r="B14" s="4"/>
      <c r="C14" s="4"/>
    </row>
    <row r="15" spans="1:3">
      <c r="A15" s="2" t="s">
        <v>1208</v>
      </c>
      <c r="B15" s="4">
        <v>2</v>
      </c>
      <c r="C15" s="4">
        <v>3</v>
      </c>
    </row>
    <row r="16" spans="1:3" ht="30">
      <c r="A16" s="3" t="s">
        <v>368</v>
      </c>
      <c r="B16" s="4"/>
      <c r="C16" s="4"/>
    </row>
    <row r="17" spans="1:3">
      <c r="A17" s="2" t="s">
        <v>369</v>
      </c>
      <c r="B17" s="4">
        <v>0</v>
      </c>
      <c r="C17" s="4">
        <v>0</v>
      </c>
    </row>
    <row r="18" spans="1:3" ht="30">
      <c r="A18" s="2" t="s">
        <v>370</v>
      </c>
      <c r="B18" s="4">
        <v>0</v>
      </c>
      <c r="C18" s="4">
        <v>0</v>
      </c>
    </row>
    <row r="19" spans="1:3">
      <c r="A19" s="2" t="s">
        <v>371</v>
      </c>
      <c r="B19" s="4">
        <v>0</v>
      </c>
      <c r="C19" s="4">
        <v>0</v>
      </c>
    </row>
    <row r="20" spans="1:3">
      <c r="A20" s="2" t="s">
        <v>372</v>
      </c>
      <c r="B20" s="4">
        <v>0</v>
      </c>
      <c r="C20" s="4">
        <v>0</v>
      </c>
    </row>
    <row r="21" spans="1:3">
      <c r="A21" s="2" t="s">
        <v>373</v>
      </c>
      <c r="B21" s="4">
        <v>16</v>
      </c>
      <c r="C21" s="4">
        <v>0</v>
      </c>
    </row>
    <row r="22" spans="1:3">
      <c r="A22" s="2" t="s">
        <v>374</v>
      </c>
      <c r="B22" s="4">
        <v>0</v>
      </c>
      <c r="C22" s="4">
        <v>-1</v>
      </c>
    </row>
    <row r="23" spans="1:3">
      <c r="A23" s="2" t="s">
        <v>1209</v>
      </c>
      <c r="B23" s="4">
        <v>18</v>
      </c>
      <c r="C23" s="4">
        <v>2</v>
      </c>
    </row>
    <row r="24" spans="1:3" ht="30">
      <c r="A24" s="2" t="s">
        <v>1211</v>
      </c>
      <c r="B24" s="4"/>
      <c r="C24" s="4"/>
    </row>
    <row r="25" spans="1:3" ht="45">
      <c r="A25" s="3" t="s">
        <v>1207</v>
      </c>
      <c r="B25" s="4"/>
      <c r="C25" s="4"/>
    </row>
    <row r="26" spans="1:3">
      <c r="A26" s="2" t="s">
        <v>1208</v>
      </c>
      <c r="B26" s="4">
        <v>0</v>
      </c>
      <c r="C26" s="4">
        <v>1</v>
      </c>
    </row>
    <row r="27" spans="1:3" ht="30">
      <c r="A27" s="3" t="s">
        <v>368</v>
      </c>
      <c r="B27" s="4"/>
      <c r="C27" s="4"/>
    </row>
    <row r="28" spans="1:3">
      <c r="A28" s="2" t="s">
        <v>369</v>
      </c>
      <c r="B28" s="4">
        <v>0</v>
      </c>
      <c r="C28" s="4">
        <v>0</v>
      </c>
    </row>
    <row r="29" spans="1:3" ht="30">
      <c r="A29" s="2" t="s">
        <v>370</v>
      </c>
      <c r="B29" s="4">
        <v>0</v>
      </c>
      <c r="C29" s="4">
        <v>0</v>
      </c>
    </row>
    <row r="30" spans="1:3">
      <c r="A30" s="2" t="s">
        <v>371</v>
      </c>
      <c r="B30" s="4">
        <v>0</v>
      </c>
      <c r="C30" s="4">
        <v>0</v>
      </c>
    </row>
    <row r="31" spans="1:3">
      <c r="A31" s="2" t="s">
        <v>372</v>
      </c>
      <c r="B31" s="4">
        <v>0</v>
      </c>
      <c r="C31" s="4">
        <v>-1</v>
      </c>
    </row>
    <row r="32" spans="1:3">
      <c r="A32" s="2" t="s">
        <v>373</v>
      </c>
      <c r="B32" s="4">
        <v>0</v>
      </c>
      <c r="C32" s="4">
        <v>0</v>
      </c>
    </row>
    <row r="33" spans="1:3">
      <c r="A33" s="2" t="s">
        <v>374</v>
      </c>
      <c r="B33" s="4">
        <v>0</v>
      </c>
      <c r="C33" s="4">
        <v>0</v>
      </c>
    </row>
    <row r="34" spans="1:3">
      <c r="A34" s="2" t="s">
        <v>1209</v>
      </c>
      <c r="B34" s="4">
        <v>0</v>
      </c>
      <c r="C34" s="4">
        <v>0</v>
      </c>
    </row>
    <row r="35" spans="1:3">
      <c r="A35" s="2" t="s">
        <v>1212</v>
      </c>
      <c r="B35" s="4"/>
      <c r="C35" s="4"/>
    </row>
    <row r="36" spans="1:3" ht="45">
      <c r="A36" s="3" t="s">
        <v>1207</v>
      </c>
      <c r="B36" s="4"/>
      <c r="C36" s="4"/>
    </row>
    <row r="37" spans="1:3">
      <c r="A37" s="2" t="s">
        <v>1208</v>
      </c>
      <c r="B37" s="4">
        <v>2</v>
      </c>
      <c r="C37" s="4">
        <v>1</v>
      </c>
    </row>
    <row r="38" spans="1:3" ht="30">
      <c r="A38" s="3" t="s">
        <v>368</v>
      </c>
      <c r="B38" s="4"/>
      <c r="C38" s="4"/>
    </row>
    <row r="39" spans="1:3">
      <c r="A39" s="2" t="s">
        <v>369</v>
      </c>
      <c r="B39" s="4">
        <v>0</v>
      </c>
      <c r="C39" s="4">
        <v>0</v>
      </c>
    </row>
    <row r="40" spans="1:3" ht="30">
      <c r="A40" s="2" t="s">
        <v>370</v>
      </c>
      <c r="B40" s="4">
        <v>0</v>
      </c>
      <c r="C40" s="4">
        <v>0</v>
      </c>
    </row>
    <row r="41" spans="1:3">
      <c r="A41" s="2" t="s">
        <v>371</v>
      </c>
      <c r="B41" s="4">
        <v>0</v>
      </c>
      <c r="C41" s="4">
        <v>1</v>
      </c>
    </row>
    <row r="42" spans="1:3">
      <c r="A42" s="2" t="s">
        <v>372</v>
      </c>
      <c r="B42" s="4">
        <v>0</v>
      </c>
      <c r="C42" s="4">
        <v>0</v>
      </c>
    </row>
    <row r="43" spans="1:3">
      <c r="A43" s="2" t="s">
        <v>373</v>
      </c>
      <c r="B43" s="4">
        <v>0</v>
      </c>
      <c r="C43" s="4">
        <v>0</v>
      </c>
    </row>
    <row r="44" spans="1:3">
      <c r="A44" s="2" t="s">
        <v>374</v>
      </c>
      <c r="B44" s="4">
        <v>0</v>
      </c>
      <c r="C44" s="4">
        <v>0</v>
      </c>
    </row>
    <row r="45" spans="1:3">
      <c r="A45" s="2" t="s">
        <v>1209</v>
      </c>
      <c r="B45" s="7">
        <v>2</v>
      </c>
      <c r="C45" s="7">
        <v>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ht="15" customHeight="1">
      <c r="A1" s="1" t="s">
        <v>1213</v>
      </c>
      <c r="B1" s="8" t="s">
        <v>1</v>
      </c>
      <c r="C1" s="8"/>
    </row>
    <row r="2" spans="1:3">
      <c r="A2" s="1" t="s">
        <v>27</v>
      </c>
      <c r="B2" s="1" t="s">
        <v>2</v>
      </c>
      <c r="C2" s="1" t="s">
        <v>28</v>
      </c>
    </row>
    <row r="3" spans="1:3" ht="45">
      <c r="A3" s="3" t="s">
        <v>1155</v>
      </c>
      <c r="B3" s="4"/>
      <c r="C3" s="4"/>
    </row>
    <row r="4" spans="1:3">
      <c r="A4" s="2" t="s">
        <v>1214</v>
      </c>
      <c r="B4" s="7">
        <v>49</v>
      </c>
      <c r="C4" s="7">
        <v>104</v>
      </c>
    </row>
    <row r="5" spans="1:3">
      <c r="A5" s="2" t="s">
        <v>113</v>
      </c>
      <c r="B5" s="6">
        <v>1028</v>
      </c>
      <c r="C5" s="4">
        <v>991</v>
      </c>
    </row>
    <row r="6" spans="1:3">
      <c r="A6" s="2" t="s">
        <v>1215</v>
      </c>
      <c r="B6" s="4"/>
      <c r="C6" s="4"/>
    </row>
    <row r="7" spans="1:3" ht="45">
      <c r="A7" s="3" t="s">
        <v>1155</v>
      </c>
      <c r="B7" s="4"/>
      <c r="C7" s="4"/>
    </row>
    <row r="8" spans="1:3">
      <c r="A8" s="2" t="s">
        <v>1216</v>
      </c>
      <c r="B8" s="4">
        <v>34</v>
      </c>
      <c r="C8" s="4">
        <v>30</v>
      </c>
    </row>
    <row r="9" spans="1:3">
      <c r="A9" s="2" t="s">
        <v>1217</v>
      </c>
      <c r="B9" s="278">
        <v>6.9000000000000006E-2</v>
      </c>
      <c r="C9" s="278">
        <v>6.9000000000000006E-2</v>
      </c>
    </row>
    <row r="10" spans="1:3">
      <c r="A10" s="2" t="s">
        <v>1218</v>
      </c>
      <c r="B10" s="4">
        <v>2028</v>
      </c>
      <c r="C10" s="4">
        <v>2028</v>
      </c>
    </row>
    <row r="11" spans="1:3">
      <c r="A11" s="2" t="s">
        <v>1219</v>
      </c>
      <c r="B11" s="4"/>
      <c r="C11" s="4"/>
    </row>
    <row r="12" spans="1:3" ht="45">
      <c r="A12" s="3" t="s">
        <v>1155</v>
      </c>
      <c r="B12" s="4"/>
      <c r="C12" s="4"/>
    </row>
    <row r="13" spans="1:3">
      <c r="A13" s="2" t="s">
        <v>1216</v>
      </c>
      <c r="B13" s="4">
        <v>496</v>
      </c>
      <c r="C13" s="4">
        <v>458</v>
      </c>
    </row>
    <row r="14" spans="1:3">
      <c r="A14" s="2" t="s">
        <v>1217</v>
      </c>
      <c r="B14" s="278">
        <v>6.9199999999999998E-2</v>
      </c>
      <c r="C14" s="278">
        <v>6.9199999999999998E-2</v>
      </c>
    </row>
    <row r="15" spans="1:3">
      <c r="A15" s="2" t="s">
        <v>1218</v>
      </c>
      <c r="B15" s="4">
        <v>2028</v>
      </c>
      <c r="C15" s="4">
        <v>2028</v>
      </c>
    </row>
    <row r="16" spans="1:3">
      <c r="A16" s="2" t="s">
        <v>1220</v>
      </c>
      <c r="B16" s="4"/>
      <c r="C16" s="4"/>
    </row>
    <row r="17" spans="1:3" ht="45">
      <c r="A17" s="3" t="s">
        <v>1155</v>
      </c>
      <c r="B17" s="4"/>
      <c r="C17" s="4"/>
    </row>
    <row r="18" spans="1:3">
      <c r="A18" s="2" t="s">
        <v>1216</v>
      </c>
      <c r="B18" s="4">
        <v>449</v>
      </c>
      <c r="C18" s="4">
        <v>399</v>
      </c>
    </row>
    <row r="19" spans="1:3">
      <c r="A19" s="2" t="s">
        <v>1217</v>
      </c>
      <c r="B19" s="278">
        <v>6.13E-2</v>
      </c>
      <c r="C19" s="278">
        <v>6.13E-2</v>
      </c>
    </row>
    <row r="20" spans="1:3">
      <c r="A20" s="2" t="s">
        <v>1218</v>
      </c>
      <c r="B20" s="4">
        <v>2034</v>
      </c>
      <c r="C20" s="4">
        <v>2034</v>
      </c>
    </row>
    <row r="21" spans="1:3">
      <c r="A21" s="2" t="s">
        <v>1167</v>
      </c>
      <c r="B21" s="4"/>
      <c r="C21" s="4"/>
    </row>
    <row r="22" spans="1:3" ht="45">
      <c r="A22" s="3" t="s">
        <v>1155</v>
      </c>
      <c r="B22" s="4"/>
      <c r="C22" s="4"/>
    </row>
    <row r="23" spans="1:3">
      <c r="A23" s="2" t="s">
        <v>1214</v>
      </c>
      <c r="B23" s="4">
        <v>0</v>
      </c>
      <c r="C23" s="4">
        <v>0</v>
      </c>
    </row>
    <row r="24" spans="1:3">
      <c r="A24" s="2" t="s">
        <v>113</v>
      </c>
      <c r="B24" s="4">
        <v>0</v>
      </c>
      <c r="C24" s="4">
        <v>0</v>
      </c>
    </row>
    <row r="25" spans="1:3" ht="30">
      <c r="A25" s="2" t="s">
        <v>1221</v>
      </c>
      <c r="B25" s="4"/>
      <c r="C25" s="4"/>
    </row>
    <row r="26" spans="1:3" ht="45">
      <c r="A26" s="3" t="s">
        <v>1155</v>
      </c>
      <c r="B26" s="4"/>
      <c r="C26" s="4"/>
    </row>
    <row r="27" spans="1:3">
      <c r="A27" s="2" t="s">
        <v>1216</v>
      </c>
      <c r="B27" s="4">
        <v>0</v>
      </c>
      <c r="C27" s="4">
        <v>0</v>
      </c>
    </row>
    <row r="28" spans="1:3" ht="30">
      <c r="A28" s="2" t="s">
        <v>1222</v>
      </c>
      <c r="B28" s="4"/>
      <c r="C28" s="4"/>
    </row>
    <row r="29" spans="1:3" ht="45">
      <c r="A29" s="3" t="s">
        <v>1155</v>
      </c>
      <c r="B29" s="4"/>
      <c r="C29" s="4"/>
    </row>
    <row r="30" spans="1:3">
      <c r="A30" s="2" t="s">
        <v>1216</v>
      </c>
      <c r="B30" s="4">
        <v>0</v>
      </c>
      <c r="C30" s="4">
        <v>0</v>
      </c>
    </row>
    <row r="31" spans="1:3" ht="30">
      <c r="A31" s="2" t="s">
        <v>1223</v>
      </c>
      <c r="B31" s="4"/>
      <c r="C31" s="4"/>
    </row>
    <row r="32" spans="1:3" ht="45">
      <c r="A32" s="3" t="s">
        <v>1155</v>
      </c>
      <c r="B32" s="4"/>
      <c r="C32" s="4"/>
    </row>
    <row r="33" spans="1:3">
      <c r="A33" s="2" t="s">
        <v>1216</v>
      </c>
      <c r="B33" s="4">
        <v>0</v>
      </c>
      <c r="C33" s="4">
        <v>0</v>
      </c>
    </row>
    <row r="34" spans="1:3">
      <c r="A34" s="2" t="s">
        <v>1180</v>
      </c>
      <c r="B34" s="4"/>
      <c r="C34" s="4"/>
    </row>
    <row r="35" spans="1:3" ht="45">
      <c r="A35" s="3" t="s">
        <v>1155</v>
      </c>
      <c r="B35" s="4"/>
      <c r="C35" s="4"/>
    </row>
    <row r="36" spans="1:3">
      <c r="A36" s="2" t="s">
        <v>1214</v>
      </c>
      <c r="B36" s="4">
        <v>49</v>
      </c>
      <c r="C36" s="4">
        <v>104</v>
      </c>
    </row>
    <row r="37" spans="1:3">
      <c r="A37" s="2" t="s">
        <v>113</v>
      </c>
      <c r="B37" s="6">
        <v>1028</v>
      </c>
      <c r="C37" s="4">
        <v>991</v>
      </c>
    </row>
    <row r="38" spans="1:3" ht="30">
      <c r="A38" s="2" t="s">
        <v>1224</v>
      </c>
      <c r="B38" s="4"/>
      <c r="C38" s="4"/>
    </row>
    <row r="39" spans="1:3" ht="45">
      <c r="A39" s="3" t="s">
        <v>1155</v>
      </c>
      <c r="B39" s="4"/>
      <c r="C39" s="4"/>
    </row>
    <row r="40" spans="1:3">
      <c r="A40" s="2" t="s">
        <v>1216</v>
      </c>
      <c r="B40" s="4">
        <v>34</v>
      </c>
      <c r="C40" s="4">
        <v>30</v>
      </c>
    </row>
    <row r="41" spans="1:3" ht="30">
      <c r="A41" s="2" t="s">
        <v>1225</v>
      </c>
      <c r="B41" s="4"/>
      <c r="C41" s="4"/>
    </row>
    <row r="42" spans="1:3" ht="45">
      <c r="A42" s="3" t="s">
        <v>1155</v>
      </c>
      <c r="B42" s="4"/>
      <c r="C42" s="4"/>
    </row>
    <row r="43" spans="1:3">
      <c r="A43" s="2" t="s">
        <v>1216</v>
      </c>
      <c r="B43" s="4">
        <v>496</v>
      </c>
      <c r="C43" s="4">
        <v>458</v>
      </c>
    </row>
    <row r="44" spans="1:3" ht="30">
      <c r="A44" s="2" t="s">
        <v>1226</v>
      </c>
      <c r="B44" s="4"/>
      <c r="C44" s="4"/>
    </row>
    <row r="45" spans="1:3" ht="45">
      <c r="A45" s="3" t="s">
        <v>1155</v>
      </c>
      <c r="B45" s="4"/>
      <c r="C45" s="4"/>
    </row>
    <row r="46" spans="1:3">
      <c r="A46" s="2" t="s">
        <v>1216</v>
      </c>
      <c r="B46" s="4">
        <v>449</v>
      </c>
      <c r="C46" s="4">
        <v>399</v>
      </c>
    </row>
    <row r="47" spans="1:3">
      <c r="A47" s="2" t="s">
        <v>1193</v>
      </c>
      <c r="B47" s="4"/>
      <c r="C47" s="4"/>
    </row>
    <row r="48" spans="1:3" ht="45">
      <c r="A48" s="3" t="s">
        <v>1155</v>
      </c>
      <c r="B48" s="4"/>
      <c r="C48" s="4"/>
    </row>
    <row r="49" spans="1:3">
      <c r="A49" s="2" t="s">
        <v>1214</v>
      </c>
      <c r="B49" s="4">
        <v>0</v>
      </c>
      <c r="C49" s="4">
        <v>0</v>
      </c>
    </row>
    <row r="50" spans="1:3">
      <c r="A50" s="2" t="s">
        <v>113</v>
      </c>
      <c r="B50" s="4">
        <v>0</v>
      </c>
      <c r="C50" s="4">
        <v>0</v>
      </c>
    </row>
    <row r="51" spans="1:3" ht="30">
      <c r="A51" s="2" t="s">
        <v>1227</v>
      </c>
      <c r="B51" s="4"/>
      <c r="C51" s="4"/>
    </row>
    <row r="52" spans="1:3" ht="45">
      <c r="A52" s="3" t="s">
        <v>1155</v>
      </c>
      <c r="B52" s="4"/>
      <c r="C52" s="4"/>
    </row>
    <row r="53" spans="1:3">
      <c r="A53" s="2" t="s">
        <v>1216</v>
      </c>
      <c r="B53" s="4">
        <v>0</v>
      </c>
      <c r="C53" s="4">
        <v>0</v>
      </c>
    </row>
    <row r="54" spans="1:3" ht="30">
      <c r="A54" s="2" t="s">
        <v>1228</v>
      </c>
      <c r="B54" s="4"/>
      <c r="C54" s="4"/>
    </row>
    <row r="55" spans="1:3" ht="45">
      <c r="A55" s="3" t="s">
        <v>1155</v>
      </c>
      <c r="B55" s="4"/>
      <c r="C55" s="4"/>
    </row>
    <row r="56" spans="1:3">
      <c r="A56" s="2" t="s">
        <v>1216</v>
      </c>
      <c r="B56" s="4">
        <v>0</v>
      </c>
      <c r="C56" s="4">
        <v>0</v>
      </c>
    </row>
    <row r="57" spans="1:3" ht="30">
      <c r="A57" s="2" t="s">
        <v>1229</v>
      </c>
      <c r="B57" s="4"/>
      <c r="C57" s="4"/>
    </row>
    <row r="58" spans="1:3" ht="45">
      <c r="A58" s="3" t="s">
        <v>1155</v>
      </c>
      <c r="B58" s="4"/>
      <c r="C58" s="4"/>
    </row>
    <row r="59" spans="1:3">
      <c r="A59" s="2" t="s">
        <v>1216</v>
      </c>
      <c r="B59" s="7">
        <v>0</v>
      </c>
      <c r="C59" s="7">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8" t="s">
        <v>1</v>
      </c>
      <c r="C1" s="8"/>
      <c r="D1" s="8"/>
    </row>
    <row r="2" spans="1:4">
      <c r="A2" s="1" t="s">
        <v>27</v>
      </c>
      <c r="B2" s="1" t="s">
        <v>2</v>
      </c>
      <c r="C2" s="1" t="s">
        <v>28</v>
      </c>
      <c r="D2" s="1" t="s">
        <v>76</v>
      </c>
    </row>
    <row r="3" spans="1:4" ht="30">
      <c r="A3" s="3" t="s">
        <v>100</v>
      </c>
      <c r="B3" s="4"/>
      <c r="C3" s="4"/>
      <c r="D3" s="4"/>
    </row>
    <row r="4" spans="1:4" ht="30">
      <c r="A4" s="2" t="s">
        <v>108</v>
      </c>
      <c r="B4" s="7">
        <v>134</v>
      </c>
      <c r="C4" s="7">
        <v>161</v>
      </c>
      <c r="D4" s="7">
        <v>135</v>
      </c>
    </row>
    <row r="5" spans="1:4" ht="30">
      <c r="A5" s="2" t="s">
        <v>109</v>
      </c>
      <c r="B5" s="4">
        <v>-6</v>
      </c>
      <c r="C5" s="4">
        <v>29</v>
      </c>
      <c r="D5" s="4">
        <v>-4</v>
      </c>
    </row>
    <row r="6" spans="1:4" ht="45">
      <c r="A6" s="2" t="s">
        <v>110</v>
      </c>
      <c r="B6" s="7">
        <v>2</v>
      </c>
      <c r="C6" s="7">
        <v>12</v>
      </c>
      <c r="D6" s="7">
        <v>-7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1230</v>
      </c>
      <c r="B1" s="8" t="s">
        <v>2</v>
      </c>
      <c r="C1" s="8" t="s">
        <v>28</v>
      </c>
    </row>
    <row r="2" spans="1:3">
      <c r="A2" s="1" t="s">
        <v>27</v>
      </c>
      <c r="B2" s="8"/>
      <c r="C2" s="8"/>
    </row>
    <row r="3" spans="1:3" ht="45">
      <c r="A3" s="3" t="s">
        <v>1155</v>
      </c>
      <c r="B3" s="4"/>
      <c r="C3" s="4"/>
    </row>
    <row r="4" spans="1:3">
      <c r="A4" s="2" t="s">
        <v>1231</v>
      </c>
      <c r="B4" s="7">
        <v>39</v>
      </c>
      <c r="C4" s="7">
        <v>45</v>
      </c>
    </row>
    <row r="5" spans="1:3">
      <c r="A5" s="2" t="s">
        <v>1167</v>
      </c>
      <c r="B5" s="4"/>
      <c r="C5" s="4"/>
    </row>
    <row r="6" spans="1:3" ht="45">
      <c r="A6" s="3" t="s">
        <v>1155</v>
      </c>
      <c r="B6" s="4"/>
      <c r="C6" s="4"/>
    </row>
    <row r="7" spans="1:3">
      <c r="A7" s="2" t="s">
        <v>1231</v>
      </c>
      <c r="B7" s="4">
        <v>0</v>
      </c>
      <c r="C7" s="4">
        <v>0</v>
      </c>
    </row>
    <row r="8" spans="1:3">
      <c r="A8" s="2" t="s">
        <v>1180</v>
      </c>
      <c r="B8" s="4"/>
      <c r="C8" s="4"/>
    </row>
    <row r="9" spans="1:3" ht="45">
      <c r="A9" s="3" t="s">
        <v>1155</v>
      </c>
      <c r="B9" s="4"/>
      <c r="C9" s="4"/>
    </row>
    <row r="10" spans="1:3">
      <c r="A10" s="2" t="s">
        <v>1231</v>
      </c>
      <c r="B10" s="4">
        <v>0</v>
      </c>
      <c r="C10" s="4">
        <v>0</v>
      </c>
    </row>
    <row r="11" spans="1:3">
      <c r="A11" s="2" t="s">
        <v>1193</v>
      </c>
      <c r="B11" s="4"/>
      <c r="C11" s="4"/>
    </row>
    <row r="12" spans="1:3" ht="45">
      <c r="A12" s="3" t="s">
        <v>1155</v>
      </c>
      <c r="B12" s="4"/>
      <c r="C12" s="4"/>
    </row>
    <row r="13" spans="1:3">
      <c r="A13" s="2" t="s">
        <v>1231</v>
      </c>
      <c r="B13" s="7">
        <v>39</v>
      </c>
      <c r="C13" s="7">
        <v>45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60">
      <c r="A1" s="1" t="s">
        <v>1232</v>
      </c>
      <c r="B1" s="8" t="s">
        <v>2</v>
      </c>
      <c r="C1" s="8" t="s">
        <v>28</v>
      </c>
    </row>
    <row r="2" spans="1:3">
      <c r="A2" s="1" t="s">
        <v>27</v>
      </c>
      <c r="B2" s="8"/>
      <c r="C2" s="8"/>
    </row>
    <row r="3" spans="1:3" ht="45">
      <c r="A3" s="3" t="s">
        <v>1155</v>
      </c>
      <c r="B3" s="4"/>
      <c r="C3" s="4"/>
    </row>
    <row r="4" spans="1:3" ht="30">
      <c r="A4" s="2" t="s">
        <v>1233</v>
      </c>
      <c r="B4" s="7">
        <v>1114</v>
      </c>
      <c r="C4" s="7">
        <v>1130</v>
      </c>
    </row>
    <row r="5" spans="1:3">
      <c r="A5" s="2" t="s">
        <v>1234</v>
      </c>
      <c r="B5" s="4"/>
      <c r="C5" s="4"/>
    </row>
    <row r="6" spans="1:3" ht="45">
      <c r="A6" s="3" t="s">
        <v>1155</v>
      </c>
      <c r="B6" s="4"/>
      <c r="C6" s="4"/>
    </row>
    <row r="7" spans="1:3" ht="30">
      <c r="A7" s="2" t="s">
        <v>1233</v>
      </c>
      <c r="B7" s="4">
        <v>897</v>
      </c>
      <c r="C7" s="4">
        <v>911</v>
      </c>
    </row>
    <row r="8" spans="1:3">
      <c r="A8" s="2" t="s">
        <v>1235</v>
      </c>
      <c r="B8" s="4"/>
      <c r="C8" s="4"/>
    </row>
    <row r="9" spans="1:3" ht="45">
      <c r="A9" s="3" t="s">
        <v>1155</v>
      </c>
      <c r="B9" s="4"/>
      <c r="C9" s="4"/>
    </row>
    <row r="10" spans="1:3" ht="30">
      <c r="A10" s="2" t="s">
        <v>1233</v>
      </c>
      <c r="B10" s="4">
        <v>217</v>
      </c>
      <c r="C10" s="4">
        <v>219</v>
      </c>
    </row>
    <row r="11" spans="1:3">
      <c r="A11" s="2" t="s">
        <v>1167</v>
      </c>
      <c r="B11" s="4"/>
      <c r="C11" s="4"/>
    </row>
    <row r="12" spans="1:3" ht="45">
      <c r="A12" s="3" t="s">
        <v>1155</v>
      </c>
      <c r="B12" s="4"/>
      <c r="C12" s="4"/>
    </row>
    <row r="13" spans="1:3" ht="30">
      <c r="A13" s="2" t="s">
        <v>1233</v>
      </c>
      <c r="B13" s="4">
        <v>0</v>
      </c>
      <c r="C13" s="4">
        <v>0</v>
      </c>
    </row>
    <row r="14" spans="1:3">
      <c r="A14" s="2" t="s">
        <v>1236</v>
      </c>
      <c r="B14" s="4"/>
      <c r="C14" s="4"/>
    </row>
    <row r="15" spans="1:3" ht="45">
      <c r="A15" s="3" t="s">
        <v>1155</v>
      </c>
      <c r="B15" s="4"/>
      <c r="C15" s="4"/>
    </row>
    <row r="16" spans="1:3" ht="30">
      <c r="A16" s="2" t="s">
        <v>1233</v>
      </c>
      <c r="B16" s="4">
        <v>0</v>
      </c>
      <c r="C16" s="4">
        <v>0</v>
      </c>
    </row>
    <row r="17" spans="1:3">
      <c r="A17" s="2" t="s">
        <v>1237</v>
      </c>
      <c r="B17" s="4"/>
      <c r="C17" s="4"/>
    </row>
    <row r="18" spans="1:3" ht="45">
      <c r="A18" s="3" t="s">
        <v>1155</v>
      </c>
      <c r="B18" s="4"/>
      <c r="C18" s="4"/>
    </row>
    <row r="19" spans="1:3" ht="30">
      <c r="A19" s="2" t="s">
        <v>1233</v>
      </c>
      <c r="B19" s="4">
        <v>0</v>
      </c>
      <c r="C19" s="4">
        <v>0</v>
      </c>
    </row>
    <row r="20" spans="1:3">
      <c r="A20" s="2" t="s">
        <v>1180</v>
      </c>
      <c r="B20" s="4"/>
      <c r="C20" s="4"/>
    </row>
    <row r="21" spans="1:3" ht="45">
      <c r="A21" s="3" t="s">
        <v>1155</v>
      </c>
      <c r="B21" s="4"/>
      <c r="C21" s="4"/>
    </row>
    <row r="22" spans="1:3" ht="30">
      <c r="A22" s="2" t="s">
        <v>1233</v>
      </c>
      <c r="B22" s="4">
        <v>217</v>
      </c>
      <c r="C22" s="4">
        <v>219</v>
      </c>
    </row>
    <row r="23" spans="1:3">
      <c r="A23" s="2" t="s">
        <v>1238</v>
      </c>
      <c r="B23" s="4"/>
      <c r="C23" s="4"/>
    </row>
    <row r="24" spans="1:3" ht="45">
      <c r="A24" s="3" t="s">
        <v>1155</v>
      </c>
      <c r="B24" s="4"/>
      <c r="C24" s="4"/>
    </row>
    <row r="25" spans="1:3" ht="30">
      <c r="A25" s="2" t="s">
        <v>1233</v>
      </c>
      <c r="B25" s="4">
        <v>0</v>
      </c>
      <c r="C25" s="4">
        <v>0</v>
      </c>
    </row>
    <row r="26" spans="1:3">
      <c r="A26" s="2" t="s">
        <v>1239</v>
      </c>
      <c r="B26" s="4"/>
      <c r="C26" s="4"/>
    </row>
    <row r="27" spans="1:3" ht="45">
      <c r="A27" s="3" t="s">
        <v>1155</v>
      </c>
      <c r="B27" s="4"/>
      <c r="C27" s="4"/>
    </row>
    <row r="28" spans="1:3" ht="30">
      <c r="A28" s="2" t="s">
        <v>1233</v>
      </c>
      <c r="B28" s="4">
        <v>217</v>
      </c>
      <c r="C28" s="4">
        <v>219</v>
      </c>
    </row>
    <row r="29" spans="1:3">
      <c r="A29" s="2" t="s">
        <v>1193</v>
      </c>
      <c r="B29" s="4"/>
      <c r="C29" s="4"/>
    </row>
    <row r="30" spans="1:3" ht="45">
      <c r="A30" s="3" t="s">
        <v>1155</v>
      </c>
      <c r="B30" s="4"/>
      <c r="C30" s="4"/>
    </row>
    <row r="31" spans="1:3" ht="30">
      <c r="A31" s="2" t="s">
        <v>1233</v>
      </c>
      <c r="B31" s="4">
        <v>897</v>
      </c>
      <c r="C31" s="4">
        <v>911</v>
      </c>
    </row>
    <row r="32" spans="1:3">
      <c r="A32" s="2" t="s">
        <v>1240</v>
      </c>
      <c r="B32" s="4"/>
      <c r="C32" s="4"/>
    </row>
    <row r="33" spans="1:3" ht="45">
      <c r="A33" s="3" t="s">
        <v>1155</v>
      </c>
      <c r="B33" s="4"/>
      <c r="C33" s="4"/>
    </row>
    <row r="34" spans="1:3" ht="30">
      <c r="A34" s="2" t="s">
        <v>1233</v>
      </c>
      <c r="B34" s="4">
        <v>897</v>
      </c>
      <c r="C34" s="4">
        <v>911</v>
      </c>
    </row>
    <row r="35" spans="1:3">
      <c r="A35" s="2" t="s">
        <v>1241</v>
      </c>
      <c r="B35" s="4"/>
      <c r="C35" s="4"/>
    </row>
    <row r="36" spans="1:3" ht="45">
      <c r="A36" s="3" t="s">
        <v>1155</v>
      </c>
      <c r="B36" s="4"/>
      <c r="C36" s="4"/>
    </row>
    <row r="37" spans="1:3" ht="30">
      <c r="A37" s="2" t="s">
        <v>1233</v>
      </c>
      <c r="B37" s="7">
        <v>0</v>
      </c>
      <c r="C37" s="7">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4.28515625" bestFit="1" customWidth="1"/>
  </cols>
  <sheetData>
    <row r="1" spans="1:5" ht="15" customHeight="1">
      <c r="A1" s="8" t="s">
        <v>1242</v>
      </c>
      <c r="B1" s="8" t="s">
        <v>1</v>
      </c>
      <c r="C1" s="8"/>
      <c r="D1" s="8"/>
      <c r="E1" s="1"/>
    </row>
    <row r="2" spans="1:5">
      <c r="A2" s="8"/>
      <c r="B2" s="1" t="s">
        <v>2</v>
      </c>
      <c r="C2" s="1" t="s">
        <v>28</v>
      </c>
      <c r="D2" s="1" t="s">
        <v>76</v>
      </c>
      <c r="E2" s="1" t="s">
        <v>1243</v>
      </c>
    </row>
    <row r="3" spans="1:5" ht="45">
      <c r="A3" s="3" t="s">
        <v>1244</v>
      </c>
      <c r="B3" s="4"/>
      <c r="C3" s="4"/>
      <c r="D3" s="4"/>
      <c r="E3" s="4"/>
    </row>
    <row r="4" spans="1:5" ht="30">
      <c r="A4" s="2" t="s">
        <v>1245</v>
      </c>
      <c r="B4" s="7">
        <v>4438000000</v>
      </c>
      <c r="C4" s="7">
        <v>4241000000</v>
      </c>
      <c r="D4" s="7">
        <v>4169000000</v>
      </c>
      <c r="E4" s="7">
        <v>4280000000</v>
      </c>
    </row>
    <row r="5" spans="1:5" ht="30">
      <c r="A5" s="2" t="s">
        <v>1246</v>
      </c>
      <c r="B5" s="6">
        <v>-98000000</v>
      </c>
      <c r="C5" s="6">
        <v>-147000000</v>
      </c>
      <c r="D5" s="6">
        <v>-396000000</v>
      </c>
      <c r="E5" s="4"/>
    </row>
    <row r="6" spans="1:5" ht="30">
      <c r="A6" s="2" t="s">
        <v>1247</v>
      </c>
      <c r="B6" s="6">
        <v>49000000</v>
      </c>
      <c r="C6" s="6">
        <v>249000000</v>
      </c>
      <c r="D6" s="4"/>
      <c r="E6" s="4"/>
    </row>
    <row r="7" spans="1:5" ht="30">
      <c r="A7" s="2" t="s">
        <v>1248</v>
      </c>
      <c r="B7" s="6">
        <v>81000000</v>
      </c>
      <c r="C7" s="6">
        <v>77000000</v>
      </c>
      <c r="D7" s="4"/>
      <c r="E7" s="4"/>
    </row>
    <row r="8" spans="1:5">
      <c r="A8" s="2" t="s">
        <v>1249</v>
      </c>
      <c r="B8" s="6">
        <v>51000000</v>
      </c>
      <c r="C8" s="6">
        <v>51000000</v>
      </c>
      <c r="D8" s="4"/>
      <c r="E8" s="4"/>
    </row>
    <row r="9" spans="1:5" ht="30">
      <c r="A9" s="2" t="s">
        <v>1250</v>
      </c>
      <c r="B9" s="278">
        <v>0.02</v>
      </c>
      <c r="C9" s="278">
        <v>1.9E-2</v>
      </c>
      <c r="D9" s="4"/>
      <c r="E9" s="4"/>
    </row>
    <row r="10" spans="1:5">
      <c r="A10" s="2" t="s">
        <v>1093</v>
      </c>
      <c r="B10" s="4"/>
      <c r="C10" s="4"/>
      <c r="D10" s="4"/>
      <c r="E10" s="4"/>
    </row>
    <row r="11" spans="1:5" ht="45">
      <c r="A11" s="3" t="s">
        <v>1244</v>
      </c>
      <c r="B11" s="4"/>
      <c r="C11" s="4"/>
      <c r="D11" s="4"/>
      <c r="E11" s="4"/>
    </row>
    <row r="12" spans="1:5">
      <c r="A12" s="2" t="s">
        <v>1251</v>
      </c>
      <c r="B12" s="6">
        <v>500000</v>
      </c>
      <c r="C12" s="4"/>
      <c r="D12" s="4"/>
      <c r="E12" s="4"/>
    </row>
    <row r="13" spans="1:5">
      <c r="A13" s="2" t="s">
        <v>1252</v>
      </c>
      <c r="B13" s="4"/>
      <c r="C13" s="4"/>
      <c r="D13" s="4"/>
      <c r="E13" s="4"/>
    </row>
    <row r="14" spans="1:5" ht="45">
      <c r="A14" s="3" t="s">
        <v>1244</v>
      </c>
      <c r="B14" s="4"/>
      <c r="C14" s="4"/>
      <c r="D14" s="4"/>
      <c r="E14" s="4"/>
    </row>
    <row r="15" spans="1:5" ht="30">
      <c r="A15" s="2" t="s">
        <v>1245</v>
      </c>
      <c r="B15" s="6">
        <v>47000000</v>
      </c>
      <c r="C15" s="6">
        <v>70000000</v>
      </c>
      <c r="D15" s="6">
        <v>61000000</v>
      </c>
      <c r="E15" s="4"/>
    </row>
    <row r="16" spans="1:5">
      <c r="A16" s="2" t="s">
        <v>1253</v>
      </c>
      <c r="B16" s="4"/>
      <c r="C16" s="4"/>
      <c r="D16" s="4"/>
      <c r="E16" s="4"/>
    </row>
    <row r="17" spans="1:5" ht="45">
      <c r="A17" s="3" t="s">
        <v>1244</v>
      </c>
      <c r="B17" s="4"/>
      <c r="C17" s="4"/>
      <c r="D17" s="4"/>
      <c r="E17" s="4"/>
    </row>
    <row r="18" spans="1:5" ht="30">
      <c r="A18" s="2" t="s">
        <v>1246</v>
      </c>
      <c r="B18" s="6">
        <v>-57000000</v>
      </c>
      <c r="C18" s="6">
        <v>-95000000</v>
      </c>
      <c r="D18" s="6">
        <v>-292000000</v>
      </c>
      <c r="E18" s="4"/>
    </row>
    <row r="19" spans="1:5" ht="30">
      <c r="A19" s="2" t="s">
        <v>1254</v>
      </c>
      <c r="B19" s="4"/>
      <c r="C19" s="4"/>
      <c r="D19" s="4"/>
      <c r="E19" s="4"/>
    </row>
    <row r="20" spans="1:5" ht="45">
      <c r="A20" s="3" t="s">
        <v>1244</v>
      </c>
      <c r="B20" s="4"/>
      <c r="C20" s="4"/>
      <c r="D20" s="4"/>
      <c r="E20" s="4"/>
    </row>
    <row r="21" spans="1:5" ht="30">
      <c r="A21" s="2" t="s">
        <v>1246</v>
      </c>
      <c r="B21" s="6">
        <v>-51000000</v>
      </c>
      <c r="C21" s="6">
        <v>-14000000</v>
      </c>
      <c r="D21" s="6">
        <v>-74000000</v>
      </c>
      <c r="E21" s="4"/>
    </row>
    <row r="22" spans="1:5" ht="30">
      <c r="A22" s="2" t="s">
        <v>1255</v>
      </c>
      <c r="B22" s="4"/>
      <c r="C22" s="4"/>
      <c r="D22" s="4"/>
      <c r="E22" s="4"/>
    </row>
    <row r="23" spans="1:5" ht="45">
      <c r="A23" s="3" t="s">
        <v>1244</v>
      </c>
      <c r="B23" s="4"/>
      <c r="C23" s="4"/>
      <c r="D23" s="4"/>
      <c r="E23" s="4"/>
    </row>
    <row r="24" spans="1:5" ht="30">
      <c r="A24" s="2" t="s">
        <v>1246</v>
      </c>
      <c r="B24" s="6">
        <v>-34000000</v>
      </c>
      <c r="C24" s="6">
        <v>-22000000</v>
      </c>
      <c r="D24" s="4"/>
      <c r="E24" s="4"/>
    </row>
    <row r="25" spans="1:5" ht="30">
      <c r="A25" s="2" t="s">
        <v>1256</v>
      </c>
      <c r="B25" s="4"/>
      <c r="C25" s="4"/>
      <c r="D25" s="4"/>
      <c r="E25" s="4"/>
    </row>
    <row r="26" spans="1:5" ht="45">
      <c r="A26" s="3" t="s">
        <v>1244</v>
      </c>
      <c r="B26" s="4"/>
      <c r="C26" s="4"/>
      <c r="D26" s="4"/>
      <c r="E26" s="4"/>
    </row>
    <row r="27" spans="1:5" ht="30">
      <c r="A27" s="2" t="s">
        <v>1246</v>
      </c>
      <c r="B27" s="6">
        <v>-14000000</v>
      </c>
      <c r="C27" s="6">
        <v>-19000000</v>
      </c>
      <c r="D27" s="6">
        <v>-52000000</v>
      </c>
      <c r="E27" s="4"/>
    </row>
    <row r="28" spans="1:5" ht="30">
      <c r="A28" s="2" t="s">
        <v>1257</v>
      </c>
      <c r="B28" s="4"/>
      <c r="C28" s="4"/>
      <c r="D28" s="4"/>
      <c r="E28" s="4"/>
    </row>
    <row r="29" spans="1:5" ht="45">
      <c r="A29" s="3" t="s">
        <v>1244</v>
      </c>
      <c r="B29" s="4"/>
      <c r="C29" s="4"/>
      <c r="D29" s="4"/>
      <c r="E29" s="4"/>
    </row>
    <row r="30" spans="1:5" ht="30">
      <c r="A30" s="2" t="s">
        <v>1246</v>
      </c>
      <c r="B30" s="6">
        <v>5000000</v>
      </c>
      <c r="C30" s="6">
        <v>-70000000</v>
      </c>
      <c r="D30" s="6">
        <v>-177000000</v>
      </c>
      <c r="E30" s="4"/>
    </row>
    <row r="31" spans="1:5" ht="30">
      <c r="A31" s="2" t="s">
        <v>1258</v>
      </c>
      <c r="B31" s="4"/>
      <c r="C31" s="4"/>
      <c r="D31" s="4"/>
      <c r="E31" s="4"/>
    </row>
    <row r="32" spans="1:5" ht="45">
      <c r="A32" s="3" t="s">
        <v>1244</v>
      </c>
      <c r="B32" s="4"/>
      <c r="C32" s="4"/>
      <c r="D32" s="4"/>
      <c r="E32" s="4"/>
    </row>
    <row r="33" spans="1:5" ht="30">
      <c r="A33" s="2" t="s">
        <v>1246</v>
      </c>
      <c r="B33" s="6">
        <v>39000000</v>
      </c>
      <c r="C33" s="4"/>
      <c r="D33" s="4"/>
      <c r="E33" s="4"/>
    </row>
    <row r="34" spans="1:5">
      <c r="A34" s="2" t="s">
        <v>1259</v>
      </c>
      <c r="B34" s="4"/>
      <c r="C34" s="4"/>
      <c r="D34" s="4"/>
      <c r="E34" s="4"/>
    </row>
    <row r="35" spans="1:5" ht="45">
      <c r="A35" s="3" t="s">
        <v>1244</v>
      </c>
      <c r="B35" s="4"/>
      <c r="C35" s="4"/>
      <c r="D35" s="4"/>
      <c r="E35" s="4"/>
    </row>
    <row r="36" spans="1:5" ht="30">
      <c r="A36" s="2" t="s">
        <v>1246</v>
      </c>
      <c r="B36" s="6">
        <v>-12000000</v>
      </c>
      <c r="C36" s="6">
        <v>-39000000</v>
      </c>
      <c r="D36" s="6">
        <v>-99000000</v>
      </c>
      <c r="E36" s="4"/>
    </row>
    <row r="37" spans="1:5">
      <c r="A37" s="2" t="s">
        <v>1260</v>
      </c>
      <c r="B37" s="4"/>
      <c r="C37" s="4"/>
      <c r="D37" s="4"/>
      <c r="E37" s="4"/>
    </row>
    <row r="38" spans="1:5" ht="45">
      <c r="A38" s="3" t="s">
        <v>1244</v>
      </c>
      <c r="B38" s="4"/>
      <c r="C38" s="4"/>
      <c r="D38" s="4"/>
      <c r="E38" s="4"/>
    </row>
    <row r="39" spans="1:5" ht="30">
      <c r="A39" s="2" t="s">
        <v>1246</v>
      </c>
      <c r="B39" s="7">
        <v>-29000000</v>
      </c>
      <c r="C39" s="7">
        <v>-13000000</v>
      </c>
      <c r="D39" s="7">
        <v>-5000000</v>
      </c>
      <c r="E39"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1261</v>
      </c>
      <c r="B1" s="8" t="s">
        <v>1</v>
      </c>
      <c r="C1" s="8"/>
      <c r="D1" s="8"/>
    </row>
    <row r="2" spans="1:4">
      <c r="A2" s="1" t="s">
        <v>27</v>
      </c>
      <c r="B2" s="1" t="s">
        <v>2</v>
      </c>
      <c r="C2" s="1" t="s">
        <v>28</v>
      </c>
      <c r="D2" s="1" t="s">
        <v>76</v>
      </c>
    </row>
    <row r="3" spans="1:4">
      <c r="A3" s="3" t="s">
        <v>405</v>
      </c>
      <c r="B3" s="4"/>
      <c r="C3" s="4"/>
      <c r="D3" s="4"/>
    </row>
    <row r="4" spans="1:4" ht="30">
      <c r="A4" s="2" t="s">
        <v>408</v>
      </c>
      <c r="B4" s="7">
        <v>4241</v>
      </c>
      <c r="C4" s="7">
        <v>4169</v>
      </c>
      <c r="D4" s="7">
        <v>4280</v>
      </c>
    </row>
    <row r="5" spans="1:4">
      <c r="A5" s="2" t="s">
        <v>409</v>
      </c>
      <c r="B5" s="4">
        <v>299</v>
      </c>
      <c r="C5" s="4">
        <v>356</v>
      </c>
      <c r="D5" s="4">
        <v>375</v>
      </c>
    </row>
    <row r="6" spans="1:4" ht="30">
      <c r="A6" s="2" t="s">
        <v>410</v>
      </c>
      <c r="B6" s="6">
        <v>3942</v>
      </c>
      <c r="C6" s="6">
        <v>3813</v>
      </c>
      <c r="D6" s="6">
        <v>3905</v>
      </c>
    </row>
    <row r="7" spans="1:4" ht="30">
      <c r="A7" s="3" t="s">
        <v>411</v>
      </c>
      <c r="B7" s="4"/>
      <c r="C7" s="4"/>
      <c r="D7" s="4"/>
    </row>
    <row r="8" spans="1:4">
      <c r="A8" s="2" t="s">
        <v>412</v>
      </c>
      <c r="B8" s="6">
        <v>2725</v>
      </c>
      <c r="C8" s="6">
        <v>2448</v>
      </c>
      <c r="D8" s="6">
        <v>2533</v>
      </c>
    </row>
    <row r="9" spans="1:4">
      <c r="A9" s="2" t="s">
        <v>413</v>
      </c>
      <c r="B9" s="4">
        <v>-98</v>
      </c>
      <c r="C9" s="4">
        <v>-147</v>
      </c>
      <c r="D9" s="4">
        <v>-396</v>
      </c>
    </row>
    <row r="10" spans="1:4">
      <c r="A10" s="2" t="s">
        <v>417</v>
      </c>
      <c r="B10" s="6">
        <v>2627</v>
      </c>
      <c r="C10" s="6">
        <v>2301</v>
      </c>
      <c r="D10" s="6">
        <v>2137</v>
      </c>
    </row>
    <row r="11" spans="1:4" ht="30">
      <c r="A11" s="3" t="s">
        <v>418</v>
      </c>
      <c r="B11" s="4"/>
      <c r="C11" s="4"/>
      <c r="D11" s="4"/>
    </row>
    <row r="12" spans="1:4">
      <c r="A12" s="2" t="s">
        <v>412</v>
      </c>
      <c r="B12" s="6">
        <v>1212</v>
      </c>
      <c r="C12" s="6">
        <v>1045</v>
      </c>
      <c r="D12" s="6">
        <v>1123</v>
      </c>
    </row>
    <row r="13" spans="1:4">
      <c r="A13" s="2" t="s">
        <v>413</v>
      </c>
      <c r="B13" s="6">
        <v>1201</v>
      </c>
      <c r="C13" s="6">
        <v>1127</v>
      </c>
      <c r="D13" s="6">
        <v>1106</v>
      </c>
    </row>
    <row r="14" spans="1:4">
      <c r="A14" s="2" t="s">
        <v>419</v>
      </c>
      <c r="B14" s="6">
        <v>2413</v>
      </c>
      <c r="C14" s="6">
        <v>2172</v>
      </c>
      <c r="D14" s="6">
        <v>2229</v>
      </c>
    </row>
    <row r="15" spans="1:4" ht="30">
      <c r="A15" s="2" t="s">
        <v>420</v>
      </c>
      <c r="B15" s="6">
        <v>4156</v>
      </c>
      <c r="C15" s="6">
        <v>3942</v>
      </c>
      <c r="D15" s="6">
        <v>3813</v>
      </c>
    </row>
    <row r="16" spans="1:4">
      <c r="A16" s="2" t="s">
        <v>421</v>
      </c>
      <c r="B16" s="4">
        <v>282</v>
      </c>
      <c r="C16" s="4">
        <v>299</v>
      </c>
      <c r="D16" s="4">
        <v>356</v>
      </c>
    </row>
    <row r="17" spans="1:4" ht="30">
      <c r="A17" s="2" t="s">
        <v>422</v>
      </c>
      <c r="B17" s="7">
        <v>4438</v>
      </c>
      <c r="C17" s="7">
        <v>4241</v>
      </c>
      <c r="D17" s="7">
        <v>4169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90">
      <c r="A1" s="1" t="s">
        <v>1262</v>
      </c>
      <c r="B1" s="8" t="s">
        <v>2</v>
      </c>
      <c r="C1" s="8" t="s">
        <v>28</v>
      </c>
    </row>
    <row r="2" spans="1:3">
      <c r="A2" s="1" t="s">
        <v>27</v>
      </c>
      <c r="B2" s="8"/>
      <c r="C2" s="8"/>
    </row>
    <row r="3" spans="1:3" ht="30">
      <c r="A3" s="3" t="s">
        <v>1263</v>
      </c>
      <c r="B3" s="4"/>
      <c r="C3" s="4"/>
    </row>
    <row r="4" spans="1:3" ht="30">
      <c r="A4" s="2" t="s">
        <v>47</v>
      </c>
      <c r="B4" s="7">
        <v>2497</v>
      </c>
      <c r="C4" s="7">
        <v>2390</v>
      </c>
    </row>
    <row r="5" spans="1:3">
      <c r="A5" s="2" t="s">
        <v>1264</v>
      </c>
      <c r="B5" s="4"/>
      <c r="C5" s="4"/>
    </row>
    <row r="6" spans="1:3" ht="30">
      <c r="A6" s="3" t="s">
        <v>1263</v>
      </c>
      <c r="B6" s="4"/>
      <c r="C6" s="4"/>
    </row>
    <row r="7" spans="1:3" ht="30">
      <c r="A7" s="2" t="s">
        <v>47</v>
      </c>
      <c r="B7" s="4">
        <v>875</v>
      </c>
      <c r="C7" s="4">
        <v>815</v>
      </c>
    </row>
    <row r="8" spans="1:3">
      <c r="A8" s="2" t="s">
        <v>1234</v>
      </c>
      <c r="B8" s="4"/>
      <c r="C8" s="4"/>
    </row>
    <row r="9" spans="1:3" ht="30">
      <c r="A9" s="3" t="s">
        <v>1263</v>
      </c>
      <c r="B9" s="4"/>
      <c r="C9" s="4"/>
    </row>
    <row r="10" spans="1:3" ht="30">
      <c r="A10" s="2" t="s">
        <v>47</v>
      </c>
      <c r="B10" s="4">
        <v>863</v>
      </c>
      <c r="C10" s="4">
        <v>862</v>
      </c>
    </row>
    <row r="11" spans="1:3">
      <c r="A11" s="2" t="s">
        <v>1265</v>
      </c>
      <c r="B11" s="4"/>
      <c r="C11" s="4"/>
    </row>
    <row r="12" spans="1:3" ht="30">
      <c r="A12" s="3" t="s">
        <v>1263</v>
      </c>
      <c r="B12" s="4"/>
      <c r="C12" s="4"/>
    </row>
    <row r="13" spans="1:3" ht="30">
      <c r="A13" s="2" t="s">
        <v>47</v>
      </c>
      <c r="B13" s="4">
        <v>530</v>
      </c>
      <c r="C13" s="4">
        <v>508</v>
      </c>
    </row>
    <row r="14" spans="1:3">
      <c r="A14" s="2" t="s">
        <v>1235</v>
      </c>
      <c r="B14" s="4"/>
      <c r="C14" s="4"/>
    </row>
    <row r="15" spans="1:3" ht="30">
      <c r="A15" s="3" t="s">
        <v>1263</v>
      </c>
      <c r="B15" s="4"/>
      <c r="C15" s="4"/>
    </row>
    <row r="16" spans="1:3" ht="30">
      <c r="A16" s="2" t="s">
        <v>47</v>
      </c>
      <c r="B16" s="4">
        <v>182</v>
      </c>
      <c r="C16" s="4">
        <v>189</v>
      </c>
    </row>
    <row r="17" spans="1:3">
      <c r="A17" s="2" t="s">
        <v>131</v>
      </c>
      <c r="B17" s="4"/>
      <c r="C17" s="4"/>
    </row>
    <row r="18" spans="1:3" ht="30">
      <c r="A18" s="3" t="s">
        <v>1263</v>
      </c>
      <c r="B18" s="4"/>
      <c r="C18" s="4"/>
    </row>
    <row r="19" spans="1:3" ht="30">
      <c r="A19" s="2" t="s">
        <v>47</v>
      </c>
      <c r="B19" s="7">
        <v>47</v>
      </c>
      <c r="C19" s="7">
        <v>16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1266</v>
      </c>
      <c r="B1" s="8" t="s">
        <v>1</v>
      </c>
      <c r="C1" s="8"/>
      <c r="D1" s="8"/>
    </row>
    <row r="2" spans="1:4">
      <c r="A2" s="1" t="s">
        <v>27</v>
      </c>
      <c r="B2" s="1" t="s">
        <v>2</v>
      </c>
      <c r="C2" s="1" t="s">
        <v>28</v>
      </c>
      <c r="D2" s="1" t="s">
        <v>76</v>
      </c>
    </row>
    <row r="3" spans="1:4">
      <c r="A3" s="3" t="s">
        <v>1267</v>
      </c>
      <c r="B3" s="4"/>
      <c r="C3" s="4"/>
      <c r="D3" s="4"/>
    </row>
    <row r="4" spans="1:4" ht="30">
      <c r="A4" s="2" t="s">
        <v>1268</v>
      </c>
      <c r="B4" s="7">
        <v>565</v>
      </c>
      <c r="C4" s="7">
        <v>470</v>
      </c>
      <c r="D4" s="7">
        <v>477</v>
      </c>
    </row>
    <row r="5" spans="1:4" ht="30">
      <c r="A5" s="2" t="s">
        <v>449</v>
      </c>
      <c r="B5" s="4">
        <v>827</v>
      </c>
      <c r="C5" s="4">
        <v>802</v>
      </c>
      <c r="D5" s="4">
        <v>734</v>
      </c>
    </row>
    <row r="6" spans="1:4" ht="30">
      <c r="A6" s="2" t="s">
        <v>450</v>
      </c>
      <c r="B6" s="4">
        <v>-807</v>
      </c>
      <c r="C6" s="4">
        <v>-758</v>
      </c>
      <c r="D6" s="4">
        <v>-706</v>
      </c>
    </row>
    <row r="7" spans="1:4" ht="30">
      <c r="A7" s="2" t="s">
        <v>454</v>
      </c>
      <c r="B7" s="4">
        <v>-7</v>
      </c>
      <c r="C7" s="4">
        <v>51</v>
      </c>
      <c r="D7" s="4">
        <v>-35</v>
      </c>
    </row>
    <row r="8" spans="1:4" ht="30">
      <c r="A8" s="2" t="s">
        <v>1269</v>
      </c>
      <c r="B8" s="7">
        <v>578</v>
      </c>
      <c r="C8" s="7">
        <v>565</v>
      </c>
      <c r="D8" s="7">
        <v>470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1270</v>
      </c>
      <c r="B1" s="8" t="s">
        <v>1</v>
      </c>
      <c r="C1" s="8"/>
    </row>
    <row r="2" spans="1:3">
      <c r="A2" s="1" t="s">
        <v>27</v>
      </c>
      <c r="B2" s="1" t="s">
        <v>2</v>
      </c>
      <c r="C2" s="1" t="s">
        <v>28</v>
      </c>
    </row>
    <row r="3" spans="1:3">
      <c r="A3" s="3" t="s">
        <v>1271</v>
      </c>
      <c r="B3" s="4"/>
      <c r="C3" s="4"/>
    </row>
    <row r="4" spans="1:3">
      <c r="A4" s="2" t="s">
        <v>1272</v>
      </c>
      <c r="B4" s="4">
        <v>1</v>
      </c>
      <c r="C4" s="4"/>
    </row>
    <row r="5" spans="1:3">
      <c r="A5" s="2" t="s">
        <v>1273</v>
      </c>
      <c r="B5" s="4">
        <v>225</v>
      </c>
      <c r="C5" s="4"/>
    </row>
    <row r="6" spans="1:3">
      <c r="A6" s="2" t="s">
        <v>1274</v>
      </c>
      <c r="B6" s="4">
        <v>50</v>
      </c>
      <c r="C6" s="4"/>
    </row>
    <row r="7" spans="1:3">
      <c r="A7" s="2" t="s">
        <v>1275</v>
      </c>
      <c r="B7" s="4" t="s">
        <v>1276</v>
      </c>
      <c r="C7" s="4"/>
    </row>
    <row r="8" spans="1:3">
      <c r="A8" s="2" t="s">
        <v>1277</v>
      </c>
      <c r="B8" s="5">
        <v>43598</v>
      </c>
      <c r="C8" s="4"/>
    </row>
    <row r="9" spans="1:3">
      <c r="A9" s="2" t="s">
        <v>51</v>
      </c>
      <c r="B9" s="4">
        <v>49</v>
      </c>
      <c r="C9" s="4">
        <v>104</v>
      </c>
    </row>
    <row r="10" spans="1:3">
      <c r="A10" s="2" t="s">
        <v>1090</v>
      </c>
      <c r="B10" s="4"/>
      <c r="C10" s="4"/>
    </row>
    <row r="11" spans="1:3">
      <c r="A11" s="3" t="s">
        <v>1271</v>
      </c>
      <c r="B11" s="4"/>
      <c r="C11" s="4"/>
    </row>
    <row r="12" spans="1:3">
      <c r="A12" s="2" t="s">
        <v>1278</v>
      </c>
      <c r="B12" s="278">
        <v>1.15E-2</v>
      </c>
      <c r="C12" s="278">
        <v>1.2999999999999999E-2</v>
      </c>
    </row>
    <row r="13" spans="1:3">
      <c r="A13" s="2" t="s">
        <v>1093</v>
      </c>
      <c r="B13" s="4"/>
      <c r="C13" s="4"/>
    </row>
    <row r="14" spans="1:3">
      <c r="A14" s="3" t="s">
        <v>1271</v>
      </c>
      <c r="B14" s="4"/>
      <c r="C14" s="4"/>
    </row>
    <row r="15" spans="1:3">
      <c r="A15" s="2" t="s">
        <v>1278</v>
      </c>
      <c r="B15" s="278">
        <v>1.2999999999999999E-2</v>
      </c>
      <c r="C15" s="278">
        <v>1.35E-2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1279</v>
      </c>
      <c r="B1" s="1" t="s">
        <v>1</v>
      </c>
      <c r="C1" s="1"/>
    </row>
    <row r="2" spans="1:3">
      <c r="A2" s="1" t="s">
        <v>27</v>
      </c>
      <c r="B2" s="1" t="s">
        <v>2</v>
      </c>
      <c r="C2" s="1" t="s">
        <v>28</v>
      </c>
    </row>
    <row r="3" spans="1:3">
      <c r="A3" s="3" t="s">
        <v>1280</v>
      </c>
      <c r="B3" s="4"/>
      <c r="C3" s="4"/>
    </row>
    <row r="4" spans="1:3">
      <c r="A4" s="2" t="s">
        <v>468</v>
      </c>
      <c r="B4" s="7">
        <v>791</v>
      </c>
      <c r="C4" s="7">
        <v>790</v>
      </c>
    </row>
    <row r="5" spans="1:3">
      <c r="A5" s="2" t="s">
        <v>469</v>
      </c>
      <c r="B5" s="4">
        <v>793</v>
      </c>
      <c r="C5" s="4">
        <v>793</v>
      </c>
    </row>
    <row r="6" spans="1:3">
      <c r="A6" s="2" t="s">
        <v>1215</v>
      </c>
      <c r="B6" s="4"/>
      <c r="C6" s="4"/>
    </row>
    <row r="7" spans="1:3">
      <c r="A7" s="3" t="s">
        <v>1280</v>
      </c>
      <c r="B7" s="4"/>
      <c r="C7" s="4"/>
    </row>
    <row r="8" spans="1:3">
      <c r="A8" s="2" t="s">
        <v>1217</v>
      </c>
      <c r="B8" s="278">
        <v>6.9000000000000006E-2</v>
      </c>
      <c r="C8" s="278">
        <v>6.9000000000000006E-2</v>
      </c>
    </row>
    <row r="9" spans="1:3">
      <c r="A9" s="2" t="s">
        <v>1281</v>
      </c>
      <c r="B9" s="4">
        <v>1998</v>
      </c>
      <c r="C9" s="4"/>
    </row>
    <row r="10" spans="1:3">
      <c r="A10" s="2" t="s">
        <v>468</v>
      </c>
      <c r="B10" s="4">
        <v>28</v>
      </c>
      <c r="C10" s="4">
        <v>28</v>
      </c>
    </row>
    <row r="11" spans="1:3">
      <c r="A11" s="2" t="s">
        <v>469</v>
      </c>
      <c r="B11" s="4">
        <v>28</v>
      </c>
      <c r="C11" s="4">
        <v>28</v>
      </c>
    </row>
    <row r="12" spans="1:3">
      <c r="A12" s="2" t="s">
        <v>1219</v>
      </c>
      <c r="B12" s="4"/>
      <c r="C12" s="4"/>
    </row>
    <row r="13" spans="1:3">
      <c r="A13" s="3" t="s">
        <v>1280</v>
      </c>
      <c r="B13" s="4"/>
      <c r="C13" s="4"/>
    </row>
    <row r="14" spans="1:3">
      <c r="A14" s="2" t="s">
        <v>1217</v>
      </c>
      <c r="B14" s="278">
        <v>6.9199999999999998E-2</v>
      </c>
      <c r="C14" s="278">
        <v>6.9199999999999998E-2</v>
      </c>
    </row>
    <row r="15" spans="1:3">
      <c r="A15" s="2" t="s">
        <v>1281</v>
      </c>
      <c r="B15" s="4">
        <v>2005</v>
      </c>
      <c r="C15" s="4"/>
    </row>
    <row r="16" spans="1:3">
      <c r="A16" s="2" t="s">
        <v>468</v>
      </c>
      <c r="B16" s="4">
        <v>391</v>
      </c>
      <c r="C16" s="4">
        <v>391</v>
      </c>
    </row>
    <row r="17" spans="1:3">
      <c r="A17" s="2" t="s">
        <v>469</v>
      </c>
      <c r="B17" s="4">
        <v>391</v>
      </c>
      <c r="C17" s="4">
        <v>391</v>
      </c>
    </row>
    <row r="18" spans="1:3">
      <c r="A18" s="2" t="s">
        <v>1220</v>
      </c>
      <c r="B18" s="4"/>
      <c r="C18" s="4"/>
    </row>
    <row r="19" spans="1:3">
      <c r="A19" s="3" t="s">
        <v>1280</v>
      </c>
      <c r="B19" s="4"/>
      <c r="C19" s="4"/>
    </row>
    <row r="20" spans="1:3">
      <c r="A20" s="2" t="s">
        <v>1217</v>
      </c>
      <c r="B20" s="278">
        <v>6.13E-2</v>
      </c>
      <c r="C20" s="278">
        <v>6.13E-2</v>
      </c>
    </row>
    <row r="21" spans="1:3">
      <c r="A21" s="2" t="s">
        <v>1281</v>
      </c>
      <c r="B21" s="4">
        <v>2004</v>
      </c>
      <c r="C21" s="4"/>
    </row>
    <row r="22" spans="1:3">
      <c r="A22" s="2" t="s">
        <v>468</v>
      </c>
      <c r="B22" s="4">
        <v>372</v>
      </c>
      <c r="C22" s="4">
        <v>371</v>
      </c>
    </row>
    <row r="23" spans="1:3">
      <c r="A23" s="2" t="s">
        <v>469</v>
      </c>
      <c r="B23" s="7">
        <v>374</v>
      </c>
      <c r="C23" s="7">
        <v>374</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1282</v>
      </c>
      <c r="B1" s="8" t="s">
        <v>2</v>
      </c>
      <c r="C1" s="8" t="s">
        <v>28</v>
      </c>
    </row>
    <row r="2" spans="1:3">
      <c r="A2" s="1" t="s">
        <v>27</v>
      </c>
      <c r="B2" s="8"/>
      <c r="C2" s="8"/>
    </row>
    <row r="3" spans="1:3" ht="30">
      <c r="A3" s="3" t="s">
        <v>465</v>
      </c>
      <c r="B3" s="4"/>
      <c r="C3" s="4"/>
    </row>
    <row r="4" spans="1:3">
      <c r="A4" s="2">
        <v>2015</v>
      </c>
      <c r="B4" s="7">
        <v>18</v>
      </c>
      <c r="C4" s="4"/>
    </row>
    <row r="5" spans="1:3">
      <c r="A5" s="2">
        <v>2016</v>
      </c>
      <c r="B5" s="4">
        <v>9</v>
      </c>
      <c r="C5" s="4"/>
    </row>
    <row r="6" spans="1:3">
      <c r="A6" s="2">
        <v>2017</v>
      </c>
      <c r="B6" s="4">
        <v>3</v>
      </c>
      <c r="C6" s="4"/>
    </row>
    <row r="7" spans="1:3">
      <c r="A7" s="2">
        <v>2018</v>
      </c>
      <c r="B7" s="4">
        <v>2</v>
      </c>
      <c r="C7" s="4"/>
    </row>
    <row r="8" spans="1:3">
      <c r="A8" s="2">
        <v>2019</v>
      </c>
      <c r="B8" s="4">
        <v>3</v>
      </c>
      <c r="C8" s="4"/>
    </row>
    <row r="9" spans="1:3">
      <c r="A9" s="2">
        <v>2020</v>
      </c>
      <c r="B9" s="4">
        <v>1</v>
      </c>
      <c r="C9" s="4"/>
    </row>
    <row r="10" spans="1:3">
      <c r="A10" s="2" t="s">
        <v>477</v>
      </c>
      <c r="B10" s="7">
        <v>36</v>
      </c>
      <c r="C10" s="7">
        <v>45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1283</v>
      </c>
      <c r="B1" s="8" t="s">
        <v>1</v>
      </c>
      <c r="C1" s="8"/>
      <c r="D1" s="8"/>
    </row>
    <row r="2" spans="1:4" ht="30">
      <c r="A2" s="1" t="s">
        <v>75</v>
      </c>
      <c r="B2" s="1" t="s">
        <v>2</v>
      </c>
      <c r="C2" s="1" t="s">
        <v>28</v>
      </c>
      <c r="D2" s="1" t="s">
        <v>76</v>
      </c>
    </row>
    <row r="3" spans="1:4" ht="30">
      <c r="A3" s="3" t="s">
        <v>479</v>
      </c>
      <c r="B3" s="4"/>
      <c r="C3" s="4"/>
      <c r="D3" s="4"/>
    </row>
    <row r="4" spans="1:4">
      <c r="A4" s="2" t="s">
        <v>1284</v>
      </c>
      <c r="B4" s="9">
        <v>1.76</v>
      </c>
      <c r="C4" s="9">
        <v>1.655</v>
      </c>
      <c r="D4" s="9">
        <v>1.62</v>
      </c>
    </row>
    <row r="5" spans="1:4" ht="30">
      <c r="A5" s="2" t="s">
        <v>1285</v>
      </c>
      <c r="B5" s="7">
        <v>400</v>
      </c>
      <c r="C5" s="7">
        <v>375</v>
      </c>
      <c r="D5" s="7">
        <v>300</v>
      </c>
    </row>
    <row r="6" spans="1:4" ht="45">
      <c r="A6" s="2" t="s">
        <v>1286</v>
      </c>
      <c r="B6" s="278">
        <v>0.1</v>
      </c>
      <c r="C6" s="4"/>
      <c r="D6" s="4"/>
    </row>
    <row r="7" spans="1:4" ht="60">
      <c r="A7" s="2" t="s">
        <v>1287</v>
      </c>
      <c r="B7" s="278">
        <v>1</v>
      </c>
      <c r="C7" s="4"/>
      <c r="D7" s="4"/>
    </row>
    <row r="8" spans="1:4">
      <c r="A8" s="2" t="s">
        <v>1288</v>
      </c>
      <c r="B8" s="7">
        <v>447</v>
      </c>
      <c r="C8" s="4"/>
      <c r="D8"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11.140625" bestFit="1" customWidth="1"/>
    <col min="3" max="3" width="14.28515625" bestFit="1" customWidth="1"/>
    <col min="4" max="4" width="14" bestFit="1" customWidth="1"/>
    <col min="5" max="5" width="17" bestFit="1" customWidth="1"/>
    <col min="6" max="6" width="36.5703125" bestFit="1" customWidth="1"/>
    <col min="7" max="7" width="13.85546875" bestFit="1" customWidth="1"/>
  </cols>
  <sheetData>
    <row r="1" spans="1:7" ht="15" customHeight="1">
      <c r="A1" s="1" t="s">
        <v>111</v>
      </c>
      <c r="B1" s="8" t="s">
        <v>113</v>
      </c>
      <c r="C1" s="8" t="s">
        <v>114</v>
      </c>
      <c r="D1" s="8" t="s">
        <v>115</v>
      </c>
      <c r="E1" s="8" t="s">
        <v>116</v>
      </c>
      <c r="F1" s="8" t="s">
        <v>117</v>
      </c>
      <c r="G1" s="8" t="s">
        <v>118</v>
      </c>
    </row>
    <row r="2" spans="1:7">
      <c r="A2" s="1" t="s">
        <v>112</v>
      </c>
      <c r="B2" s="8"/>
      <c r="C2" s="8"/>
      <c r="D2" s="8"/>
      <c r="E2" s="8"/>
      <c r="F2" s="8"/>
      <c r="G2" s="8"/>
    </row>
    <row r="3" spans="1:7">
      <c r="A3" s="2" t="s">
        <v>119</v>
      </c>
      <c r="B3" s="7">
        <v>5033</v>
      </c>
      <c r="C3" s="7">
        <v>393</v>
      </c>
      <c r="D3" s="7">
        <v>1096</v>
      </c>
      <c r="E3" s="7">
        <v>3863</v>
      </c>
      <c r="F3" s="7">
        <v>901</v>
      </c>
      <c r="G3" s="7">
        <v>-1220</v>
      </c>
    </row>
    <row r="4" spans="1:7" ht="30">
      <c r="A4" s="2" t="s">
        <v>120</v>
      </c>
      <c r="B4" s="4"/>
      <c r="C4" s="6">
        <v>162200000</v>
      </c>
      <c r="D4" s="4"/>
      <c r="E4" s="4"/>
      <c r="F4" s="4"/>
      <c r="G4" s="4"/>
    </row>
    <row r="5" spans="1:7">
      <c r="A5" s="2" t="s">
        <v>95</v>
      </c>
      <c r="B5" s="4">
        <v>421</v>
      </c>
      <c r="C5" s="4"/>
      <c r="D5" s="4"/>
      <c r="E5" s="4">
        <v>421</v>
      </c>
      <c r="F5" s="4"/>
      <c r="G5" s="4"/>
    </row>
    <row r="6" spans="1:7">
      <c r="A6" s="2" t="s">
        <v>121</v>
      </c>
      <c r="B6" s="4">
        <v>228</v>
      </c>
      <c r="C6" s="4"/>
      <c r="D6" s="4"/>
      <c r="E6" s="4"/>
      <c r="F6" s="4">
        <v>228</v>
      </c>
      <c r="G6" s="4"/>
    </row>
    <row r="7" spans="1:7">
      <c r="A7" s="2" t="s">
        <v>122</v>
      </c>
      <c r="B7" s="4">
        <v>-263</v>
      </c>
      <c r="C7" s="4"/>
      <c r="D7" s="4"/>
      <c r="E7" s="4">
        <v>-263</v>
      </c>
      <c r="F7" s="4"/>
      <c r="G7" s="4"/>
    </row>
    <row r="8" spans="1:7" ht="30">
      <c r="A8" s="2" t="s">
        <v>123</v>
      </c>
      <c r="B8" s="4"/>
      <c r="C8" s="6">
        <v>700000</v>
      </c>
      <c r="D8" s="4"/>
      <c r="E8" s="4"/>
      <c r="F8" s="4"/>
      <c r="G8" s="4"/>
    </row>
    <row r="9" spans="1:7" ht="30">
      <c r="A9" s="2" t="s">
        <v>124</v>
      </c>
      <c r="B9" s="4">
        <v>22</v>
      </c>
      <c r="C9" s="4">
        <v>1</v>
      </c>
      <c r="D9" s="4">
        <v>19</v>
      </c>
      <c r="E9" s="4"/>
      <c r="F9" s="4"/>
      <c r="G9" s="4">
        <v>2</v>
      </c>
    </row>
    <row r="10" spans="1:7">
      <c r="A10" s="2" t="s">
        <v>125</v>
      </c>
      <c r="B10" s="4">
        <v>16</v>
      </c>
      <c r="C10" s="4"/>
      <c r="D10" s="4">
        <v>16</v>
      </c>
      <c r="E10" s="4"/>
      <c r="F10" s="4"/>
      <c r="G10" s="4"/>
    </row>
    <row r="11" spans="1:7" ht="30">
      <c r="A11" s="2" t="s">
        <v>126</v>
      </c>
      <c r="B11" s="4"/>
      <c r="C11" s="4">
        <v>0</v>
      </c>
      <c r="D11" s="4"/>
      <c r="E11" s="4"/>
      <c r="F11" s="4"/>
      <c r="G11" s="4"/>
    </row>
    <row r="12" spans="1:7" ht="30">
      <c r="A12" s="2" t="s">
        <v>127</v>
      </c>
      <c r="B12" s="4">
        <v>0</v>
      </c>
      <c r="C12" s="4"/>
      <c r="D12" s="4"/>
      <c r="E12" s="4"/>
      <c r="F12" s="4"/>
      <c r="G12" s="4">
        <v>0</v>
      </c>
    </row>
    <row r="13" spans="1:7" ht="30">
      <c r="A13" s="2" t="s">
        <v>128</v>
      </c>
      <c r="B13" s="4"/>
      <c r="C13" s="6">
        <v>-300000</v>
      </c>
      <c r="D13" s="4"/>
      <c r="E13" s="4"/>
      <c r="F13" s="4"/>
      <c r="G13" s="4"/>
    </row>
    <row r="14" spans="1:7" ht="30">
      <c r="A14" s="2" t="s">
        <v>129</v>
      </c>
      <c r="B14" s="4">
        <v>-12</v>
      </c>
      <c r="C14" s="4"/>
      <c r="D14" s="4"/>
      <c r="E14" s="4"/>
      <c r="F14" s="4"/>
      <c r="G14" s="4">
        <v>-12</v>
      </c>
    </row>
    <row r="15" spans="1:7">
      <c r="A15" s="2" t="s">
        <v>130</v>
      </c>
      <c r="B15" s="4"/>
      <c r="C15" s="6">
        <v>300000</v>
      </c>
      <c r="D15" s="4"/>
      <c r="E15" s="4"/>
      <c r="F15" s="4"/>
      <c r="G15" s="4"/>
    </row>
    <row r="16" spans="1:7">
      <c r="A16" s="2" t="s">
        <v>131</v>
      </c>
      <c r="B16" s="4">
        <v>8</v>
      </c>
      <c r="C16" s="4"/>
      <c r="D16" s="4">
        <v>3</v>
      </c>
      <c r="E16" s="4"/>
      <c r="F16" s="4"/>
      <c r="G16" s="4">
        <v>5</v>
      </c>
    </row>
    <row r="17" spans="1:7">
      <c r="A17" s="2" t="s">
        <v>132</v>
      </c>
      <c r="B17" s="6">
        <v>5453</v>
      </c>
      <c r="C17" s="4">
        <v>394</v>
      </c>
      <c r="D17" s="6">
        <v>1134</v>
      </c>
      <c r="E17" s="6">
        <v>4021</v>
      </c>
      <c r="F17" s="6">
        <v>1129</v>
      </c>
      <c r="G17" s="6">
        <v>-1225</v>
      </c>
    </row>
    <row r="18" spans="1:7" ht="30">
      <c r="A18" s="2" t="s">
        <v>133</v>
      </c>
      <c r="B18" s="4"/>
      <c r="C18" s="6">
        <v>162900000</v>
      </c>
      <c r="D18" s="4"/>
      <c r="E18" s="4"/>
      <c r="F18" s="4"/>
      <c r="G18" s="4"/>
    </row>
    <row r="19" spans="1:7">
      <c r="A19" s="2" t="s">
        <v>95</v>
      </c>
      <c r="B19" s="4">
        <v>517</v>
      </c>
      <c r="C19" s="4"/>
      <c r="D19" s="4"/>
      <c r="E19" s="4">
        <v>517</v>
      </c>
      <c r="F19" s="4"/>
      <c r="G19" s="4"/>
    </row>
    <row r="20" spans="1:7">
      <c r="A20" s="2" t="s">
        <v>121</v>
      </c>
      <c r="B20" s="4">
        <v>375</v>
      </c>
      <c r="C20" s="4"/>
      <c r="D20" s="4"/>
      <c r="E20" s="4"/>
      <c r="F20" s="4">
        <v>375</v>
      </c>
      <c r="G20" s="4"/>
    </row>
    <row r="21" spans="1:7">
      <c r="A21" s="2" t="s">
        <v>122</v>
      </c>
      <c r="B21" s="4">
        <v>-270</v>
      </c>
      <c r="C21" s="4"/>
      <c r="D21" s="4"/>
      <c r="E21" s="4">
        <v>-270</v>
      </c>
      <c r="F21" s="4"/>
      <c r="G21" s="4"/>
    </row>
    <row r="22" spans="1:7" ht="30">
      <c r="A22" s="2" t="s">
        <v>123</v>
      </c>
      <c r="B22" s="4"/>
      <c r="C22" s="6">
        <v>1600000</v>
      </c>
      <c r="D22" s="4"/>
      <c r="E22" s="4"/>
      <c r="F22" s="4"/>
      <c r="G22" s="4"/>
    </row>
    <row r="23" spans="1:7" ht="30">
      <c r="A23" s="2" t="s">
        <v>124</v>
      </c>
      <c r="B23" s="4">
        <v>49</v>
      </c>
      <c r="C23" s="4">
        <v>3</v>
      </c>
      <c r="D23" s="4">
        <v>36</v>
      </c>
      <c r="E23" s="4"/>
      <c r="F23" s="4"/>
      <c r="G23" s="4">
        <v>10</v>
      </c>
    </row>
    <row r="24" spans="1:7">
      <c r="A24" s="2" t="s">
        <v>125</v>
      </c>
      <c r="B24" s="4">
        <v>18</v>
      </c>
      <c r="C24" s="4"/>
      <c r="D24" s="4">
        <v>18</v>
      </c>
      <c r="E24" s="4"/>
      <c r="F24" s="4"/>
      <c r="G24" s="4"/>
    </row>
    <row r="25" spans="1:7" ht="30">
      <c r="A25" s="2" t="s">
        <v>126</v>
      </c>
      <c r="B25" s="4"/>
      <c r="C25" s="6">
        <v>-1000000</v>
      </c>
      <c r="D25" s="4"/>
      <c r="E25" s="4"/>
      <c r="F25" s="4"/>
      <c r="G25" s="4"/>
    </row>
    <row r="26" spans="1:7" ht="30">
      <c r="A26" s="2" t="s">
        <v>127</v>
      </c>
      <c r="B26" s="4">
        <v>-52</v>
      </c>
      <c r="C26" s="4"/>
      <c r="D26" s="4"/>
      <c r="E26" s="4"/>
      <c r="F26" s="4"/>
      <c r="G26" s="4">
        <v>-52</v>
      </c>
    </row>
    <row r="27" spans="1:7" ht="30">
      <c r="A27" s="2" t="s">
        <v>128</v>
      </c>
      <c r="B27" s="4"/>
      <c r="C27" s="6">
        <v>-600000</v>
      </c>
      <c r="D27" s="4"/>
      <c r="E27" s="4"/>
      <c r="F27" s="4"/>
      <c r="G27" s="4"/>
    </row>
    <row r="28" spans="1:7" ht="30">
      <c r="A28" s="2" t="s">
        <v>129</v>
      </c>
      <c r="B28" s="4">
        <v>-28</v>
      </c>
      <c r="C28" s="4"/>
      <c r="D28" s="4"/>
      <c r="E28" s="4"/>
      <c r="F28" s="4"/>
      <c r="G28" s="4">
        <v>-28</v>
      </c>
    </row>
    <row r="29" spans="1:7">
      <c r="A29" s="2" t="s">
        <v>130</v>
      </c>
      <c r="B29" s="4"/>
      <c r="C29" s="6">
        <v>200000</v>
      </c>
      <c r="D29" s="4"/>
      <c r="E29" s="4"/>
      <c r="F29" s="4"/>
      <c r="G29" s="4"/>
    </row>
    <row r="30" spans="1:7">
      <c r="A30" s="2" t="s">
        <v>131</v>
      </c>
      <c r="B30" s="4">
        <v>8</v>
      </c>
      <c r="C30" s="4"/>
      <c r="D30" s="4">
        <v>3</v>
      </c>
      <c r="E30" s="4"/>
      <c r="F30" s="4"/>
      <c r="G30" s="4">
        <v>5</v>
      </c>
    </row>
    <row r="31" spans="1:7">
      <c r="A31" s="2" t="s">
        <v>134</v>
      </c>
      <c r="B31" s="6">
        <v>6070</v>
      </c>
      <c r="C31" s="4">
        <v>397</v>
      </c>
      <c r="D31" s="6">
        <v>1191</v>
      </c>
      <c r="E31" s="6">
        <v>4268</v>
      </c>
      <c r="F31" s="6">
        <v>1504</v>
      </c>
      <c r="G31" s="6">
        <v>-1290</v>
      </c>
    </row>
    <row r="32" spans="1:7" ht="30">
      <c r="A32" s="2" t="s">
        <v>135</v>
      </c>
      <c r="B32" s="6">
        <v>198300000</v>
      </c>
      <c r="C32" s="6">
        <v>163100000</v>
      </c>
      <c r="D32" s="4"/>
      <c r="E32" s="4"/>
      <c r="F32" s="4"/>
      <c r="G32" s="4"/>
    </row>
    <row r="33" spans="1:7">
      <c r="A33" s="2" t="s">
        <v>95</v>
      </c>
      <c r="B33" s="4">
        <v>525</v>
      </c>
      <c r="C33" s="4"/>
      <c r="D33" s="4"/>
      <c r="E33" s="4">
        <v>525</v>
      </c>
      <c r="F33" s="4"/>
      <c r="G33" s="4"/>
    </row>
    <row r="34" spans="1:7">
      <c r="A34" s="2" t="s">
        <v>121</v>
      </c>
      <c r="B34" s="4">
        <v>240</v>
      </c>
      <c r="C34" s="4"/>
      <c r="D34" s="4"/>
      <c r="E34" s="4"/>
      <c r="F34" s="4">
        <v>240</v>
      </c>
      <c r="G34" s="4"/>
    </row>
    <row r="35" spans="1:7">
      <c r="A35" s="2" t="s">
        <v>122</v>
      </c>
      <c r="B35" s="4">
        <v>-288</v>
      </c>
      <c r="C35" s="4"/>
      <c r="D35" s="4"/>
      <c r="E35" s="4">
        <v>-288</v>
      </c>
      <c r="F35" s="4"/>
      <c r="G35" s="4"/>
    </row>
    <row r="36" spans="1:7" ht="30">
      <c r="A36" s="2" t="s">
        <v>123</v>
      </c>
      <c r="B36" s="6">
        <v>1086000</v>
      </c>
      <c r="C36" s="6">
        <v>1300000</v>
      </c>
      <c r="D36" s="4"/>
      <c r="E36" s="4"/>
      <c r="F36" s="4"/>
      <c r="G36" s="4"/>
    </row>
    <row r="37" spans="1:7" ht="30">
      <c r="A37" s="2" t="s">
        <v>124</v>
      </c>
      <c r="B37" s="4">
        <v>37</v>
      </c>
      <c r="C37" s="4">
        <v>0</v>
      </c>
      <c r="D37" s="4">
        <v>0</v>
      </c>
      <c r="E37" s="4"/>
      <c r="F37" s="4"/>
      <c r="G37" s="4">
        <v>37</v>
      </c>
    </row>
    <row r="38" spans="1:7">
      <c r="A38" s="2" t="s">
        <v>125</v>
      </c>
      <c r="B38" s="4">
        <v>19</v>
      </c>
      <c r="C38" s="4"/>
      <c r="D38" s="4">
        <v>19</v>
      </c>
      <c r="E38" s="4"/>
      <c r="F38" s="4"/>
      <c r="G38" s="4"/>
    </row>
    <row r="39" spans="1:7" ht="30">
      <c r="A39" s="2" t="s">
        <v>126</v>
      </c>
      <c r="B39" s="4"/>
      <c r="C39" s="6">
        <v>-500000</v>
      </c>
      <c r="D39" s="4"/>
      <c r="E39" s="4"/>
      <c r="F39" s="4"/>
      <c r="G39" s="4"/>
    </row>
    <row r="40" spans="1:7" ht="30">
      <c r="A40" s="2" t="s">
        <v>127</v>
      </c>
      <c r="B40" s="4">
        <v>-21</v>
      </c>
      <c r="C40" s="4"/>
      <c r="D40" s="4"/>
      <c r="E40" s="4"/>
      <c r="F40" s="4"/>
      <c r="G40" s="4">
        <v>-21</v>
      </c>
    </row>
    <row r="41" spans="1:7" ht="30">
      <c r="A41" s="2" t="s">
        <v>128</v>
      </c>
      <c r="B41" s="4"/>
      <c r="C41" s="6">
        <v>-400000</v>
      </c>
      <c r="D41" s="4"/>
      <c r="E41" s="4"/>
      <c r="F41" s="4"/>
      <c r="G41" s="4"/>
    </row>
    <row r="42" spans="1:7" ht="30">
      <c r="A42" s="2" t="s">
        <v>129</v>
      </c>
      <c r="B42" s="4">
        <v>-19</v>
      </c>
      <c r="C42" s="4"/>
      <c r="D42" s="4"/>
      <c r="E42" s="4"/>
      <c r="F42" s="4"/>
      <c r="G42" s="4">
        <v>-19</v>
      </c>
    </row>
    <row r="43" spans="1:7">
      <c r="A43" s="2" t="s">
        <v>130</v>
      </c>
      <c r="B43" s="4"/>
      <c r="C43" s="6">
        <v>200000</v>
      </c>
      <c r="D43" s="4"/>
      <c r="E43" s="4"/>
      <c r="F43" s="4"/>
      <c r="G43" s="4"/>
    </row>
    <row r="44" spans="1:7">
      <c r="A44" s="2" t="s">
        <v>131</v>
      </c>
      <c r="B44" s="4">
        <v>10</v>
      </c>
      <c r="C44" s="4"/>
      <c r="D44" s="4">
        <v>4</v>
      </c>
      <c r="E44" s="4"/>
      <c r="F44" s="4"/>
      <c r="G44" s="4">
        <v>6</v>
      </c>
    </row>
    <row r="45" spans="1:7">
      <c r="A45" s="2" t="s">
        <v>136</v>
      </c>
      <c r="B45" s="7">
        <v>6573</v>
      </c>
      <c r="C45" s="7">
        <v>397</v>
      </c>
      <c r="D45" s="7">
        <v>1214</v>
      </c>
      <c r="E45" s="7">
        <v>4505</v>
      </c>
      <c r="F45" s="7">
        <v>1744</v>
      </c>
      <c r="G45" s="7">
        <v>-1287</v>
      </c>
    </row>
    <row r="46" spans="1:7" ht="30">
      <c r="A46" s="2" t="s">
        <v>137</v>
      </c>
      <c r="B46" s="6">
        <v>198300000</v>
      </c>
      <c r="C46" s="6">
        <v>163700000</v>
      </c>
      <c r="D46" s="4"/>
      <c r="E46" s="4"/>
      <c r="F46" s="4"/>
      <c r="G46"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4" width="12.28515625" bestFit="1" customWidth="1"/>
  </cols>
  <sheetData>
    <row r="1" spans="1:4" ht="15" customHeight="1">
      <c r="A1" s="1" t="s">
        <v>1289</v>
      </c>
      <c r="B1" s="8" t="s">
        <v>1</v>
      </c>
      <c r="C1" s="8"/>
      <c r="D1" s="8"/>
    </row>
    <row r="2" spans="1:4">
      <c r="A2" s="1" t="s">
        <v>27</v>
      </c>
      <c r="B2" s="1" t="s">
        <v>2</v>
      </c>
      <c r="C2" s="1" t="s">
        <v>28</v>
      </c>
      <c r="D2" s="1" t="s">
        <v>76</v>
      </c>
    </row>
    <row r="3" spans="1:4" ht="30">
      <c r="A3" s="3" t="s">
        <v>1290</v>
      </c>
      <c r="B3" s="4"/>
      <c r="C3" s="4"/>
      <c r="D3" s="4"/>
    </row>
    <row r="4" spans="1:4">
      <c r="A4" s="2" t="s">
        <v>531</v>
      </c>
      <c r="B4" s="7">
        <v>-18</v>
      </c>
      <c r="C4" s="7">
        <v>83</v>
      </c>
      <c r="D4" s="7">
        <v>-13</v>
      </c>
    </row>
    <row r="5" spans="1:4" ht="30">
      <c r="A5" s="3" t="s">
        <v>1291</v>
      </c>
      <c r="B5" s="4"/>
      <c r="C5" s="4"/>
      <c r="D5" s="4"/>
    </row>
    <row r="6" spans="1:4" ht="30">
      <c r="A6" s="2" t="s">
        <v>928</v>
      </c>
      <c r="B6" s="4">
        <v>130</v>
      </c>
      <c r="C6" s="4">
        <v>202</v>
      </c>
      <c r="D6" s="4">
        <v>124</v>
      </c>
    </row>
    <row r="7" spans="1:4" ht="30">
      <c r="A7" s="3" t="s">
        <v>1292</v>
      </c>
      <c r="B7" s="4"/>
      <c r="C7" s="4"/>
      <c r="D7" s="4"/>
    </row>
    <row r="8" spans="1:4" ht="30">
      <c r="A8" s="2" t="s">
        <v>1293</v>
      </c>
      <c r="B8" s="6">
        <v>1504</v>
      </c>
      <c r="C8" s="4"/>
      <c r="D8" s="4"/>
    </row>
    <row r="9" spans="1:4" ht="30">
      <c r="A9" s="2" t="s">
        <v>927</v>
      </c>
      <c r="B9" s="4">
        <v>370</v>
      </c>
      <c r="C9" s="4">
        <v>577</v>
      </c>
      <c r="D9" s="4">
        <v>352</v>
      </c>
    </row>
    <row r="10" spans="1:4">
      <c r="A10" s="2" t="s">
        <v>1294</v>
      </c>
      <c r="B10" s="6">
        <v>1744</v>
      </c>
      <c r="C10" s="6">
        <v>1504</v>
      </c>
      <c r="D10" s="4"/>
    </row>
    <row r="11" spans="1:4" ht="30">
      <c r="A11" s="2" t="s">
        <v>1153</v>
      </c>
      <c r="B11" s="4"/>
      <c r="C11" s="4"/>
      <c r="D11" s="4"/>
    </row>
    <row r="12" spans="1:4" ht="30">
      <c r="A12" s="3" t="s">
        <v>1290</v>
      </c>
      <c r="B12" s="4"/>
      <c r="C12" s="4"/>
      <c r="D12" s="4"/>
    </row>
    <row r="13" spans="1:4" ht="30">
      <c r="A13" s="2" t="s">
        <v>1293</v>
      </c>
      <c r="B13" s="6">
        <v>2335</v>
      </c>
      <c r="C13" s="6">
        <v>1875</v>
      </c>
      <c r="D13" s="6">
        <v>1489</v>
      </c>
    </row>
    <row r="14" spans="1:4" ht="30">
      <c r="A14" s="2" t="s">
        <v>1295</v>
      </c>
      <c r="B14" s="4">
        <v>514</v>
      </c>
      <c r="C14" s="4">
        <v>537</v>
      </c>
      <c r="D14" s="4">
        <v>426</v>
      </c>
    </row>
    <row r="15" spans="1:4" ht="30">
      <c r="A15" s="2" t="s">
        <v>1296</v>
      </c>
      <c r="B15" s="4">
        <v>-130</v>
      </c>
      <c r="C15" s="4">
        <v>-77</v>
      </c>
      <c r="D15" s="4">
        <v>-40</v>
      </c>
    </row>
    <row r="16" spans="1:4">
      <c r="A16" s="2" t="s">
        <v>1152</v>
      </c>
      <c r="B16" s="4">
        <v>384</v>
      </c>
      <c r="C16" s="4">
        <v>460</v>
      </c>
      <c r="D16" s="4">
        <v>386</v>
      </c>
    </row>
    <row r="17" spans="1:4">
      <c r="A17" s="2" t="s">
        <v>1294</v>
      </c>
      <c r="B17" s="6">
        <v>2719</v>
      </c>
      <c r="C17" s="6">
        <v>2335</v>
      </c>
      <c r="D17" s="6">
        <v>1875</v>
      </c>
    </row>
    <row r="18" spans="1:4" ht="30">
      <c r="A18" s="3" t="s">
        <v>1291</v>
      </c>
      <c r="B18" s="4"/>
      <c r="C18" s="4"/>
      <c r="D18" s="4"/>
    </row>
    <row r="19" spans="1:4" ht="30">
      <c r="A19" s="2" t="s">
        <v>1293</v>
      </c>
      <c r="B19" s="4">
        <v>808</v>
      </c>
      <c r="C19" s="4">
        <v>647</v>
      </c>
      <c r="D19" s="4">
        <v>512</v>
      </c>
    </row>
    <row r="20" spans="1:4" ht="30">
      <c r="A20" s="2" t="s">
        <v>1295</v>
      </c>
      <c r="B20" s="4">
        <v>181</v>
      </c>
      <c r="C20" s="4">
        <v>188</v>
      </c>
      <c r="D20" s="4">
        <v>149</v>
      </c>
    </row>
    <row r="21" spans="1:4" ht="30">
      <c r="A21" s="2" t="s">
        <v>1296</v>
      </c>
      <c r="B21" s="4">
        <v>-47</v>
      </c>
      <c r="C21" s="4">
        <v>-27</v>
      </c>
      <c r="D21" s="4">
        <v>-14</v>
      </c>
    </row>
    <row r="22" spans="1:4" ht="30">
      <c r="A22" s="2" t="s">
        <v>928</v>
      </c>
      <c r="B22" s="4">
        <v>134</v>
      </c>
      <c r="C22" s="4">
        <v>161</v>
      </c>
      <c r="D22" s="4">
        <v>135</v>
      </c>
    </row>
    <row r="23" spans="1:4">
      <c r="A23" s="2" t="s">
        <v>1294</v>
      </c>
      <c r="B23" s="4">
        <v>942</v>
      </c>
      <c r="C23" s="4">
        <v>808</v>
      </c>
      <c r="D23" s="4">
        <v>647</v>
      </c>
    </row>
    <row r="24" spans="1:4" ht="30">
      <c r="A24" s="3" t="s">
        <v>1292</v>
      </c>
      <c r="B24" s="4"/>
      <c r="C24" s="4"/>
      <c r="D24" s="4"/>
    </row>
    <row r="25" spans="1:4" ht="30">
      <c r="A25" s="2" t="s">
        <v>1293</v>
      </c>
      <c r="B25" s="6">
        <v>1527</v>
      </c>
      <c r="C25" s="6">
        <v>1228</v>
      </c>
      <c r="D25" s="4">
        <v>977</v>
      </c>
    </row>
    <row r="26" spans="1:4" ht="30">
      <c r="A26" s="2" t="s">
        <v>1295</v>
      </c>
      <c r="B26" s="4">
        <v>333</v>
      </c>
      <c r="C26" s="4">
        <v>349</v>
      </c>
      <c r="D26" s="4">
        <v>277</v>
      </c>
    </row>
    <row r="27" spans="1:4" ht="30">
      <c r="A27" s="2" t="s">
        <v>1296</v>
      </c>
      <c r="B27" s="4">
        <v>-83</v>
      </c>
      <c r="C27" s="4">
        <v>-50</v>
      </c>
      <c r="D27" s="4">
        <v>-26</v>
      </c>
    </row>
    <row r="28" spans="1:4" ht="30">
      <c r="A28" s="2" t="s">
        <v>927</v>
      </c>
      <c r="B28" s="4">
        <v>250</v>
      </c>
      <c r="C28" s="4">
        <v>299</v>
      </c>
      <c r="D28" s="4">
        <v>251</v>
      </c>
    </row>
    <row r="29" spans="1:4">
      <c r="A29" s="2" t="s">
        <v>1294</v>
      </c>
      <c r="B29" s="6">
        <v>1777</v>
      </c>
      <c r="C29" s="6">
        <v>1527</v>
      </c>
      <c r="D29" s="6">
        <v>1228</v>
      </c>
    </row>
    <row r="30" spans="1:4" ht="30">
      <c r="A30" s="2" t="s">
        <v>1297</v>
      </c>
      <c r="B30" s="4"/>
      <c r="C30" s="4"/>
      <c r="D30" s="4"/>
    </row>
    <row r="31" spans="1:4" ht="30">
      <c r="A31" s="3" t="s">
        <v>1290</v>
      </c>
      <c r="B31" s="4"/>
      <c r="C31" s="4"/>
      <c r="D31" s="4"/>
    </row>
    <row r="32" spans="1:4" ht="30">
      <c r="A32" s="2" t="s">
        <v>1293</v>
      </c>
      <c r="B32" s="4">
        <v>-18</v>
      </c>
      <c r="C32" s="4">
        <v>-101</v>
      </c>
      <c r="D32" s="4">
        <v>-88</v>
      </c>
    </row>
    <row r="33" spans="1:4" ht="30">
      <c r="A33" s="2" t="s">
        <v>1295</v>
      </c>
      <c r="B33" s="4">
        <v>-21</v>
      </c>
      <c r="C33" s="4">
        <v>83</v>
      </c>
      <c r="D33" s="4">
        <v>-13</v>
      </c>
    </row>
    <row r="34" spans="1:4" ht="30">
      <c r="A34" s="2" t="s">
        <v>1296</v>
      </c>
      <c r="B34" s="4">
        <v>3</v>
      </c>
      <c r="C34" s="4">
        <v>0</v>
      </c>
      <c r="D34" s="4">
        <v>0</v>
      </c>
    </row>
    <row r="35" spans="1:4">
      <c r="A35" s="2" t="s">
        <v>1152</v>
      </c>
      <c r="B35" s="4">
        <v>-18</v>
      </c>
      <c r="C35" s="4">
        <v>83</v>
      </c>
      <c r="D35" s="4">
        <v>-13</v>
      </c>
    </row>
    <row r="36" spans="1:4">
      <c r="A36" s="2" t="s">
        <v>1294</v>
      </c>
      <c r="B36" s="4">
        <v>-36</v>
      </c>
      <c r="C36" s="4">
        <v>-18</v>
      </c>
      <c r="D36" s="4">
        <v>-101</v>
      </c>
    </row>
    <row r="37" spans="1:4" ht="30">
      <c r="A37" s="3" t="s">
        <v>1291</v>
      </c>
      <c r="B37" s="4"/>
      <c r="C37" s="4"/>
      <c r="D37" s="4"/>
    </row>
    <row r="38" spans="1:4" ht="30">
      <c r="A38" s="2" t="s">
        <v>1293</v>
      </c>
      <c r="B38" s="4">
        <v>-6</v>
      </c>
      <c r="C38" s="4">
        <v>-35</v>
      </c>
      <c r="D38" s="4">
        <v>-31</v>
      </c>
    </row>
    <row r="39" spans="1:4" ht="30">
      <c r="A39" s="2" t="s">
        <v>1295</v>
      </c>
      <c r="B39" s="4">
        <v>-7</v>
      </c>
      <c r="C39" s="4">
        <v>29</v>
      </c>
      <c r="D39" s="4">
        <v>-4</v>
      </c>
    </row>
    <row r="40" spans="1:4" ht="30">
      <c r="A40" s="2" t="s">
        <v>1296</v>
      </c>
      <c r="B40" s="4">
        <v>1</v>
      </c>
      <c r="C40" s="4">
        <v>0</v>
      </c>
      <c r="D40" s="4">
        <v>0</v>
      </c>
    </row>
    <row r="41" spans="1:4" ht="30">
      <c r="A41" s="2" t="s">
        <v>928</v>
      </c>
      <c r="B41" s="4">
        <v>-6</v>
      </c>
      <c r="C41" s="4">
        <v>29</v>
      </c>
      <c r="D41" s="4">
        <v>-4</v>
      </c>
    </row>
    <row r="42" spans="1:4">
      <c r="A42" s="2" t="s">
        <v>1294</v>
      </c>
      <c r="B42" s="4">
        <v>-12</v>
      </c>
      <c r="C42" s="4">
        <v>-6</v>
      </c>
      <c r="D42" s="4">
        <v>-35</v>
      </c>
    </row>
    <row r="43" spans="1:4" ht="30">
      <c r="A43" s="3" t="s">
        <v>1292</v>
      </c>
      <c r="B43" s="4"/>
      <c r="C43" s="4"/>
      <c r="D43" s="4"/>
    </row>
    <row r="44" spans="1:4" ht="30">
      <c r="A44" s="2" t="s">
        <v>1293</v>
      </c>
      <c r="B44" s="4">
        <v>-12</v>
      </c>
      <c r="C44" s="4">
        <v>-66</v>
      </c>
      <c r="D44" s="4">
        <v>-57</v>
      </c>
    </row>
    <row r="45" spans="1:4" ht="30">
      <c r="A45" s="2" t="s">
        <v>1295</v>
      </c>
      <c r="B45" s="4">
        <v>-14</v>
      </c>
      <c r="C45" s="4">
        <v>54</v>
      </c>
      <c r="D45" s="4">
        <v>-9</v>
      </c>
    </row>
    <row r="46" spans="1:4" ht="30">
      <c r="A46" s="2" t="s">
        <v>1296</v>
      </c>
      <c r="B46" s="4">
        <v>2</v>
      </c>
      <c r="C46" s="4">
        <v>0</v>
      </c>
      <c r="D46" s="4">
        <v>0</v>
      </c>
    </row>
    <row r="47" spans="1:4" ht="30">
      <c r="A47" s="2" t="s">
        <v>927</v>
      </c>
      <c r="B47" s="4">
        <v>-12</v>
      </c>
      <c r="C47" s="4">
        <v>54</v>
      </c>
      <c r="D47" s="4">
        <v>-9</v>
      </c>
    </row>
    <row r="48" spans="1:4">
      <c r="A48" s="2" t="s">
        <v>1294</v>
      </c>
      <c r="B48" s="4">
        <v>-24</v>
      </c>
      <c r="C48" s="4">
        <v>-12</v>
      </c>
      <c r="D48" s="4">
        <v>-66</v>
      </c>
    </row>
    <row r="49" spans="1:4" ht="45">
      <c r="A49" s="2" t="s">
        <v>1298</v>
      </c>
      <c r="B49" s="4"/>
      <c r="C49" s="4"/>
      <c r="D49" s="4"/>
    </row>
    <row r="50" spans="1:4" ht="30">
      <c r="A50" s="3" t="s">
        <v>1290</v>
      </c>
      <c r="B50" s="4"/>
      <c r="C50" s="4"/>
      <c r="D50" s="4"/>
    </row>
    <row r="51" spans="1:4" ht="30">
      <c r="A51" s="2" t="s">
        <v>1293</v>
      </c>
      <c r="B51" s="4">
        <v>-16</v>
      </c>
      <c r="C51" s="4">
        <v>-50</v>
      </c>
      <c r="D51" s="4">
        <v>-29</v>
      </c>
    </row>
    <row r="52" spans="1:4" ht="30">
      <c r="A52" s="2" t="s">
        <v>1295</v>
      </c>
      <c r="B52" s="4">
        <v>7</v>
      </c>
      <c r="C52" s="4">
        <v>40</v>
      </c>
      <c r="D52" s="4">
        <v>-19</v>
      </c>
    </row>
    <row r="53" spans="1:4" ht="30">
      <c r="A53" s="2" t="s">
        <v>1296</v>
      </c>
      <c r="B53" s="4">
        <v>-3</v>
      </c>
      <c r="C53" s="4">
        <v>-6</v>
      </c>
      <c r="D53" s="4">
        <v>-2</v>
      </c>
    </row>
    <row r="54" spans="1:4">
      <c r="A54" s="2" t="s">
        <v>1152</v>
      </c>
      <c r="B54" s="4">
        <v>4</v>
      </c>
      <c r="C54" s="4">
        <v>34</v>
      </c>
      <c r="D54" s="4">
        <v>-21</v>
      </c>
    </row>
    <row r="55" spans="1:4">
      <c r="A55" s="2" t="s">
        <v>1294</v>
      </c>
      <c r="B55" s="4">
        <v>-12</v>
      </c>
      <c r="C55" s="4">
        <v>-16</v>
      </c>
      <c r="D55" s="4">
        <v>-50</v>
      </c>
    </row>
    <row r="56" spans="1:4" ht="30">
      <c r="A56" s="3" t="s">
        <v>1291</v>
      </c>
      <c r="B56" s="4"/>
      <c r="C56" s="4"/>
      <c r="D56" s="4"/>
    </row>
    <row r="57" spans="1:4" ht="30">
      <c r="A57" s="2" t="s">
        <v>1293</v>
      </c>
      <c r="B57" s="4">
        <v>-5</v>
      </c>
      <c r="C57" s="4">
        <v>-17</v>
      </c>
      <c r="D57" s="4">
        <v>-10</v>
      </c>
    </row>
    <row r="58" spans="1:4" ht="30">
      <c r="A58" s="2" t="s">
        <v>1295</v>
      </c>
      <c r="B58" s="4">
        <v>3</v>
      </c>
      <c r="C58" s="4">
        <v>14</v>
      </c>
      <c r="D58" s="4">
        <v>-7</v>
      </c>
    </row>
    <row r="59" spans="1:4" ht="30">
      <c r="A59" s="2" t="s">
        <v>1296</v>
      </c>
      <c r="B59" s="4">
        <v>-1</v>
      </c>
      <c r="C59" s="4">
        <v>-2</v>
      </c>
      <c r="D59" s="4">
        <v>0</v>
      </c>
    </row>
    <row r="60" spans="1:4" ht="30">
      <c r="A60" s="2" t="s">
        <v>928</v>
      </c>
      <c r="B60" s="4">
        <v>2</v>
      </c>
      <c r="C60" s="4">
        <v>12</v>
      </c>
      <c r="D60" s="4">
        <v>-7</v>
      </c>
    </row>
    <row r="61" spans="1:4">
      <c r="A61" s="2" t="s">
        <v>1294</v>
      </c>
      <c r="B61" s="4">
        <v>-3</v>
      </c>
      <c r="C61" s="4">
        <v>-5</v>
      </c>
      <c r="D61" s="4">
        <v>-17</v>
      </c>
    </row>
    <row r="62" spans="1:4" ht="30">
      <c r="A62" s="3" t="s">
        <v>1292</v>
      </c>
      <c r="B62" s="4"/>
      <c r="C62" s="4"/>
      <c r="D62" s="4"/>
    </row>
    <row r="63" spans="1:4" ht="30">
      <c r="A63" s="2" t="s">
        <v>1293</v>
      </c>
      <c r="B63" s="4">
        <v>-11</v>
      </c>
      <c r="C63" s="4">
        <v>-33</v>
      </c>
      <c r="D63" s="4">
        <v>-19</v>
      </c>
    </row>
    <row r="64" spans="1:4" ht="30">
      <c r="A64" s="2" t="s">
        <v>1295</v>
      </c>
      <c r="B64" s="4">
        <v>4</v>
      </c>
      <c r="C64" s="4">
        <v>26</v>
      </c>
      <c r="D64" s="4">
        <v>-12</v>
      </c>
    </row>
    <row r="65" spans="1:4" ht="30">
      <c r="A65" s="2" t="s">
        <v>1296</v>
      </c>
      <c r="B65" s="4">
        <v>-2</v>
      </c>
      <c r="C65" s="4">
        <v>-4</v>
      </c>
      <c r="D65" s="4">
        <v>-2</v>
      </c>
    </row>
    <row r="66" spans="1:4" ht="30">
      <c r="A66" s="2" t="s">
        <v>927</v>
      </c>
      <c r="B66" s="4">
        <v>2</v>
      </c>
      <c r="C66" s="4">
        <v>22</v>
      </c>
      <c r="D66" s="4">
        <v>-14</v>
      </c>
    </row>
    <row r="67" spans="1:4">
      <c r="A67" s="2" t="s">
        <v>1294</v>
      </c>
      <c r="B67" s="4">
        <v>-9</v>
      </c>
      <c r="C67" s="4">
        <v>-11</v>
      </c>
      <c r="D67" s="4">
        <v>-33</v>
      </c>
    </row>
    <row r="68" spans="1:4" ht="30">
      <c r="A68" s="2" t="s">
        <v>1299</v>
      </c>
      <c r="B68" s="4"/>
      <c r="C68" s="4"/>
      <c r="D68" s="4"/>
    </row>
    <row r="69" spans="1:4" ht="30">
      <c r="A69" s="3" t="s">
        <v>1290</v>
      </c>
      <c r="B69" s="4"/>
      <c r="C69" s="4"/>
      <c r="D69" s="4"/>
    </row>
    <row r="70" spans="1:4" ht="30">
      <c r="A70" s="2" t="s">
        <v>1293</v>
      </c>
      <c r="B70" s="6">
        <v>2301</v>
      </c>
      <c r="C70" s="6">
        <v>1724</v>
      </c>
      <c r="D70" s="6">
        <v>1372</v>
      </c>
    </row>
    <row r="71" spans="1:4">
      <c r="A71" s="2" t="s">
        <v>530</v>
      </c>
      <c r="B71" s="4">
        <v>384</v>
      </c>
      <c r="C71" s="4">
        <v>460</v>
      </c>
      <c r="D71" s="4">
        <v>386</v>
      </c>
    </row>
    <row r="72" spans="1:4">
      <c r="A72" s="2" t="s">
        <v>531</v>
      </c>
      <c r="B72" s="4">
        <v>-18</v>
      </c>
      <c r="C72" s="4">
        <v>83</v>
      </c>
      <c r="D72" s="4">
        <v>-13</v>
      </c>
    </row>
    <row r="73" spans="1:4" ht="30">
      <c r="A73" s="2" t="s">
        <v>532</v>
      </c>
      <c r="B73" s="4">
        <v>4</v>
      </c>
      <c r="C73" s="4">
        <v>34</v>
      </c>
      <c r="D73" s="4">
        <v>-21</v>
      </c>
    </row>
    <row r="74" spans="1:4">
      <c r="A74" s="2" t="s">
        <v>533</v>
      </c>
      <c r="B74" s="4">
        <v>370</v>
      </c>
      <c r="C74" s="4">
        <v>577</v>
      </c>
      <c r="D74" s="4">
        <v>352</v>
      </c>
    </row>
    <row r="75" spans="1:4">
      <c r="A75" s="2" t="s">
        <v>1294</v>
      </c>
      <c r="B75" s="6">
        <v>2671</v>
      </c>
      <c r="C75" s="6">
        <v>2301</v>
      </c>
      <c r="D75" s="6">
        <v>1724</v>
      </c>
    </row>
    <row r="76" spans="1:4" ht="30">
      <c r="A76" s="3" t="s">
        <v>1291</v>
      </c>
      <c r="B76" s="4"/>
      <c r="C76" s="4"/>
      <c r="D76" s="4"/>
    </row>
    <row r="77" spans="1:4" ht="30">
      <c r="A77" s="2" t="s">
        <v>1293</v>
      </c>
      <c r="B77" s="4">
        <v>797</v>
      </c>
      <c r="C77" s="4">
        <v>595</v>
      </c>
      <c r="D77" s="4">
        <v>471</v>
      </c>
    </row>
    <row r="78" spans="1:4">
      <c r="A78" s="2" t="s">
        <v>530</v>
      </c>
      <c r="B78" s="4">
        <v>134</v>
      </c>
      <c r="C78" s="4">
        <v>161</v>
      </c>
      <c r="D78" s="4">
        <v>135</v>
      </c>
    </row>
    <row r="79" spans="1:4">
      <c r="A79" s="2" t="s">
        <v>531</v>
      </c>
      <c r="B79" s="4">
        <v>-6</v>
      </c>
      <c r="C79" s="4">
        <v>29</v>
      </c>
      <c r="D79" s="4">
        <v>-4</v>
      </c>
    </row>
    <row r="80" spans="1:4" ht="30">
      <c r="A80" s="2" t="s">
        <v>532</v>
      </c>
      <c r="B80" s="4">
        <v>2</v>
      </c>
      <c r="C80" s="4">
        <v>12</v>
      </c>
      <c r="D80" s="4">
        <v>-7</v>
      </c>
    </row>
    <row r="81" spans="1:4">
      <c r="A81" s="2" t="s">
        <v>533</v>
      </c>
      <c r="B81" s="4">
        <v>130</v>
      </c>
      <c r="C81" s="4">
        <v>202</v>
      </c>
      <c r="D81" s="4">
        <v>124</v>
      </c>
    </row>
    <row r="82" spans="1:4">
      <c r="A82" s="2" t="s">
        <v>1294</v>
      </c>
      <c r="B82" s="4">
        <v>927</v>
      </c>
      <c r="C82" s="4">
        <v>797</v>
      </c>
      <c r="D82" s="4">
        <v>595</v>
      </c>
    </row>
    <row r="83" spans="1:4" ht="30">
      <c r="A83" s="3" t="s">
        <v>1292</v>
      </c>
      <c r="B83" s="4"/>
      <c r="C83" s="4"/>
      <c r="D83" s="4"/>
    </row>
    <row r="84" spans="1:4" ht="30">
      <c r="A84" s="2" t="s">
        <v>1293</v>
      </c>
      <c r="B84" s="6">
        <v>1504</v>
      </c>
      <c r="C84" s="6">
        <v>1129</v>
      </c>
      <c r="D84" s="4">
        <v>901</v>
      </c>
    </row>
    <row r="85" spans="1:4">
      <c r="A85" s="2" t="s">
        <v>530</v>
      </c>
      <c r="B85" s="4">
        <v>250</v>
      </c>
      <c r="C85" s="4">
        <v>299</v>
      </c>
      <c r="D85" s="4">
        <v>251</v>
      </c>
    </row>
    <row r="86" spans="1:4">
      <c r="A86" s="2" t="s">
        <v>531</v>
      </c>
      <c r="B86" s="4">
        <v>-12</v>
      </c>
      <c r="C86" s="4">
        <v>54</v>
      </c>
      <c r="D86" s="4">
        <v>-9</v>
      </c>
    </row>
    <row r="87" spans="1:4" ht="30">
      <c r="A87" s="2" t="s">
        <v>532</v>
      </c>
      <c r="B87" s="4">
        <v>2</v>
      </c>
      <c r="C87" s="4">
        <v>22</v>
      </c>
      <c r="D87" s="4">
        <v>-14</v>
      </c>
    </row>
    <row r="88" spans="1:4">
      <c r="A88" s="2" t="s">
        <v>533</v>
      </c>
      <c r="B88" s="4">
        <v>240</v>
      </c>
      <c r="C88" s="4">
        <v>375</v>
      </c>
      <c r="D88" s="4">
        <v>228</v>
      </c>
    </row>
    <row r="89" spans="1:4">
      <c r="A89" s="2" t="s">
        <v>1294</v>
      </c>
      <c r="B89" s="7">
        <v>1744</v>
      </c>
      <c r="C89" s="7">
        <v>1504</v>
      </c>
      <c r="D89" s="7">
        <v>1129</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1300</v>
      </c>
      <c r="B1" s="8" t="s">
        <v>1</v>
      </c>
      <c r="C1" s="8"/>
      <c r="D1" s="8"/>
    </row>
    <row r="2" spans="1:4">
      <c r="A2" s="1" t="s">
        <v>27</v>
      </c>
      <c r="B2" s="1" t="s">
        <v>2</v>
      </c>
      <c r="C2" s="1" t="s">
        <v>28</v>
      </c>
      <c r="D2" s="1" t="s">
        <v>76</v>
      </c>
    </row>
    <row r="3" spans="1:4" ht="45">
      <c r="A3" s="3" t="s">
        <v>1301</v>
      </c>
      <c r="B3" s="4"/>
      <c r="C3" s="4"/>
      <c r="D3" s="4"/>
    </row>
    <row r="4" spans="1:4">
      <c r="A4" s="2" t="s">
        <v>538</v>
      </c>
      <c r="B4" s="7">
        <v>4468</v>
      </c>
      <c r="C4" s="7">
        <v>4151</v>
      </c>
      <c r="D4" s="7">
        <v>3755</v>
      </c>
    </row>
    <row r="5" spans="1:4">
      <c r="A5" s="2" t="s">
        <v>539</v>
      </c>
      <c r="B5" s="4">
        <v>12</v>
      </c>
      <c r="C5" s="4">
        <v>11</v>
      </c>
      <c r="D5" s="4">
        <v>9</v>
      </c>
    </row>
    <row r="6" spans="1:4">
      <c r="A6" s="2" t="s">
        <v>540</v>
      </c>
      <c r="B6" s="4">
        <v>-237</v>
      </c>
      <c r="C6" s="4">
        <v>-260</v>
      </c>
      <c r="D6" s="4">
        <v>-242</v>
      </c>
    </row>
    <row r="7" spans="1:4" ht="30">
      <c r="A7" s="2" t="s">
        <v>1302</v>
      </c>
      <c r="B7" s="4"/>
      <c r="C7" s="4"/>
      <c r="D7" s="4"/>
    </row>
    <row r="8" spans="1:4" ht="45">
      <c r="A8" s="3" t="s">
        <v>1301</v>
      </c>
      <c r="B8" s="4"/>
      <c r="C8" s="4"/>
      <c r="D8" s="4"/>
    </row>
    <row r="9" spans="1:4">
      <c r="A9" s="2" t="s">
        <v>538</v>
      </c>
      <c r="B9" s="6">
        <v>4209</v>
      </c>
      <c r="C9" s="6">
        <v>3903</v>
      </c>
      <c r="D9" s="6">
        <v>3520</v>
      </c>
    </row>
    <row r="10" spans="1:4">
      <c r="A10" s="2" t="s">
        <v>539</v>
      </c>
      <c r="B10" s="4">
        <v>12</v>
      </c>
      <c r="C10" s="4">
        <v>11</v>
      </c>
      <c r="D10" s="4">
        <v>9</v>
      </c>
    </row>
    <row r="11" spans="1:4">
      <c r="A11" s="2" t="s">
        <v>540</v>
      </c>
      <c r="B11" s="4">
        <v>-176</v>
      </c>
      <c r="C11" s="4">
        <v>-201</v>
      </c>
      <c r="D11" s="4">
        <v>-185</v>
      </c>
    </row>
    <row r="12" spans="1:4">
      <c r="A12" s="2" t="s">
        <v>1303</v>
      </c>
      <c r="B12" s="7">
        <v>4045</v>
      </c>
      <c r="C12" s="7">
        <v>3713</v>
      </c>
      <c r="D12" s="7">
        <v>3344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1304</v>
      </c>
      <c r="B1" s="8" t="s">
        <v>1</v>
      </c>
      <c r="C1" s="8"/>
      <c r="D1" s="8"/>
    </row>
    <row r="2" spans="1:4">
      <c r="A2" s="1" t="s">
        <v>27</v>
      </c>
      <c r="B2" s="1" t="s">
        <v>2</v>
      </c>
      <c r="C2" s="1" t="s">
        <v>28</v>
      </c>
      <c r="D2" s="1" t="s">
        <v>76</v>
      </c>
    </row>
    <row r="3" spans="1:4">
      <c r="A3" s="2" t="s">
        <v>1305</v>
      </c>
      <c r="B3" s="7">
        <v>2856</v>
      </c>
      <c r="C3" s="7">
        <v>2505</v>
      </c>
      <c r="D3" s="7">
        <v>2322</v>
      </c>
    </row>
    <row r="4" spans="1:4" ht="30">
      <c r="A4" s="2" t="s">
        <v>1302</v>
      </c>
      <c r="B4" s="4"/>
      <c r="C4" s="4"/>
      <c r="D4" s="4"/>
    </row>
    <row r="5" spans="1:4">
      <c r="A5" s="2" t="s">
        <v>545</v>
      </c>
      <c r="B5" s="6">
        <v>2661</v>
      </c>
      <c r="C5" s="6">
        <v>2323</v>
      </c>
      <c r="D5" s="6">
        <v>2235</v>
      </c>
    </row>
    <row r="6" spans="1:4" ht="30">
      <c r="A6" s="2" t="s">
        <v>546</v>
      </c>
      <c r="B6" s="4">
        <v>6</v>
      </c>
      <c r="C6" s="4">
        <v>11</v>
      </c>
      <c r="D6" s="4">
        <v>6</v>
      </c>
    </row>
    <row r="7" spans="1:4">
      <c r="A7" s="2" t="s">
        <v>547</v>
      </c>
      <c r="B7" s="4">
        <v>-40</v>
      </c>
      <c r="C7" s="4">
        <v>-33</v>
      </c>
      <c r="D7" s="4">
        <v>-104</v>
      </c>
    </row>
    <row r="8" spans="1:4">
      <c r="A8" s="2" t="s">
        <v>1305</v>
      </c>
      <c r="B8" s="7">
        <v>2627</v>
      </c>
      <c r="C8" s="7">
        <v>2301</v>
      </c>
      <c r="D8" s="7">
        <v>2137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1306</v>
      </c>
      <c r="B1" s="8" t="s">
        <v>1</v>
      </c>
      <c r="C1" s="8"/>
      <c r="D1" s="8"/>
    </row>
    <row r="2" spans="1:4">
      <c r="A2" s="1" t="s">
        <v>27</v>
      </c>
      <c r="B2" s="1" t="s">
        <v>2</v>
      </c>
      <c r="C2" s="1" t="s">
        <v>28</v>
      </c>
      <c r="D2" s="1" t="s">
        <v>76</v>
      </c>
    </row>
    <row r="3" spans="1:4">
      <c r="A3" s="2" t="s">
        <v>538</v>
      </c>
      <c r="B3" s="7">
        <v>4468</v>
      </c>
      <c r="C3" s="7">
        <v>4151</v>
      </c>
      <c r="D3" s="7">
        <v>3755</v>
      </c>
    </row>
    <row r="4" spans="1:4">
      <c r="A4" s="2" t="s">
        <v>540</v>
      </c>
      <c r="B4" s="4">
        <v>-237</v>
      </c>
      <c r="C4" s="4">
        <v>-260</v>
      </c>
      <c r="D4" s="4">
        <v>-242</v>
      </c>
    </row>
    <row r="5" spans="1:4">
      <c r="A5" s="2" t="s">
        <v>1307</v>
      </c>
      <c r="B5" s="4"/>
      <c r="C5" s="4"/>
      <c r="D5" s="4"/>
    </row>
    <row r="6" spans="1:4">
      <c r="A6" s="2" t="s">
        <v>538</v>
      </c>
      <c r="B6" s="4">
        <v>259</v>
      </c>
      <c r="C6" s="4">
        <v>248</v>
      </c>
      <c r="D6" s="4">
        <v>235</v>
      </c>
    </row>
    <row r="7" spans="1:4">
      <c r="A7" s="2" t="s">
        <v>540</v>
      </c>
      <c r="B7" s="4">
        <v>-61</v>
      </c>
      <c r="C7" s="4">
        <v>-59</v>
      </c>
      <c r="D7" s="4">
        <v>-57</v>
      </c>
    </row>
    <row r="8" spans="1:4">
      <c r="A8" s="2" t="s">
        <v>1303</v>
      </c>
      <c r="B8" s="7">
        <v>198</v>
      </c>
      <c r="C8" s="7">
        <v>189</v>
      </c>
      <c r="D8" s="7">
        <v>178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1308</v>
      </c>
      <c r="B1" s="8" t="s">
        <v>1</v>
      </c>
      <c r="C1" s="8"/>
      <c r="D1" s="8"/>
    </row>
    <row r="2" spans="1:4">
      <c r="A2" s="1" t="s">
        <v>27</v>
      </c>
      <c r="B2" s="1" t="s">
        <v>2</v>
      </c>
      <c r="C2" s="1" t="s">
        <v>28</v>
      </c>
      <c r="D2" s="1" t="s">
        <v>76</v>
      </c>
    </row>
    <row r="3" spans="1:4">
      <c r="A3" s="2" t="s">
        <v>1305</v>
      </c>
      <c r="B3" s="7">
        <v>2856</v>
      </c>
      <c r="C3" s="7">
        <v>2505</v>
      </c>
      <c r="D3" s="7">
        <v>2322</v>
      </c>
    </row>
    <row r="4" spans="1:4">
      <c r="A4" s="2" t="s">
        <v>1307</v>
      </c>
      <c r="B4" s="4"/>
      <c r="C4" s="4"/>
      <c r="D4" s="4"/>
    </row>
    <row r="5" spans="1:4" ht="30">
      <c r="A5" s="2" t="s">
        <v>556</v>
      </c>
      <c r="B5" s="4">
        <v>299</v>
      </c>
      <c r="C5" s="4">
        <v>266</v>
      </c>
      <c r="D5" s="4">
        <v>232</v>
      </c>
    </row>
    <row r="6" spans="1:4" ht="30">
      <c r="A6" s="2" t="s">
        <v>557</v>
      </c>
      <c r="B6" s="4">
        <v>-70</v>
      </c>
      <c r="C6" s="4">
        <v>-62</v>
      </c>
      <c r="D6" s="4">
        <v>-47</v>
      </c>
    </row>
    <row r="7" spans="1:4">
      <c r="A7" s="2" t="s">
        <v>1305</v>
      </c>
      <c r="B7" s="7">
        <v>229</v>
      </c>
      <c r="C7" s="7">
        <v>204</v>
      </c>
      <c r="D7" s="7">
        <v>185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1309</v>
      </c>
      <c r="B1" s="8" t="s">
        <v>1</v>
      </c>
      <c r="C1" s="8"/>
      <c r="D1" s="8"/>
    </row>
    <row r="2" spans="1:4">
      <c r="A2" s="1" t="s">
        <v>27</v>
      </c>
      <c r="B2" s="1" t="s">
        <v>2</v>
      </c>
      <c r="C2" s="1" t="s">
        <v>28</v>
      </c>
      <c r="D2" s="1" t="s">
        <v>76</v>
      </c>
    </row>
    <row r="3" spans="1:4">
      <c r="A3" s="3" t="s">
        <v>562</v>
      </c>
      <c r="B3" s="4"/>
      <c r="C3" s="4"/>
      <c r="D3" s="4"/>
    </row>
    <row r="4" spans="1:4">
      <c r="A4" s="2" t="s">
        <v>1310</v>
      </c>
      <c r="B4" s="278">
        <v>0.35</v>
      </c>
      <c r="C4" s="278">
        <v>0.35</v>
      </c>
      <c r="D4" s="278">
        <v>0.35</v>
      </c>
    </row>
    <row r="5" spans="1:4">
      <c r="A5" s="2" t="s">
        <v>1311</v>
      </c>
      <c r="B5" s="7">
        <v>1</v>
      </c>
      <c r="C5" s="7">
        <v>1</v>
      </c>
      <c r="D5" s="7">
        <v>11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1312</v>
      </c>
      <c r="B1" s="8" t="s">
        <v>2</v>
      </c>
      <c r="C1" s="8" t="s">
        <v>28</v>
      </c>
    </row>
    <row r="2" spans="1:3">
      <c r="A2" s="1" t="s">
        <v>27</v>
      </c>
      <c r="B2" s="8"/>
      <c r="C2" s="8"/>
    </row>
    <row r="3" spans="1:3">
      <c r="A3" s="3" t="s">
        <v>564</v>
      </c>
      <c r="B3" s="4"/>
      <c r="C3" s="4"/>
    </row>
    <row r="4" spans="1:3">
      <c r="A4" s="2" t="s">
        <v>46</v>
      </c>
      <c r="B4" s="7">
        <v>197</v>
      </c>
      <c r="C4" s="7">
        <v>206</v>
      </c>
    </row>
    <row r="5" spans="1:3">
      <c r="A5" s="2" t="s">
        <v>48</v>
      </c>
      <c r="B5" s="4">
        <v>145</v>
      </c>
      <c r="C5" s="4">
        <v>137</v>
      </c>
    </row>
    <row r="6" spans="1:3">
      <c r="A6" s="2" t="s">
        <v>29</v>
      </c>
      <c r="B6" s="4">
        <v>16</v>
      </c>
      <c r="C6" s="4">
        <v>19</v>
      </c>
    </row>
    <row r="7" spans="1:3">
      <c r="A7" s="2" t="s">
        <v>131</v>
      </c>
      <c r="B7" s="4">
        <v>41</v>
      </c>
      <c r="C7" s="4">
        <v>46</v>
      </c>
    </row>
    <row r="8" spans="1:3">
      <c r="A8" s="2" t="s">
        <v>113</v>
      </c>
      <c r="B8" s="4">
        <v>399</v>
      </c>
      <c r="C8" s="4">
        <v>408</v>
      </c>
    </row>
    <row r="9" spans="1:3">
      <c r="A9" s="3" t="s">
        <v>565</v>
      </c>
      <c r="B9" s="4"/>
      <c r="C9" s="4"/>
    </row>
    <row r="10" spans="1:3">
      <c r="A10" s="2" t="s">
        <v>565</v>
      </c>
      <c r="B10" s="4">
        <v>937</v>
      </c>
      <c r="C10" s="4">
        <v>807</v>
      </c>
    </row>
    <row r="11" spans="1:3">
      <c r="A11" s="2" t="s">
        <v>567</v>
      </c>
      <c r="B11" s="4">
        <v>183</v>
      </c>
      <c r="C11" s="4">
        <v>178</v>
      </c>
    </row>
    <row r="12" spans="1:3">
      <c r="A12" s="2" t="s">
        <v>146</v>
      </c>
      <c r="B12" s="4">
        <v>110</v>
      </c>
      <c r="C12" s="4">
        <v>86</v>
      </c>
    </row>
    <row r="13" spans="1:3">
      <c r="A13" s="2" t="s">
        <v>131</v>
      </c>
      <c r="B13" s="4">
        <v>9</v>
      </c>
      <c r="C13" s="4">
        <v>10</v>
      </c>
    </row>
    <row r="14" spans="1:3">
      <c r="A14" s="2" t="s">
        <v>113</v>
      </c>
      <c r="B14" s="6">
        <v>1239</v>
      </c>
      <c r="C14" s="6">
        <v>1081</v>
      </c>
    </row>
    <row r="15" spans="1:3">
      <c r="A15" s="2" t="s">
        <v>568</v>
      </c>
      <c r="B15" s="7">
        <v>840</v>
      </c>
      <c r="C15" s="7">
        <v>673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1313</v>
      </c>
      <c r="B1" s="8" t="s">
        <v>1</v>
      </c>
      <c r="C1" s="8"/>
      <c r="D1" s="8"/>
    </row>
    <row r="2" spans="1:4">
      <c r="A2" s="1" t="s">
        <v>27</v>
      </c>
      <c r="B2" s="1" t="s">
        <v>2</v>
      </c>
      <c r="C2" s="1" t="s">
        <v>28</v>
      </c>
      <c r="D2" s="1" t="s">
        <v>76</v>
      </c>
    </row>
    <row r="3" spans="1:4">
      <c r="A3" s="3" t="s">
        <v>562</v>
      </c>
      <c r="B3" s="4"/>
      <c r="C3" s="4"/>
      <c r="D3" s="4"/>
    </row>
    <row r="4" spans="1:4">
      <c r="A4" s="2" t="s">
        <v>571</v>
      </c>
      <c r="B4" s="7">
        <v>252</v>
      </c>
      <c r="C4" s="7">
        <v>250</v>
      </c>
      <c r="D4" s="7">
        <v>198</v>
      </c>
    </row>
    <row r="5" spans="1:4">
      <c r="A5" s="2" t="s">
        <v>1314</v>
      </c>
      <c r="B5" s="278">
        <v>0.35</v>
      </c>
      <c r="C5" s="278">
        <v>0.35</v>
      </c>
      <c r="D5" s="278">
        <v>0.35</v>
      </c>
    </row>
    <row r="6" spans="1:4">
      <c r="A6" s="3" t="s">
        <v>573</v>
      </c>
      <c r="B6" s="4"/>
      <c r="C6" s="4"/>
      <c r="D6" s="4"/>
    </row>
    <row r="7" spans="1:4" ht="30">
      <c r="A7" s="2" t="s">
        <v>574</v>
      </c>
      <c r="B7" s="4">
        <v>-33</v>
      </c>
      <c r="C7" s="4">
        <v>-32</v>
      </c>
      <c r="D7" s="4">
        <v>-33</v>
      </c>
    </row>
    <row r="8" spans="1:4">
      <c r="A8" s="2" t="s">
        <v>578</v>
      </c>
      <c r="B8" s="4">
        <v>-29</v>
      </c>
      <c r="C8" s="4">
        <v>-26</v>
      </c>
      <c r="D8" s="4">
        <v>-24</v>
      </c>
    </row>
    <row r="9" spans="1:4">
      <c r="A9" s="2" t="s">
        <v>131</v>
      </c>
      <c r="B9" s="4">
        <v>6</v>
      </c>
      <c r="C9" s="4">
        <v>5</v>
      </c>
      <c r="D9" s="4">
        <v>4</v>
      </c>
    </row>
    <row r="10" spans="1:4">
      <c r="A10" s="2" t="s">
        <v>94</v>
      </c>
      <c r="B10" s="7">
        <v>196</v>
      </c>
      <c r="C10" s="7">
        <v>197</v>
      </c>
      <c r="D10" s="7">
        <v>145</v>
      </c>
    </row>
    <row r="11" spans="1:4">
      <c r="A11" s="3" t="s">
        <v>571</v>
      </c>
      <c r="B11" s="4"/>
      <c r="C11" s="4"/>
      <c r="D11" s="4"/>
    </row>
    <row r="12" spans="1:4" ht="30">
      <c r="A12" s="2" t="s">
        <v>1315</v>
      </c>
      <c r="B12" s="278">
        <v>-4.5999999999999999E-2</v>
      </c>
      <c r="C12" s="278">
        <v>-4.4999999999999998E-2</v>
      </c>
      <c r="D12" s="278">
        <v>-5.8999999999999997E-2</v>
      </c>
    </row>
    <row r="13" spans="1:4" ht="30">
      <c r="A13" s="2" t="s">
        <v>1316</v>
      </c>
      <c r="B13" s="278">
        <v>-0.04</v>
      </c>
      <c r="C13" s="278">
        <v>-3.5999999999999997E-2</v>
      </c>
      <c r="D13" s="278">
        <v>-4.2000000000000003E-2</v>
      </c>
    </row>
    <row r="14" spans="1:4">
      <c r="A14" s="2" t="s">
        <v>1317</v>
      </c>
      <c r="B14" s="278">
        <v>8.0000000000000002E-3</v>
      </c>
      <c r="C14" s="278">
        <v>7.0000000000000001E-3</v>
      </c>
      <c r="D14" s="278">
        <v>7.0000000000000001E-3</v>
      </c>
    </row>
    <row r="15" spans="1:4">
      <c r="A15" s="2" t="s">
        <v>1318</v>
      </c>
      <c r="B15" s="278">
        <v>0.27200000000000002</v>
      </c>
      <c r="C15" s="278">
        <v>0.27600000000000002</v>
      </c>
      <c r="D15" s="278">
        <v>0.25600000000000001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1319</v>
      </c>
      <c r="B1" s="8" t="s">
        <v>1320</v>
      </c>
      <c r="C1" s="8"/>
      <c r="D1" s="8"/>
      <c r="E1" s="8"/>
      <c r="F1" s="8"/>
      <c r="G1" s="8"/>
      <c r="H1" s="8"/>
      <c r="I1" s="8"/>
      <c r="J1" s="8" t="s">
        <v>1</v>
      </c>
      <c r="K1" s="8"/>
      <c r="L1" s="8"/>
    </row>
    <row r="2" spans="1:12" ht="30">
      <c r="A2" s="1" t="s">
        <v>75</v>
      </c>
      <c r="B2" s="1" t="s">
        <v>2</v>
      </c>
      <c r="C2" s="1" t="s">
        <v>1321</v>
      </c>
      <c r="D2" s="1" t="s">
        <v>4</v>
      </c>
      <c r="E2" s="1" t="s">
        <v>1322</v>
      </c>
      <c r="F2" s="1" t="s">
        <v>28</v>
      </c>
      <c r="G2" s="1" t="s">
        <v>1323</v>
      </c>
      <c r="H2" s="1" t="s">
        <v>1324</v>
      </c>
      <c r="I2" s="1" t="s">
        <v>1325</v>
      </c>
      <c r="J2" s="1" t="s">
        <v>2</v>
      </c>
      <c r="K2" s="1" t="s">
        <v>28</v>
      </c>
      <c r="L2" s="1" t="s">
        <v>76</v>
      </c>
    </row>
    <row r="3" spans="1:12">
      <c r="A3" s="3" t="s">
        <v>594</v>
      </c>
      <c r="B3" s="4"/>
      <c r="C3" s="4"/>
      <c r="D3" s="4"/>
      <c r="E3" s="4"/>
      <c r="F3" s="4"/>
      <c r="G3" s="4"/>
      <c r="H3" s="4"/>
      <c r="I3" s="4"/>
      <c r="J3" s="4"/>
      <c r="K3" s="4"/>
      <c r="L3" s="4"/>
    </row>
    <row r="4" spans="1:12">
      <c r="A4" s="2" t="s">
        <v>1326</v>
      </c>
      <c r="B4" s="7">
        <v>167</v>
      </c>
      <c r="C4" s="7">
        <v>183</v>
      </c>
      <c r="D4" s="7">
        <v>84</v>
      </c>
      <c r="E4" s="7">
        <v>91</v>
      </c>
      <c r="F4" s="7">
        <v>122</v>
      </c>
      <c r="G4" s="7">
        <v>131</v>
      </c>
      <c r="H4" s="7">
        <v>110</v>
      </c>
      <c r="I4" s="7">
        <v>154</v>
      </c>
      <c r="J4" s="7">
        <v>525</v>
      </c>
      <c r="K4" s="7">
        <v>517</v>
      </c>
      <c r="L4" s="7">
        <v>421</v>
      </c>
    </row>
    <row r="5" spans="1:12">
      <c r="A5" s="3" t="s">
        <v>596</v>
      </c>
      <c r="B5" s="4"/>
      <c r="C5" s="4"/>
      <c r="D5" s="4"/>
      <c r="E5" s="4"/>
      <c r="F5" s="4"/>
      <c r="G5" s="4"/>
      <c r="H5" s="4"/>
      <c r="I5" s="4"/>
      <c r="J5" s="4"/>
      <c r="K5" s="4"/>
      <c r="L5" s="4"/>
    </row>
    <row r="6" spans="1:12" ht="30">
      <c r="A6" s="2" t="s">
        <v>597</v>
      </c>
      <c r="B6" s="4"/>
      <c r="C6" s="4"/>
      <c r="D6" s="4"/>
      <c r="E6" s="4"/>
      <c r="F6" s="4"/>
      <c r="G6" s="4"/>
      <c r="H6" s="4"/>
      <c r="I6" s="4"/>
      <c r="J6" s="4">
        <v>163.5</v>
      </c>
      <c r="K6" s="4">
        <v>163.5</v>
      </c>
      <c r="L6" s="4">
        <v>162.5</v>
      </c>
    </row>
    <row r="7" spans="1:12">
      <c r="A7" s="2" t="s">
        <v>601</v>
      </c>
      <c r="B7" s="4"/>
      <c r="C7" s="4"/>
      <c r="D7" s="4"/>
      <c r="E7" s="4"/>
      <c r="F7" s="4"/>
      <c r="G7" s="4"/>
      <c r="H7" s="4"/>
      <c r="I7" s="4"/>
      <c r="J7" s="4">
        <v>165.1</v>
      </c>
      <c r="K7" s="4">
        <v>165.4</v>
      </c>
      <c r="L7" s="4">
        <v>163.69999999999999</v>
      </c>
    </row>
    <row r="8" spans="1:12">
      <c r="A8" s="3" t="s">
        <v>602</v>
      </c>
      <c r="B8" s="4"/>
      <c r="C8" s="4"/>
      <c r="D8" s="4"/>
      <c r="E8" s="4"/>
      <c r="F8" s="4"/>
      <c r="G8" s="4"/>
      <c r="H8" s="4"/>
      <c r="I8" s="4"/>
      <c r="J8" s="4"/>
      <c r="K8" s="4"/>
      <c r="L8" s="4"/>
    </row>
    <row r="9" spans="1:12">
      <c r="A9" s="2" t="s">
        <v>1327</v>
      </c>
      <c r="B9" s="9">
        <v>1.03</v>
      </c>
      <c r="C9" s="9">
        <v>1.1200000000000001</v>
      </c>
      <c r="D9" s="9">
        <v>0.51</v>
      </c>
      <c r="E9" s="9">
        <v>0.56000000000000005</v>
      </c>
      <c r="F9" s="9">
        <v>0.75</v>
      </c>
      <c r="G9" s="9">
        <v>0.8</v>
      </c>
      <c r="H9" s="9">
        <v>0.67</v>
      </c>
      <c r="I9" s="9">
        <v>0.95</v>
      </c>
      <c r="J9" s="9">
        <v>3.21</v>
      </c>
      <c r="K9" s="9">
        <v>3.16</v>
      </c>
      <c r="L9" s="9">
        <v>2.59</v>
      </c>
    </row>
    <row r="10" spans="1:12">
      <c r="A10" s="2" t="s">
        <v>1328</v>
      </c>
      <c r="B10" s="9">
        <v>1.02</v>
      </c>
      <c r="C10" s="9">
        <v>1.1100000000000001</v>
      </c>
      <c r="D10" s="9">
        <v>0.51</v>
      </c>
      <c r="E10" s="9">
        <v>0.55000000000000004</v>
      </c>
      <c r="F10" s="9">
        <v>0.74</v>
      </c>
      <c r="G10" s="9">
        <v>0.79</v>
      </c>
      <c r="H10" s="9">
        <v>0.66</v>
      </c>
      <c r="I10" s="9">
        <v>0.94</v>
      </c>
      <c r="J10" s="9">
        <v>3.18</v>
      </c>
      <c r="K10" s="9">
        <v>3.12</v>
      </c>
      <c r="L10" s="9">
        <v>2.57</v>
      </c>
    </row>
    <row r="11" spans="1:12" ht="30">
      <c r="A11" s="2" t="s">
        <v>605</v>
      </c>
      <c r="B11" s="4"/>
      <c r="C11" s="4"/>
      <c r="D11" s="4"/>
      <c r="E11" s="4"/>
      <c r="F11" s="4"/>
      <c r="G11" s="4"/>
      <c r="H11" s="4"/>
      <c r="I11" s="4"/>
      <c r="J11" s="4">
        <v>0.7</v>
      </c>
      <c r="K11" s="4">
        <v>0.4</v>
      </c>
      <c r="L11" s="4">
        <v>5.9</v>
      </c>
    </row>
    <row r="12" spans="1:12">
      <c r="A12" s="2" t="s">
        <v>716</v>
      </c>
      <c r="B12" s="4"/>
      <c r="C12" s="4"/>
      <c r="D12" s="4"/>
      <c r="E12" s="4"/>
      <c r="F12" s="4"/>
      <c r="G12" s="4"/>
      <c r="H12" s="4"/>
      <c r="I12" s="4"/>
      <c r="J12" s="4"/>
      <c r="K12" s="4"/>
      <c r="L12" s="4"/>
    </row>
    <row r="13" spans="1:12">
      <c r="A13" s="3" t="s">
        <v>596</v>
      </c>
      <c r="B13" s="4"/>
      <c r="C13" s="4"/>
      <c r="D13" s="4"/>
      <c r="E13" s="4"/>
      <c r="F13" s="4"/>
      <c r="G13" s="4"/>
      <c r="H13" s="4"/>
      <c r="I13" s="4"/>
      <c r="J13" s="4"/>
      <c r="K13" s="4"/>
      <c r="L13" s="4"/>
    </row>
    <row r="14" spans="1:12">
      <c r="A14" s="2" t="s">
        <v>1329</v>
      </c>
      <c r="B14" s="4"/>
      <c r="C14" s="4"/>
      <c r="D14" s="4"/>
      <c r="E14" s="4"/>
      <c r="F14" s="4"/>
      <c r="G14" s="4"/>
      <c r="H14" s="4"/>
      <c r="I14" s="4"/>
      <c r="J14" s="4">
        <v>1</v>
      </c>
      <c r="K14" s="4">
        <v>1.2</v>
      </c>
      <c r="L14" s="4">
        <v>0.5</v>
      </c>
    </row>
    <row r="15" spans="1:12">
      <c r="A15" s="2" t="s">
        <v>1330</v>
      </c>
      <c r="B15" s="4"/>
      <c r="C15" s="4"/>
      <c r="D15" s="4"/>
      <c r="E15" s="4"/>
      <c r="F15" s="4"/>
      <c r="G15" s="4"/>
      <c r="H15" s="4"/>
      <c r="I15" s="4"/>
      <c r="J15" s="4"/>
      <c r="K15" s="4"/>
      <c r="L15" s="4"/>
    </row>
    <row r="16" spans="1:12">
      <c r="A16" s="3" t="s">
        <v>596</v>
      </c>
      <c r="B16" s="4"/>
      <c r="C16" s="4"/>
      <c r="D16" s="4"/>
      <c r="E16" s="4"/>
      <c r="F16" s="4"/>
      <c r="G16" s="4"/>
      <c r="H16" s="4"/>
      <c r="I16" s="4"/>
      <c r="J16" s="4"/>
      <c r="K16" s="4"/>
      <c r="L16" s="4"/>
    </row>
    <row r="17" spans="1:12">
      <c r="A17" s="2" t="s">
        <v>1329</v>
      </c>
      <c r="B17" s="4"/>
      <c r="C17" s="4"/>
      <c r="D17" s="4"/>
      <c r="E17" s="4"/>
      <c r="F17" s="4"/>
      <c r="G17" s="4"/>
      <c r="H17" s="4"/>
      <c r="I17" s="4"/>
      <c r="J17" s="4">
        <v>0.6</v>
      </c>
      <c r="K17" s="4">
        <v>0.7</v>
      </c>
      <c r="L17" s="4">
        <v>0.7</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cols>
    <col min="1" max="1" width="36.5703125" bestFit="1" customWidth="1"/>
    <col min="2" max="6" width="12.28515625" bestFit="1" customWidth="1"/>
    <col min="7" max="7" width="15.42578125" bestFit="1" customWidth="1"/>
  </cols>
  <sheetData>
    <row r="1" spans="1:7" ht="15" customHeight="1">
      <c r="A1" s="1" t="s">
        <v>1331</v>
      </c>
      <c r="B1" s="8" t="s">
        <v>1</v>
      </c>
      <c r="C1" s="8"/>
      <c r="D1" s="8"/>
      <c r="E1" s="8"/>
      <c r="F1" s="8"/>
      <c r="G1" s="1" t="s">
        <v>1320</v>
      </c>
    </row>
    <row r="2" spans="1:7" ht="30">
      <c r="A2" s="1" t="s">
        <v>64</v>
      </c>
      <c r="B2" s="1" t="s">
        <v>2</v>
      </c>
      <c r="C2" s="1" t="s">
        <v>28</v>
      </c>
      <c r="D2" s="1" t="s">
        <v>76</v>
      </c>
      <c r="E2" s="1" t="s">
        <v>1079</v>
      </c>
      <c r="F2" s="1" t="s">
        <v>1332</v>
      </c>
      <c r="G2" s="1" t="s">
        <v>1333</v>
      </c>
    </row>
    <row r="3" spans="1:7" ht="45">
      <c r="A3" s="3" t="s">
        <v>1334</v>
      </c>
      <c r="B3" s="4"/>
      <c r="C3" s="4"/>
      <c r="D3" s="4"/>
      <c r="E3" s="4"/>
      <c r="F3" s="4"/>
      <c r="G3" s="4"/>
    </row>
    <row r="4" spans="1:7">
      <c r="A4" s="2" t="s">
        <v>1335</v>
      </c>
      <c r="B4" s="4"/>
      <c r="C4" s="4"/>
      <c r="D4" s="4"/>
      <c r="E4" s="4" t="s">
        <v>1086</v>
      </c>
      <c r="F4" s="4"/>
      <c r="G4" s="4"/>
    </row>
    <row r="5" spans="1:7" ht="30">
      <c r="A5" s="2" t="s">
        <v>1336</v>
      </c>
      <c r="B5" s="7">
        <v>11</v>
      </c>
      <c r="C5" s="7">
        <v>10</v>
      </c>
      <c r="D5" s="7">
        <v>9</v>
      </c>
      <c r="E5" s="4"/>
      <c r="F5" s="4"/>
      <c r="G5" s="4"/>
    </row>
    <row r="6" spans="1:7">
      <c r="A6" s="2" t="s">
        <v>1337</v>
      </c>
      <c r="B6" s="4" t="s">
        <v>1092</v>
      </c>
      <c r="C6" s="4"/>
      <c r="D6" s="4"/>
      <c r="E6" s="4"/>
      <c r="F6" s="4"/>
      <c r="G6" s="4"/>
    </row>
    <row r="7" spans="1:7">
      <c r="A7" s="2" t="s">
        <v>640</v>
      </c>
      <c r="B7" s="278">
        <v>0.11700000000000001</v>
      </c>
      <c r="C7" s="278">
        <v>0.24</v>
      </c>
      <c r="D7" s="4"/>
      <c r="E7" s="4"/>
      <c r="F7" s="4"/>
      <c r="G7" s="4"/>
    </row>
    <row r="8" spans="1:7" ht="45">
      <c r="A8" s="2" t="s">
        <v>1338</v>
      </c>
      <c r="B8" s="4">
        <v>-31</v>
      </c>
      <c r="C8" s="4">
        <v>63</v>
      </c>
      <c r="D8" s="4">
        <v>-31</v>
      </c>
      <c r="E8" s="4"/>
      <c r="F8" s="4"/>
      <c r="G8" s="4"/>
    </row>
    <row r="9" spans="1:7">
      <c r="A9" s="2" t="s">
        <v>661</v>
      </c>
      <c r="B9" s="4">
        <v>5</v>
      </c>
      <c r="C9" s="4"/>
      <c r="D9" s="4"/>
      <c r="E9" s="4"/>
      <c r="F9" s="4"/>
      <c r="G9" s="4"/>
    </row>
    <row r="10" spans="1:7">
      <c r="A10" s="2" t="s">
        <v>663</v>
      </c>
      <c r="B10" s="4">
        <v>1</v>
      </c>
      <c r="C10" s="4"/>
      <c r="D10" s="4"/>
      <c r="E10" s="4"/>
      <c r="F10" s="4"/>
      <c r="G10" s="4"/>
    </row>
    <row r="11" spans="1:7">
      <c r="A11" s="2" t="s">
        <v>1339</v>
      </c>
      <c r="B11" s="4">
        <v>288</v>
      </c>
      <c r="C11" s="4">
        <v>280</v>
      </c>
      <c r="D11" s="4">
        <v>238</v>
      </c>
      <c r="E11" s="4"/>
      <c r="F11" s="4"/>
      <c r="G11" s="4"/>
    </row>
    <row r="12" spans="1:7">
      <c r="A12" s="2" t="s">
        <v>1340</v>
      </c>
      <c r="B12" s="4">
        <v>288</v>
      </c>
      <c r="C12" s="4">
        <v>270</v>
      </c>
      <c r="D12" s="4">
        <v>263</v>
      </c>
      <c r="E12" s="4"/>
      <c r="F12" s="4"/>
      <c r="G12" s="4"/>
    </row>
    <row r="13" spans="1:7">
      <c r="A13" s="2" t="s">
        <v>1341</v>
      </c>
      <c r="B13" s="4"/>
      <c r="C13" s="4"/>
      <c r="D13" s="4"/>
      <c r="E13" s="4"/>
      <c r="F13" s="4"/>
      <c r="G13" s="4"/>
    </row>
    <row r="14" spans="1:7" ht="45">
      <c r="A14" s="3" t="s">
        <v>1334</v>
      </c>
      <c r="B14" s="4"/>
      <c r="C14" s="4"/>
      <c r="D14" s="4"/>
      <c r="E14" s="4"/>
      <c r="F14" s="4"/>
      <c r="G14" s="4"/>
    </row>
    <row r="15" spans="1:7">
      <c r="A15" s="2" t="s">
        <v>1342</v>
      </c>
      <c r="B15" s="278">
        <v>0.81</v>
      </c>
      <c r="C15" s="4"/>
      <c r="D15" s="4"/>
      <c r="E15" s="4"/>
      <c r="F15" s="4"/>
      <c r="G15" s="4"/>
    </row>
    <row r="16" spans="1:7" ht="30">
      <c r="A16" s="2" t="s">
        <v>1343</v>
      </c>
      <c r="B16" s="4"/>
      <c r="C16" s="4"/>
      <c r="D16" s="4"/>
      <c r="E16" s="4"/>
      <c r="F16" s="4"/>
      <c r="G16" s="4"/>
    </row>
    <row r="17" spans="1:7" ht="45">
      <c r="A17" s="3" t="s">
        <v>1334</v>
      </c>
      <c r="B17" s="4"/>
      <c r="C17" s="4"/>
      <c r="D17" s="4"/>
      <c r="E17" s="4"/>
      <c r="F17" s="4"/>
      <c r="G17" s="4"/>
    </row>
    <row r="18" spans="1:7">
      <c r="A18" s="2" t="s">
        <v>1342</v>
      </c>
      <c r="B18" s="278">
        <v>0.19</v>
      </c>
      <c r="C18" s="4"/>
      <c r="D18" s="4"/>
      <c r="E18" s="4"/>
      <c r="F18" s="4"/>
      <c r="G18" s="4"/>
    </row>
    <row r="19" spans="1:7" ht="30">
      <c r="A19" s="2" t="s">
        <v>1344</v>
      </c>
      <c r="B19" s="4"/>
      <c r="C19" s="4"/>
      <c r="D19" s="4"/>
      <c r="E19" s="4"/>
      <c r="F19" s="4"/>
      <c r="G19" s="4"/>
    </row>
    <row r="20" spans="1:7" ht="45">
      <c r="A20" s="3" t="s">
        <v>1334</v>
      </c>
      <c r="B20" s="4"/>
      <c r="C20" s="4"/>
      <c r="D20" s="4"/>
      <c r="E20" s="4"/>
      <c r="F20" s="4"/>
      <c r="G20" s="4"/>
    </row>
    <row r="21" spans="1:7">
      <c r="A21" s="2" t="s">
        <v>1342</v>
      </c>
      <c r="B21" s="278">
        <v>0.23</v>
      </c>
      <c r="C21" s="4"/>
      <c r="D21" s="4"/>
      <c r="E21" s="4"/>
      <c r="F21" s="4"/>
      <c r="G21" s="4"/>
    </row>
    <row r="22" spans="1:7" ht="30">
      <c r="A22" s="2" t="s">
        <v>1345</v>
      </c>
      <c r="B22" s="4"/>
      <c r="C22" s="4"/>
      <c r="D22" s="4"/>
      <c r="E22" s="4"/>
      <c r="F22" s="4"/>
      <c r="G22" s="4"/>
    </row>
    <row r="23" spans="1:7" ht="45">
      <c r="A23" s="3" t="s">
        <v>1334</v>
      </c>
      <c r="B23" s="4"/>
      <c r="C23" s="4"/>
      <c r="D23" s="4"/>
      <c r="E23" s="4"/>
      <c r="F23" s="4"/>
      <c r="G23" s="4"/>
    </row>
    <row r="24" spans="1:7">
      <c r="A24" s="2" t="s">
        <v>1342</v>
      </c>
      <c r="B24" s="278">
        <v>0.14000000000000001</v>
      </c>
      <c r="C24" s="4"/>
      <c r="D24" s="4"/>
      <c r="E24" s="4"/>
      <c r="F24" s="4"/>
      <c r="G24" s="4"/>
    </row>
    <row r="25" spans="1:7" ht="30">
      <c r="A25" s="2" t="s">
        <v>1346</v>
      </c>
      <c r="B25" s="4"/>
      <c r="C25" s="4"/>
      <c r="D25" s="4"/>
      <c r="E25" s="4"/>
      <c r="F25" s="4"/>
      <c r="G25" s="4"/>
    </row>
    <row r="26" spans="1:7" ht="45">
      <c r="A26" s="3" t="s">
        <v>1334</v>
      </c>
      <c r="B26" s="4"/>
      <c r="C26" s="4"/>
      <c r="D26" s="4"/>
      <c r="E26" s="4"/>
      <c r="F26" s="4"/>
      <c r="G26" s="4"/>
    </row>
    <row r="27" spans="1:7">
      <c r="A27" s="2" t="s">
        <v>1342</v>
      </c>
      <c r="B27" s="278">
        <v>0.12</v>
      </c>
      <c r="C27" s="4"/>
      <c r="D27" s="4"/>
      <c r="E27" s="4"/>
      <c r="F27" s="4"/>
      <c r="G27" s="4"/>
    </row>
    <row r="28" spans="1:7" ht="30">
      <c r="A28" s="2" t="s">
        <v>1347</v>
      </c>
      <c r="B28" s="4"/>
      <c r="C28" s="4"/>
      <c r="D28" s="4"/>
      <c r="E28" s="4"/>
      <c r="F28" s="4"/>
      <c r="G28" s="4"/>
    </row>
    <row r="29" spans="1:7" ht="45">
      <c r="A29" s="3" t="s">
        <v>1334</v>
      </c>
      <c r="B29" s="4"/>
      <c r="C29" s="4"/>
      <c r="D29" s="4"/>
      <c r="E29" s="4"/>
      <c r="F29" s="4"/>
      <c r="G29" s="4"/>
    </row>
    <row r="30" spans="1:7">
      <c r="A30" s="2" t="s">
        <v>1342</v>
      </c>
      <c r="B30" s="278">
        <v>0.1</v>
      </c>
      <c r="C30" s="4"/>
      <c r="D30" s="4"/>
      <c r="E30" s="4"/>
      <c r="F30" s="4"/>
      <c r="G30" s="4"/>
    </row>
    <row r="31" spans="1:7" ht="30">
      <c r="A31" s="2" t="s">
        <v>1348</v>
      </c>
      <c r="B31" s="4"/>
      <c r="C31" s="4"/>
      <c r="D31" s="4"/>
      <c r="E31" s="4"/>
      <c r="F31" s="4"/>
      <c r="G31" s="4"/>
    </row>
    <row r="32" spans="1:7" ht="45">
      <c r="A32" s="3" t="s">
        <v>1334</v>
      </c>
      <c r="B32" s="4"/>
      <c r="C32" s="4"/>
      <c r="D32" s="4"/>
      <c r="E32" s="4"/>
      <c r="F32" s="4"/>
      <c r="G32" s="4"/>
    </row>
    <row r="33" spans="1:7">
      <c r="A33" s="2" t="s">
        <v>1342</v>
      </c>
      <c r="B33" s="278">
        <v>0.12</v>
      </c>
      <c r="C33" s="4"/>
      <c r="D33" s="4"/>
      <c r="E33" s="4"/>
      <c r="F33" s="4"/>
      <c r="G33" s="4"/>
    </row>
    <row r="34" spans="1:7">
      <c r="A34" s="2" t="s">
        <v>1349</v>
      </c>
      <c r="B34" s="4"/>
      <c r="C34" s="4"/>
      <c r="D34" s="4"/>
      <c r="E34" s="4"/>
      <c r="F34" s="4"/>
      <c r="G34" s="4"/>
    </row>
    <row r="35" spans="1:7" ht="45">
      <c r="A35" s="3" t="s">
        <v>1334</v>
      </c>
      <c r="B35" s="4"/>
      <c r="C35" s="4"/>
      <c r="D35" s="4"/>
      <c r="E35" s="4"/>
      <c r="F35" s="4"/>
      <c r="G35" s="4"/>
    </row>
    <row r="36" spans="1:7">
      <c r="A36" s="2" t="s">
        <v>1342</v>
      </c>
      <c r="B36" s="278">
        <v>7.0000000000000007E-2</v>
      </c>
      <c r="C36" s="4"/>
      <c r="D36" s="4"/>
      <c r="E36" s="4"/>
      <c r="F36" s="4"/>
      <c r="G36" s="4"/>
    </row>
    <row r="37" spans="1:7">
      <c r="A37" s="2" t="s">
        <v>218</v>
      </c>
      <c r="B37" s="4"/>
      <c r="C37" s="4"/>
      <c r="D37" s="4"/>
      <c r="E37" s="4"/>
      <c r="F37" s="4"/>
      <c r="G37" s="4"/>
    </row>
    <row r="38" spans="1:7" ht="45">
      <c r="A38" s="3" t="s">
        <v>1334</v>
      </c>
      <c r="B38" s="4"/>
      <c r="C38" s="4"/>
      <c r="D38" s="4"/>
      <c r="E38" s="4"/>
      <c r="F38" s="4"/>
      <c r="G38" s="4"/>
    </row>
    <row r="39" spans="1:7">
      <c r="A39" s="2" t="s">
        <v>1339</v>
      </c>
      <c r="B39" s="4">
        <v>11</v>
      </c>
      <c r="C39" s="4">
        <v>19</v>
      </c>
      <c r="D39" s="4"/>
      <c r="E39" s="4"/>
      <c r="F39" s="4"/>
      <c r="G39" s="4"/>
    </row>
    <row r="40" spans="1:7">
      <c r="A40" s="2" t="s">
        <v>1093</v>
      </c>
      <c r="B40" s="4"/>
      <c r="C40" s="4"/>
      <c r="D40" s="4"/>
      <c r="E40" s="4"/>
      <c r="F40" s="4"/>
      <c r="G40" s="4"/>
    </row>
    <row r="41" spans="1:7" ht="45">
      <c r="A41" s="3" t="s">
        <v>1334</v>
      </c>
      <c r="B41" s="4"/>
      <c r="C41" s="4"/>
      <c r="D41" s="4"/>
      <c r="E41" s="4"/>
      <c r="F41" s="4"/>
      <c r="G41" s="4"/>
    </row>
    <row r="42" spans="1:7" ht="30">
      <c r="A42" s="2" t="s">
        <v>1350</v>
      </c>
      <c r="B42" s="278">
        <v>0.06</v>
      </c>
      <c r="C42" s="4"/>
      <c r="D42" s="4"/>
      <c r="E42" s="4"/>
      <c r="F42" s="4"/>
      <c r="G42" s="4"/>
    </row>
    <row r="43" spans="1:7">
      <c r="A43" s="2" t="s">
        <v>1351</v>
      </c>
      <c r="B43" s="4"/>
      <c r="C43" s="4"/>
      <c r="D43" s="4"/>
      <c r="E43" s="4"/>
      <c r="F43" s="4"/>
      <c r="G43" s="4"/>
    </row>
    <row r="44" spans="1:7" ht="45">
      <c r="A44" s="3" t="s">
        <v>1334</v>
      </c>
      <c r="B44" s="4"/>
      <c r="C44" s="4"/>
      <c r="D44" s="4"/>
      <c r="E44" s="4"/>
      <c r="F44" s="4"/>
      <c r="G44" s="4"/>
    </row>
    <row r="45" spans="1:7">
      <c r="A45" s="2" t="s">
        <v>1352</v>
      </c>
      <c r="B45" s="6">
        <v>467113</v>
      </c>
      <c r="C45" s="6">
        <v>467113</v>
      </c>
      <c r="D45" s="4"/>
      <c r="E45" s="4"/>
      <c r="F45" s="4"/>
      <c r="G45" s="4"/>
    </row>
    <row r="46" spans="1:7">
      <c r="A46" s="2" t="s">
        <v>1353</v>
      </c>
      <c r="B46" s="4">
        <v>24</v>
      </c>
      <c r="C46" s="4">
        <v>24</v>
      </c>
      <c r="D46" s="4"/>
      <c r="E46" s="4"/>
      <c r="F46" s="4"/>
      <c r="G46" s="4"/>
    </row>
    <row r="47" spans="1:7">
      <c r="A47" s="2" t="s">
        <v>1354</v>
      </c>
      <c r="B47" s="4"/>
      <c r="C47" s="6">
        <v>100000</v>
      </c>
      <c r="D47" s="4"/>
      <c r="E47" s="4"/>
      <c r="F47" s="4"/>
      <c r="G47" s="4"/>
    </row>
    <row r="48" spans="1:7" ht="30">
      <c r="A48" s="2" t="s">
        <v>1355</v>
      </c>
      <c r="B48" s="4"/>
      <c r="C48" s="4">
        <v>5</v>
      </c>
      <c r="D48" s="4"/>
      <c r="E48" s="4"/>
      <c r="F48" s="4"/>
      <c r="G48" s="4"/>
    </row>
    <row r="49" spans="1:7">
      <c r="A49" s="2" t="s">
        <v>1340</v>
      </c>
      <c r="B49" s="4">
        <v>1</v>
      </c>
      <c r="C49" s="4">
        <v>1</v>
      </c>
      <c r="D49" s="4"/>
      <c r="E49" s="4"/>
      <c r="F49" s="4"/>
      <c r="G49" s="4"/>
    </row>
    <row r="50" spans="1:7">
      <c r="A50" s="2" t="s">
        <v>1356</v>
      </c>
      <c r="B50" s="4"/>
      <c r="C50" s="4"/>
      <c r="D50" s="4"/>
      <c r="E50" s="4"/>
      <c r="F50" s="4"/>
      <c r="G50" s="4"/>
    </row>
    <row r="51" spans="1:7" ht="45">
      <c r="A51" s="3" t="s">
        <v>1334</v>
      </c>
      <c r="B51" s="4"/>
      <c r="C51" s="4"/>
      <c r="D51" s="4"/>
      <c r="E51" s="4"/>
      <c r="F51" s="4"/>
      <c r="G51" s="4"/>
    </row>
    <row r="52" spans="1:7" ht="30">
      <c r="A52" s="2" t="s">
        <v>1357</v>
      </c>
      <c r="B52" s="278">
        <v>8.9999999999999993E-3</v>
      </c>
      <c r="C52" s="4"/>
      <c r="D52" s="4"/>
      <c r="E52" s="4"/>
      <c r="F52" s="4"/>
      <c r="G52" s="4"/>
    </row>
    <row r="53" spans="1:7" ht="30">
      <c r="A53" s="2" t="s">
        <v>1358</v>
      </c>
      <c r="B53" s="4"/>
      <c r="C53" s="4"/>
      <c r="D53" s="4"/>
      <c r="E53" s="4"/>
      <c r="F53" s="4"/>
      <c r="G53" s="4"/>
    </row>
    <row r="54" spans="1:7" ht="45">
      <c r="A54" s="3" t="s">
        <v>1334</v>
      </c>
      <c r="B54" s="4"/>
      <c r="C54" s="4"/>
      <c r="D54" s="4"/>
      <c r="E54" s="4"/>
      <c r="F54" s="4"/>
      <c r="G54" s="4"/>
    </row>
    <row r="55" spans="1:7" ht="30">
      <c r="A55" s="2" t="s">
        <v>1357</v>
      </c>
      <c r="B55" s="278">
        <v>9.4999999999999998E-3</v>
      </c>
      <c r="C55" s="4"/>
      <c r="D55" s="4"/>
      <c r="E55" s="4"/>
      <c r="F55" s="4"/>
      <c r="G55" s="4"/>
    </row>
    <row r="56" spans="1:7" ht="30">
      <c r="A56" s="2" t="s">
        <v>1359</v>
      </c>
      <c r="B56" s="4"/>
      <c r="C56" s="4"/>
      <c r="D56" s="4"/>
      <c r="E56" s="4"/>
      <c r="F56" s="4"/>
      <c r="G56" s="4"/>
    </row>
    <row r="57" spans="1:7" ht="45">
      <c r="A57" s="3" t="s">
        <v>1334</v>
      </c>
      <c r="B57" s="4"/>
      <c r="C57" s="4"/>
      <c r="D57" s="4"/>
      <c r="E57" s="4"/>
      <c r="F57" s="4"/>
      <c r="G57" s="4"/>
    </row>
    <row r="58" spans="1:7">
      <c r="A58" s="2" t="s">
        <v>1360</v>
      </c>
      <c r="B58" s="4">
        <v>13</v>
      </c>
      <c r="C58" s="4">
        <v>9</v>
      </c>
      <c r="D58" s="4"/>
      <c r="E58" s="4"/>
      <c r="F58" s="4"/>
      <c r="G58" s="4"/>
    </row>
    <row r="59" spans="1:7" ht="30">
      <c r="A59" s="2" t="s">
        <v>1361</v>
      </c>
      <c r="B59" s="4"/>
      <c r="C59" s="4"/>
      <c r="D59" s="4"/>
      <c r="E59" s="4"/>
      <c r="F59" s="4"/>
      <c r="G59" s="4"/>
    </row>
    <row r="60" spans="1:7" ht="45">
      <c r="A60" s="3" t="s">
        <v>1334</v>
      </c>
      <c r="B60" s="4"/>
      <c r="C60" s="4"/>
      <c r="D60" s="4"/>
      <c r="E60" s="4"/>
      <c r="F60" s="4"/>
      <c r="G60" s="4"/>
    </row>
    <row r="61" spans="1:7" ht="30">
      <c r="A61" s="2" t="s">
        <v>1362</v>
      </c>
      <c r="B61" s="4"/>
      <c r="C61" s="4"/>
      <c r="D61" s="4"/>
      <c r="E61" s="4"/>
      <c r="F61" s="4">
        <v>3</v>
      </c>
      <c r="G61" s="4"/>
    </row>
    <row r="62" spans="1:7" ht="30">
      <c r="A62" s="2" t="s">
        <v>1363</v>
      </c>
      <c r="B62" s="4"/>
      <c r="C62" s="4"/>
      <c r="D62" s="4"/>
      <c r="E62" s="4"/>
      <c r="F62" s="4"/>
      <c r="G62" s="4"/>
    </row>
    <row r="63" spans="1:7" ht="45">
      <c r="A63" s="3" t="s">
        <v>1334</v>
      </c>
      <c r="B63" s="4"/>
      <c r="C63" s="4"/>
      <c r="D63" s="4"/>
      <c r="E63" s="4"/>
      <c r="F63" s="4"/>
      <c r="G63" s="4"/>
    </row>
    <row r="64" spans="1:7" ht="30">
      <c r="A64" s="2" t="s">
        <v>1357</v>
      </c>
      <c r="B64" s="278">
        <v>7.4999999999999997E-3</v>
      </c>
      <c r="C64" s="4"/>
      <c r="D64" s="4"/>
      <c r="E64" s="4"/>
      <c r="F64" s="4"/>
      <c r="G64" s="4"/>
    </row>
    <row r="65" spans="1:7" ht="30">
      <c r="A65" s="2" t="s">
        <v>1364</v>
      </c>
      <c r="B65" s="4"/>
      <c r="C65" s="4"/>
      <c r="D65" s="4"/>
      <c r="E65" s="4"/>
      <c r="F65" s="4"/>
      <c r="G65" s="4"/>
    </row>
    <row r="66" spans="1:7" ht="45">
      <c r="A66" s="3" t="s">
        <v>1334</v>
      </c>
      <c r="B66" s="4"/>
      <c r="C66" s="4"/>
      <c r="D66" s="4"/>
      <c r="E66" s="4"/>
      <c r="F66" s="4"/>
      <c r="G66" s="4"/>
    </row>
    <row r="67" spans="1:7" ht="30">
      <c r="A67" s="2" t="s">
        <v>1357</v>
      </c>
      <c r="B67" s="278">
        <v>8.5000000000000006E-3</v>
      </c>
      <c r="C67" s="4"/>
      <c r="D67" s="4"/>
      <c r="E67" s="4"/>
      <c r="F67" s="4"/>
      <c r="G67" s="4"/>
    </row>
    <row r="68" spans="1:7" ht="30">
      <c r="A68" s="2" t="s">
        <v>1165</v>
      </c>
      <c r="B68" s="4"/>
      <c r="C68" s="4"/>
      <c r="D68" s="4"/>
      <c r="E68" s="4"/>
      <c r="F68" s="4"/>
      <c r="G68" s="4"/>
    </row>
    <row r="69" spans="1:7" ht="45">
      <c r="A69" s="3" t="s">
        <v>1334</v>
      </c>
      <c r="B69" s="4"/>
      <c r="C69" s="4"/>
      <c r="D69" s="4"/>
      <c r="E69" s="4"/>
      <c r="F69" s="4"/>
      <c r="G69" s="4"/>
    </row>
    <row r="70" spans="1:7">
      <c r="A70" s="2" t="s">
        <v>1365</v>
      </c>
      <c r="B70" s="4">
        <v>18</v>
      </c>
      <c r="C70" s="4">
        <v>14</v>
      </c>
      <c r="D70" s="4"/>
      <c r="E70" s="4"/>
      <c r="F70" s="4"/>
      <c r="G70" s="4"/>
    </row>
    <row r="71" spans="1:7">
      <c r="A71" s="2" t="s">
        <v>1366</v>
      </c>
      <c r="B71" s="4"/>
      <c r="C71" s="4"/>
      <c r="D71" s="4"/>
      <c r="E71" s="4"/>
      <c r="F71" s="4"/>
      <c r="G71" s="4"/>
    </row>
    <row r="72" spans="1:7" ht="45">
      <c r="A72" s="3" t="s">
        <v>1334</v>
      </c>
      <c r="B72" s="4"/>
      <c r="C72" s="4"/>
      <c r="D72" s="4"/>
      <c r="E72" s="4"/>
      <c r="F72" s="4"/>
      <c r="G72" s="4"/>
    </row>
    <row r="73" spans="1:7" ht="30">
      <c r="A73" s="2" t="s">
        <v>1362</v>
      </c>
      <c r="B73" s="4"/>
      <c r="C73" s="4"/>
      <c r="D73" s="4"/>
      <c r="E73" s="4"/>
      <c r="F73" s="4"/>
      <c r="G73" s="7">
        <v>5</v>
      </c>
    </row>
  </sheetData>
  <mergeCells count="1">
    <mergeCell ref="B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138</v>
      </c>
      <c r="B1" s="8" t="s">
        <v>1</v>
      </c>
      <c r="C1" s="8"/>
      <c r="D1" s="8"/>
    </row>
    <row r="2" spans="1:4">
      <c r="A2" s="1" t="s">
        <v>27</v>
      </c>
      <c r="B2" s="1" t="s">
        <v>2</v>
      </c>
      <c r="C2" s="1" t="s">
        <v>28</v>
      </c>
      <c r="D2" s="1" t="s">
        <v>76</v>
      </c>
    </row>
    <row r="3" spans="1:4">
      <c r="A3" s="3" t="s">
        <v>139</v>
      </c>
      <c r="B3" s="4"/>
      <c r="C3" s="4"/>
      <c r="D3" s="4"/>
    </row>
    <row r="4" spans="1:4">
      <c r="A4" s="2" t="s">
        <v>95</v>
      </c>
      <c r="B4" s="7">
        <v>525</v>
      </c>
      <c r="C4" s="7">
        <v>517</v>
      </c>
      <c r="D4" s="7">
        <v>421</v>
      </c>
    </row>
    <row r="5" spans="1:4" ht="45">
      <c r="A5" s="3" t="s">
        <v>140</v>
      </c>
      <c r="B5" s="4"/>
      <c r="C5" s="4"/>
      <c r="D5" s="4"/>
    </row>
    <row r="6" spans="1:4">
      <c r="A6" s="2" t="s">
        <v>141</v>
      </c>
      <c r="B6" s="4">
        <v>51</v>
      </c>
      <c r="C6" s="4">
        <v>50</v>
      </c>
      <c r="D6" s="4">
        <v>44</v>
      </c>
    </row>
    <row r="7" spans="1:4">
      <c r="A7" s="2" t="s">
        <v>80</v>
      </c>
      <c r="B7" s="4">
        <v>-133</v>
      </c>
      <c r="C7" s="4">
        <v>-83</v>
      </c>
      <c r="D7" s="4">
        <v>-42</v>
      </c>
    </row>
    <row r="8" spans="1:4">
      <c r="A8" s="2" t="s">
        <v>125</v>
      </c>
      <c r="B8" s="4">
        <v>19</v>
      </c>
      <c r="C8" s="4">
        <v>18</v>
      </c>
      <c r="D8" s="4">
        <v>16</v>
      </c>
    </row>
    <row r="9" spans="1:4">
      <c r="A9" s="2" t="s">
        <v>142</v>
      </c>
      <c r="B9" s="4">
        <v>47</v>
      </c>
      <c r="C9" s="4">
        <v>44</v>
      </c>
      <c r="D9" s="4">
        <v>44</v>
      </c>
    </row>
    <row r="10" spans="1:4">
      <c r="A10" s="2" t="s">
        <v>143</v>
      </c>
      <c r="B10" s="4">
        <v>37</v>
      </c>
      <c r="C10" s="4">
        <v>19</v>
      </c>
      <c r="D10" s="4">
        <v>26</v>
      </c>
    </row>
    <row r="11" spans="1:4">
      <c r="A11" s="3" t="s">
        <v>144</v>
      </c>
      <c r="B11" s="4"/>
      <c r="C11" s="4"/>
      <c r="D11" s="4"/>
    </row>
    <row r="12" spans="1:4">
      <c r="A12" s="2" t="s">
        <v>35</v>
      </c>
      <c r="B12" s="4">
        <v>-2</v>
      </c>
      <c r="C12" s="4">
        <v>-6</v>
      </c>
      <c r="D12" s="4">
        <v>4</v>
      </c>
    </row>
    <row r="13" spans="1:4">
      <c r="A13" s="2" t="s">
        <v>145</v>
      </c>
      <c r="B13" s="4">
        <v>-60</v>
      </c>
      <c r="C13" s="4">
        <v>-64</v>
      </c>
      <c r="D13" s="4">
        <v>-122</v>
      </c>
    </row>
    <row r="14" spans="1:4">
      <c r="A14" s="2" t="s">
        <v>40</v>
      </c>
      <c r="B14" s="4">
        <v>-20</v>
      </c>
      <c r="C14" s="4">
        <v>-44</v>
      </c>
      <c r="D14" s="4">
        <v>-28</v>
      </c>
    </row>
    <row r="15" spans="1:4">
      <c r="A15" s="2" t="s">
        <v>42</v>
      </c>
      <c r="B15" s="4">
        <v>19</v>
      </c>
      <c r="C15" s="4">
        <v>-32</v>
      </c>
      <c r="D15" s="4">
        <v>-4</v>
      </c>
    </row>
    <row r="16" spans="1:4">
      <c r="A16" s="2" t="s">
        <v>46</v>
      </c>
      <c r="B16" s="4">
        <v>174</v>
      </c>
      <c r="C16" s="4">
        <v>81</v>
      </c>
      <c r="D16" s="4">
        <v>-109</v>
      </c>
    </row>
    <row r="17" spans="1:4">
      <c r="A17" s="2" t="s">
        <v>146</v>
      </c>
      <c r="B17" s="4">
        <v>119</v>
      </c>
      <c r="C17" s="4">
        <v>84</v>
      </c>
      <c r="D17" s="4">
        <v>72</v>
      </c>
    </row>
    <row r="18" spans="1:4">
      <c r="A18" s="2" t="s">
        <v>48</v>
      </c>
      <c r="B18" s="4">
        <v>106</v>
      </c>
      <c r="C18" s="4">
        <v>184</v>
      </c>
      <c r="D18" s="4">
        <v>159</v>
      </c>
    </row>
    <row r="19" spans="1:4">
      <c r="A19" s="2" t="s">
        <v>49</v>
      </c>
      <c r="B19" s="4">
        <v>-11</v>
      </c>
      <c r="C19" s="4">
        <v>77</v>
      </c>
      <c r="D19" s="4">
        <v>78</v>
      </c>
    </row>
    <row r="20" spans="1:4">
      <c r="A20" s="2" t="s">
        <v>147</v>
      </c>
      <c r="B20" s="4">
        <v>2</v>
      </c>
      <c r="C20" s="4">
        <v>-49</v>
      </c>
      <c r="D20" s="4">
        <v>79</v>
      </c>
    </row>
    <row r="21" spans="1:4" ht="30">
      <c r="A21" s="2" t="s">
        <v>148</v>
      </c>
      <c r="B21" s="4">
        <v>873</v>
      </c>
      <c r="C21" s="4">
        <v>796</v>
      </c>
      <c r="D21" s="4">
        <v>638</v>
      </c>
    </row>
    <row r="22" spans="1:4">
      <c r="A22" s="3" t="s">
        <v>149</v>
      </c>
      <c r="B22" s="4"/>
      <c r="C22" s="4"/>
      <c r="D22" s="4"/>
    </row>
    <row r="23" spans="1:4">
      <c r="A23" s="2" t="s">
        <v>150</v>
      </c>
      <c r="B23" s="4">
        <v>26</v>
      </c>
      <c r="C23" s="4">
        <v>40</v>
      </c>
      <c r="D23" s="4">
        <v>144</v>
      </c>
    </row>
    <row r="24" spans="1:4">
      <c r="A24" s="2" t="s">
        <v>151</v>
      </c>
      <c r="B24" s="6">
        <v>1019</v>
      </c>
      <c r="C24" s="4">
        <v>930</v>
      </c>
      <c r="D24" s="4">
        <v>927</v>
      </c>
    </row>
    <row r="25" spans="1:4">
      <c r="A25" s="2" t="s">
        <v>152</v>
      </c>
      <c r="B25" s="4">
        <v>335</v>
      </c>
      <c r="C25" s="4">
        <v>178</v>
      </c>
      <c r="D25" s="4">
        <v>216</v>
      </c>
    </row>
    <row r="26" spans="1:4">
      <c r="A26" s="2" t="s">
        <v>153</v>
      </c>
      <c r="B26" s="6">
        <v>-1312</v>
      </c>
      <c r="C26" s="6">
        <v>-1381</v>
      </c>
      <c r="D26" s="6">
        <v>-1166</v>
      </c>
    </row>
    <row r="27" spans="1:4">
      <c r="A27" s="2" t="s">
        <v>154</v>
      </c>
      <c r="B27" s="4">
        <v>-392</v>
      </c>
      <c r="C27" s="4">
        <v>-265</v>
      </c>
      <c r="D27" s="4">
        <v>-425</v>
      </c>
    </row>
    <row r="28" spans="1:4">
      <c r="A28" s="2" t="s">
        <v>155</v>
      </c>
      <c r="B28" s="4">
        <v>-18</v>
      </c>
      <c r="C28" s="4">
        <v>-39</v>
      </c>
      <c r="D28" s="4">
        <v>-33</v>
      </c>
    </row>
    <row r="29" spans="1:4">
      <c r="A29" s="2" t="s">
        <v>156</v>
      </c>
      <c r="B29" s="4">
        <v>31</v>
      </c>
      <c r="C29" s="4">
        <v>30</v>
      </c>
      <c r="D29" s="4">
        <v>34</v>
      </c>
    </row>
    <row r="30" spans="1:4" ht="30">
      <c r="A30" s="2" t="s">
        <v>157</v>
      </c>
      <c r="B30" s="4">
        <v>-9</v>
      </c>
      <c r="C30" s="4">
        <v>-7</v>
      </c>
      <c r="D30" s="4">
        <v>-6</v>
      </c>
    </row>
    <row r="31" spans="1:4">
      <c r="A31" s="2" t="s">
        <v>158</v>
      </c>
      <c r="B31" s="4">
        <v>9</v>
      </c>
      <c r="C31" s="4">
        <v>5</v>
      </c>
      <c r="D31" s="4">
        <v>5</v>
      </c>
    </row>
    <row r="32" spans="1:4">
      <c r="A32" s="2" t="s">
        <v>159</v>
      </c>
      <c r="B32" s="4">
        <v>-311</v>
      </c>
      <c r="C32" s="4">
        <v>-509</v>
      </c>
      <c r="D32" s="4">
        <v>-304</v>
      </c>
    </row>
    <row r="33" spans="1:4">
      <c r="A33" s="3" t="s">
        <v>160</v>
      </c>
      <c r="B33" s="4"/>
      <c r="C33" s="4"/>
      <c r="D33" s="4"/>
    </row>
    <row r="34" spans="1:4" ht="30">
      <c r="A34" s="2" t="s">
        <v>161</v>
      </c>
      <c r="B34" s="4">
        <v>-278</v>
      </c>
      <c r="C34" s="4">
        <v>-263</v>
      </c>
      <c r="D34" s="4">
        <v>-256</v>
      </c>
    </row>
    <row r="35" spans="1:4">
      <c r="A35" s="2" t="s">
        <v>162</v>
      </c>
      <c r="B35" s="4">
        <v>-21</v>
      </c>
      <c r="C35" s="4">
        <v>-52</v>
      </c>
      <c r="D35" s="4">
        <v>0</v>
      </c>
    </row>
    <row r="36" spans="1:4">
      <c r="A36" s="2" t="s">
        <v>163</v>
      </c>
      <c r="B36" s="4">
        <v>-55</v>
      </c>
      <c r="C36" s="4">
        <v>0</v>
      </c>
      <c r="D36" s="4">
        <v>0</v>
      </c>
    </row>
    <row r="37" spans="1:4">
      <c r="A37" s="2" t="s">
        <v>164</v>
      </c>
      <c r="B37" s="4">
        <v>22</v>
      </c>
      <c r="C37" s="4">
        <v>25</v>
      </c>
      <c r="D37" s="4">
        <v>10</v>
      </c>
    </row>
    <row r="38" spans="1:4">
      <c r="A38" s="2" t="s">
        <v>165</v>
      </c>
      <c r="B38" s="4">
        <v>86</v>
      </c>
      <c r="C38" s="4">
        <v>86</v>
      </c>
      <c r="D38" s="4">
        <v>99</v>
      </c>
    </row>
    <row r="39" spans="1:4">
      <c r="A39" s="2" t="s">
        <v>166</v>
      </c>
      <c r="B39" s="4">
        <v>-143</v>
      </c>
      <c r="C39" s="4">
        <v>-128</v>
      </c>
      <c r="D39" s="4">
        <v>-126</v>
      </c>
    </row>
    <row r="40" spans="1:4" ht="30">
      <c r="A40" s="2" t="s">
        <v>167</v>
      </c>
      <c r="B40" s="4">
        <v>2</v>
      </c>
      <c r="C40" s="4">
        <v>5</v>
      </c>
      <c r="D40" s="4">
        <v>1</v>
      </c>
    </row>
    <row r="41" spans="1:4">
      <c r="A41" s="2" t="s">
        <v>131</v>
      </c>
      <c r="B41" s="4">
        <v>-17</v>
      </c>
      <c r="C41" s="4">
        <v>-14</v>
      </c>
      <c r="D41" s="4">
        <v>-13</v>
      </c>
    </row>
    <row r="42" spans="1:4">
      <c r="A42" s="2" t="s">
        <v>168</v>
      </c>
      <c r="B42" s="4">
        <v>-404</v>
      </c>
      <c r="C42" s="4">
        <v>-341</v>
      </c>
      <c r="D42" s="4">
        <v>-285</v>
      </c>
    </row>
    <row r="43" spans="1:4" ht="30">
      <c r="A43" s="2" t="s">
        <v>169</v>
      </c>
      <c r="B43" s="4">
        <v>158</v>
      </c>
      <c r="C43" s="4">
        <v>-54</v>
      </c>
      <c r="D43" s="4">
        <v>49</v>
      </c>
    </row>
    <row r="44" spans="1:4" ht="30">
      <c r="A44" s="2" t="s">
        <v>170</v>
      </c>
      <c r="B44" s="4">
        <v>433</v>
      </c>
      <c r="C44" s="4">
        <v>487</v>
      </c>
      <c r="D44" s="4">
        <v>438</v>
      </c>
    </row>
    <row r="45" spans="1:4" ht="30">
      <c r="A45" s="2" t="s">
        <v>171</v>
      </c>
      <c r="B45" s="4">
        <v>591</v>
      </c>
      <c r="C45" s="4">
        <v>433</v>
      </c>
      <c r="D45" s="4">
        <v>487</v>
      </c>
    </row>
    <row r="46" spans="1:4" ht="30">
      <c r="A46" s="3" t="s">
        <v>172</v>
      </c>
      <c r="B46" s="4"/>
      <c r="C46" s="4"/>
      <c r="D46" s="4"/>
    </row>
    <row r="47" spans="1:4">
      <c r="A47" s="2" t="s">
        <v>173</v>
      </c>
      <c r="B47" s="4">
        <v>53</v>
      </c>
      <c r="C47" s="4">
        <v>53</v>
      </c>
      <c r="D47" s="4">
        <v>54</v>
      </c>
    </row>
    <row r="48" spans="1:4">
      <c r="A48" s="2" t="s">
        <v>174</v>
      </c>
      <c r="B48" s="4">
        <v>154</v>
      </c>
      <c r="C48" s="4">
        <v>222</v>
      </c>
      <c r="D48" s="4">
        <v>38</v>
      </c>
    </row>
    <row r="49" spans="1:4">
      <c r="A49" s="3" t="s">
        <v>175</v>
      </c>
      <c r="B49" s="4"/>
      <c r="C49" s="4"/>
      <c r="D49" s="4"/>
    </row>
    <row r="50" spans="1:4">
      <c r="A50" s="2" t="s">
        <v>176</v>
      </c>
      <c r="B50" s="4">
        <v>7</v>
      </c>
      <c r="C50" s="4">
        <v>0</v>
      </c>
      <c r="D50" s="4">
        <v>26</v>
      </c>
    </row>
    <row r="51" spans="1:4" ht="30">
      <c r="A51" s="2" t="s">
        <v>177</v>
      </c>
      <c r="B51" s="4">
        <v>12</v>
      </c>
      <c r="C51" s="4">
        <v>28</v>
      </c>
      <c r="D51" s="4">
        <v>23</v>
      </c>
    </row>
    <row r="52" spans="1:4">
      <c r="A52" s="2" t="s">
        <v>178</v>
      </c>
      <c r="B52" s="7">
        <v>19</v>
      </c>
      <c r="C52" s="7">
        <v>28</v>
      </c>
      <c r="D52" s="7">
        <v>12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30" customHeight="1">
      <c r="A1" s="8" t="s">
        <v>1367</v>
      </c>
      <c r="B1" s="8" t="s">
        <v>1</v>
      </c>
      <c r="C1" s="8"/>
      <c r="D1" s="8"/>
    </row>
    <row r="2" spans="1:4">
      <c r="A2" s="8"/>
      <c r="B2" s="1" t="s">
        <v>2</v>
      </c>
      <c r="C2" s="1" t="s">
        <v>28</v>
      </c>
      <c r="D2" s="1" t="s">
        <v>76</v>
      </c>
    </row>
    <row r="3" spans="1:4">
      <c r="A3" s="2" t="s">
        <v>1368</v>
      </c>
      <c r="B3" s="4"/>
      <c r="C3" s="4"/>
      <c r="D3" s="4"/>
    </row>
    <row r="4" spans="1:4" ht="30">
      <c r="A4" s="3" t="s">
        <v>1369</v>
      </c>
      <c r="B4" s="4"/>
      <c r="C4" s="4"/>
      <c r="D4" s="4"/>
    </row>
    <row r="5" spans="1:4">
      <c r="A5" s="2" t="s">
        <v>618</v>
      </c>
      <c r="B5" s="278">
        <v>4.2500000000000003E-2</v>
      </c>
      <c r="C5" s="278">
        <v>5.1499999999999997E-2</v>
      </c>
      <c r="D5" s="4"/>
    </row>
    <row r="6" spans="1:4" ht="30">
      <c r="A6" s="2" t="s">
        <v>1370</v>
      </c>
      <c r="B6" s="4"/>
      <c r="C6" s="4"/>
      <c r="D6" s="4"/>
    </row>
    <row r="7" spans="1:4" ht="30">
      <c r="A7" s="3" t="s">
        <v>1369</v>
      </c>
      <c r="B7" s="4"/>
      <c r="C7" s="4"/>
      <c r="D7" s="4"/>
    </row>
    <row r="8" spans="1:4">
      <c r="A8" s="2" t="s">
        <v>619</v>
      </c>
      <c r="B8" s="278">
        <v>2.75E-2</v>
      </c>
      <c r="C8" s="278">
        <v>2.75E-2</v>
      </c>
      <c r="D8" s="4"/>
    </row>
    <row r="9" spans="1:4" ht="30">
      <c r="A9" s="2" t="s">
        <v>1371</v>
      </c>
      <c r="B9" s="4"/>
      <c r="C9" s="4"/>
      <c r="D9" s="4"/>
    </row>
    <row r="10" spans="1:4" ht="30">
      <c r="A10" s="3" t="s">
        <v>1369</v>
      </c>
      <c r="B10" s="4"/>
      <c r="C10" s="4"/>
      <c r="D10" s="4"/>
    </row>
    <row r="11" spans="1:4">
      <c r="A11" s="2" t="s">
        <v>619</v>
      </c>
      <c r="B11" s="278">
        <v>3.2500000000000001E-2</v>
      </c>
      <c r="C11" s="278">
        <v>3.2500000000000001E-2</v>
      </c>
      <c r="D11" s="4"/>
    </row>
    <row r="12" spans="1:4" ht="30">
      <c r="A12" s="2" t="s">
        <v>1372</v>
      </c>
      <c r="B12" s="4"/>
      <c r="C12" s="4"/>
      <c r="D12" s="4"/>
    </row>
    <row r="13" spans="1:4" ht="30">
      <c r="A13" s="3" t="s">
        <v>1369</v>
      </c>
      <c r="B13" s="4"/>
      <c r="C13" s="4"/>
      <c r="D13" s="4"/>
    </row>
    <row r="14" spans="1:4">
      <c r="A14" s="2" t="s">
        <v>618</v>
      </c>
      <c r="B14" s="278">
        <v>4.0500000000000001E-2</v>
      </c>
      <c r="C14" s="278">
        <v>4.8000000000000001E-2</v>
      </c>
      <c r="D14" s="4"/>
    </row>
    <row r="15" spans="1:4" ht="30">
      <c r="A15" s="2" t="s">
        <v>1373</v>
      </c>
      <c r="B15" s="4"/>
      <c r="C15" s="4"/>
      <c r="D15" s="4"/>
    </row>
    <row r="16" spans="1:4" ht="30">
      <c r="A16" s="3" t="s">
        <v>1369</v>
      </c>
      <c r="B16" s="4"/>
      <c r="C16" s="4"/>
      <c r="D16" s="4"/>
    </row>
    <row r="17" spans="1:4">
      <c r="A17" s="2" t="s">
        <v>619</v>
      </c>
      <c r="B17" s="278">
        <v>2.75E-2</v>
      </c>
      <c r="C17" s="278">
        <v>2.75E-2</v>
      </c>
      <c r="D17" s="4"/>
    </row>
    <row r="18" spans="1:4" ht="30">
      <c r="A18" s="2" t="s">
        <v>1374</v>
      </c>
      <c r="B18" s="4"/>
      <c r="C18" s="4"/>
      <c r="D18" s="4"/>
    </row>
    <row r="19" spans="1:4" ht="30">
      <c r="A19" s="3" t="s">
        <v>1369</v>
      </c>
      <c r="B19" s="4"/>
      <c r="C19" s="4"/>
      <c r="D19" s="4"/>
    </row>
    <row r="20" spans="1:4">
      <c r="A20" s="2" t="s">
        <v>619</v>
      </c>
      <c r="B20" s="278">
        <v>3.2500000000000001E-2</v>
      </c>
      <c r="C20" s="278">
        <v>3.2500000000000001E-2</v>
      </c>
      <c r="D20" s="4"/>
    </row>
    <row r="21" spans="1:4" ht="30">
      <c r="A21" s="2" t="s">
        <v>1375</v>
      </c>
      <c r="B21" s="4"/>
      <c r="C21" s="4"/>
      <c r="D21" s="4"/>
    </row>
    <row r="22" spans="1:4" ht="30">
      <c r="A22" s="3" t="s">
        <v>1369</v>
      </c>
      <c r="B22" s="4"/>
      <c r="C22" s="4"/>
      <c r="D22" s="4"/>
    </row>
    <row r="23" spans="1:4">
      <c r="A23" s="2" t="s">
        <v>618</v>
      </c>
      <c r="B23" s="278">
        <v>5.1499999999999997E-2</v>
      </c>
      <c r="C23" s="278">
        <v>4.2000000000000003E-2</v>
      </c>
      <c r="D23" s="278">
        <v>5.0999999999999997E-2</v>
      </c>
    </row>
    <row r="24" spans="1:4">
      <c r="A24" s="2" t="s">
        <v>623</v>
      </c>
      <c r="B24" s="278">
        <v>7.2499999999999995E-2</v>
      </c>
      <c r="C24" s="278">
        <v>7.4999999999999997E-2</v>
      </c>
      <c r="D24" s="278">
        <v>7.4999999999999997E-2</v>
      </c>
    </row>
    <row r="25" spans="1:4" ht="30">
      <c r="A25" s="2" t="s">
        <v>1376</v>
      </c>
      <c r="B25" s="4"/>
      <c r="C25" s="4"/>
      <c r="D25" s="4"/>
    </row>
    <row r="26" spans="1:4" ht="30">
      <c r="A26" s="3" t="s">
        <v>1369</v>
      </c>
      <c r="B26" s="4"/>
      <c r="C26" s="4"/>
      <c r="D26" s="4"/>
    </row>
    <row r="27" spans="1:4">
      <c r="A27" s="2" t="s">
        <v>619</v>
      </c>
      <c r="B27" s="278">
        <v>2.75E-2</v>
      </c>
      <c r="C27" s="278">
        <v>2.75E-2</v>
      </c>
      <c r="D27" s="278">
        <v>3.5000000000000003E-2</v>
      </c>
    </row>
    <row r="28" spans="1:4" ht="30">
      <c r="A28" s="2" t="s">
        <v>1377</v>
      </c>
      <c r="B28" s="4"/>
      <c r="C28" s="4"/>
      <c r="D28" s="4"/>
    </row>
    <row r="29" spans="1:4" ht="30">
      <c r="A29" s="3" t="s">
        <v>1369</v>
      </c>
      <c r="B29" s="4"/>
      <c r="C29" s="4"/>
      <c r="D29" s="4"/>
    </row>
    <row r="30" spans="1:4">
      <c r="A30" s="2" t="s">
        <v>619</v>
      </c>
      <c r="B30" s="278">
        <v>3.2500000000000001E-2</v>
      </c>
      <c r="C30" s="278">
        <v>3.2500000000000001E-2</v>
      </c>
      <c r="D30" s="278">
        <v>5.5E-2</v>
      </c>
    </row>
    <row r="31" spans="1:4" ht="45">
      <c r="A31" s="2" t="s">
        <v>1378</v>
      </c>
      <c r="B31" s="4"/>
      <c r="C31" s="4"/>
      <c r="D31" s="4"/>
    </row>
    <row r="32" spans="1:4" ht="30">
      <c r="A32" s="3" t="s">
        <v>1369</v>
      </c>
      <c r="B32" s="4"/>
      <c r="C32" s="4"/>
      <c r="D32" s="4"/>
    </row>
    <row r="33" spans="1:4">
      <c r="A33" s="2" t="s">
        <v>618</v>
      </c>
      <c r="B33" s="278">
        <v>4.8000000000000001E-2</v>
      </c>
      <c r="C33" s="278">
        <v>3.95E-2</v>
      </c>
      <c r="D33" s="278">
        <v>4.7500000000000001E-2</v>
      </c>
    </row>
    <row r="34" spans="1:4" ht="45">
      <c r="A34" s="2" t="s">
        <v>1379</v>
      </c>
      <c r="B34" s="4"/>
      <c r="C34" s="4"/>
      <c r="D34" s="4"/>
    </row>
    <row r="35" spans="1:4" ht="30">
      <c r="A35" s="3" t="s">
        <v>1369</v>
      </c>
      <c r="B35" s="4"/>
      <c r="C35" s="4"/>
      <c r="D35" s="4"/>
    </row>
    <row r="36" spans="1:4">
      <c r="A36" s="2" t="s">
        <v>619</v>
      </c>
      <c r="B36" s="278">
        <v>2.75E-2</v>
      </c>
      <c r="C36" s="278">
        <v>2.75E-2</v>
      </c>
      <c r="D36" s="278">
        <v>3.5000000000000003E-2</v>
      </c>
    </row>
    <row r="37" spans="1:4" ht="45">
      <c r="A37" s="2" t="s">
        <v>1380</v>
      </c>
      <c r="B37" s="4"/>
      <c r="C37" s="4"/>
      <c r="D37" s="4"/>
    </row>
    <row r="38" spans="1:4" ht="30">
      <c r="A38" s="3" t="s">
        <v>1369</v>
      </c>
      <c r="B38" s="4"/>
      <c r="C38" s="4"/>
      <c r="D38" s="4"/>
    </row>
    <row r="39" spans="1:4">
      <c r="A39" s="2" t="s">
        <v>619</v>
      </c>
      <c r="B39" s="278">
        <v>3.2500000000000001E-2</v>
      </c>
      <c r="C39" s="278">
        <v>3.2500000000000001E-2</v>
      </c>
      <c r="D39" s="278">
        <v>5.5E-2</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1381</v>
      </c>
      <c r="B1" s="8" t="s">
        <v>1</v>
      </c>
      <c r="C1" s="8"/>
      <c r="D1" s="8"/>
    </row>
    <row r="2" spans="1:4">
      <c r="A2" s="1" t="s">
        <v>27</v>
      </c>
      <c r="B2" s="1" t="s">
        <v>2</v>
      </c>
      <c r="C2" s="1" t="s">
        <v>28</v>
      </c>
      <c r="D2" s="1" t="s">
        <v>76</v>
      </c>
    </row>
    <row r="3" spans="1:4">
      <c r="A3" s="3" t="s">
        <v>628</v>
      </c>
      <c r="B3" s="4"/>
      <c r="C3" s="4"/>
      <c r="D3" s="4"/>
    </row>
    <row r="4" spans="1:4">
      <c r="A4" s="2" t="s">
        <v>629</v>
      </c>
      <c r="B4" s="7">
        <v>284</v>
      </c>
      <c r="C4" s="7">
        <v>320</v>
      </c>
      <c r="D4" s="4"/>
    </row>
    <row r="5" spans="1:4">
      <c r="A5" s="2" t="s">
        <v>630</v>
      </c>
      <c r="B5" s="4">
        <v>10</v>
      </c>
      <c r="C5" s="4">
        <v>13</v>
      </c>
      <c r="D5" s="4">
        <v>12</v>
      </c>
    </row>
    <row r="6" spans="1:4">
      <c r="A6" s="2" t="s">
        <v>631</v>
      </c>
      <c r="B6" s="4">
        <v>15</v>
      </c>
      <c r="C6" s="4">
        <v>13</v>
      </c>
      <c r="D6" s="4">
        <v>14</v>
      </c>
    </row>
    <row r="7" spans="1:4">
      <c r="A7" s="2" t="s">
        <v>1382</v>
      </c>
      <c r="B7" s="4">
        <v>35</v>
      </c>
      <c r="C7" s="4">
        <v>-34</v>
      </c>
      <c r="D7" s="4"/>
    </row>
    <row r="8" spans="1:4">
      <c r="A8" s="2" t="s">
        <v>634</v>
      </c>
      <c r="B8" s="4">
        <v>-27</v>
      </c>
      <c r="C8" s="4">
        <v>-28</v>
      </c>
      <c r="D8" s="4"/>
    </row>
    <row r="9" spans="1:4">
      <c r="A9" s="2" t="s">
        <v>131</v>
      </c>
      <c r="B9" s="4">
        <v>2</v>
      </c>
      <c r="C9" s="4">
        <v>0</v>
      </c>
      <c r="D9" s="4">
        <v>0</v>
      </c>
    </row>
    <row r="10" spans="1:4" ht="30">
      <c r="A10" s="2" t="s">
        <v>636</v>
      </c>
      <c r="B10" s="4">
        <v>319</v>
      </c>
      <c r="C10" s="4">
        <v>284</v>
      </c>
      <c r="D10" s="4">
        <v>320</v>
      </c>
    </row>
    <row r="11" spans="1:4">
      <c r="A11" s="2" t="s">
        <v>637</v>
      </c>
      <c r="B11" s="4">
        <v>284</v>
      </c>
      <c r="C11" s="4">
        <v>257</v>
      </c>
      <c r="D11" s="4"/>
    </row>
    <row r="12" spans="1:4">
      <c r="A12" s="3" t="s">
        <v>638</v>
      </c>
      <c r="B12" s="4"/>
      <c r="C12" s="4"/>
      <c r="D12" s="4"/>
    </row>
    <row r="13" spans="1:4">
      <c r="A13" s="2" t="s">
        <v>639</v>
      </c>
      <c r="B13" s="4">
        <v>280</v>
      </c>
      <c r="C13" s="4">
        <v>238</v>
      </c>
      <c r="D13" s="4"/>
    </row>
    <row r="14" spans="1:4">
      <c r="A14" s="2" t="s">
        <v>640</v>
      </c>
      <c r="B14" s="4">
        <v>30</v>
      </c>
      <c r="C14" s="4">
        <v>55</v>
      </c>
      <c r="D14" s="4"/>
    </row>
    <row r="15" spans="1:4">
      <c r="A15" s="2" t="s">
        <v>641</v>
      </c>
      <c r="B15" s="4">
        <v>5</v>
      </c>
      <c r="C15" s="4">
        <v>15</v>
      </c>
      <c r="D15" s="4"/>
    </row>
    <row r="16" spans="1:4">
      <c r="A16" s="2" t="s">
        <v>634</v>
      </c>
      <c r="B16" s="4">
        <v>-27</v>
      </c>
      <c r="C16" s="4">
        <v>-28</v>
      </c>
      <c r="D16" s="4"/>
    </row>
    <row r="17" spans="1:4">
      <c r="A17" s="2" t="s">
        <v>642</v>
      </c>
      <c r="B17" s="4">
        <v>288</v>
      </c>
      <c r="C17" s="4">
        <v>280</v>
      </c>
      <c r="D17" s="4">
        <v>238</v>
      </c>
    </row>
    <row r="18" spans="1:4">
      <c r="A18" s="3" t="s">
        <v>1383</v>
      </c>
      <c r="B18" s="4"/>
      <c r="C18" s="4"/>
      <c r="D18" s="4"/>
    </row>
    <row r="19" spans="1:4">
      <c r="A19" s="2" t="s">
        <v>643</v>
      </c>
      <c r="B19" s="7">
        <v>-31</v>
      </c>
      <c r="C19" s="7">
        <v>-4</v>
      </c>
      <c r="D19"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1384</v>
      </c>
      <c r="B1" s="8" t="s">
        <v>2</v>
      </c>
      <c r="C1" s="8" t="s">
        <v>28</v>
      </c>
    </row>
    <row r="2" spans="1:3">
      <c r="A2" s="1" t="s">
        <v>27</v>
      </c>
      <c r="B2" s="8"/>
      <c r="C2" s="8"/>
    </row>
    <row r="3" spans="1:3" ht="30">
      <c r="A3" s="3" t="s">
        <v>608</v>
      </c>
      <c r="B3" s="4"/>
      <c r="C3" s="4"/>
    </row>
    <row r="4" spans="1:3">
      <c r="A4" s="2" t="s">
        <v>42</v>
      </c>
      <c r="B4" s="7">
        <v>0</v>
      </c>
      <c r="C4" s="7">
        <v>4</v>
      </c>
    </row>
    <row r="5" spans="1:3">
      <c r="A5" s="2" t="s">
        <v>49</v>
      </c>
      <c r="B5" s="4">
        <v>-31</v>
      </c>
      <c r="C5" s="4">
        <v>-8</v>
      </c>
    </row>
    <row r="6" spans="1:3">
      <c r="A6" s="2" t="s">
        <v>648</v>
      </c>
      <c r="B6" s="4">
        <v>-31</v>
      </c>
      <c r="C6" s="4">
        <v>-4</v>
      </c>
    </row>
    <row r="7" spans="1:3" ht="30">
      <c r="A7" s="3" t="s">
        <v>649</v>
      </c>
      <c r="B7" s="4"/>
      <c r="C7" s="4"/>
    </row>
    <row r="8" spans="1:3">
      <c r="A8" s="2" t="s">
        <v>650</v>
      </c>
      <c r="B8" s="4">
        <v>34</v>
      </c>
      <c r="C8" s="4">
        <v>18</v>
      </c>
    </row>
    <row r="9" spans="1:3">
      <c r="A9" s="2" t="s">
        <v>651</v>
      </c>
      <c r="B9" s="4">
        <v>2</v>
      </c>
      <c r="C9" s="4">
        <v>0</v>
      </c>
    </row>
    <row r="10" spans="1:3">
      <c r="A10" s="2" t="s">
        <v>113</v>
      </c>
      <c r="B10" s="7">
        <v>36</v>
      </c>
      <c r="C10" s="7">
        <v>18</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1385</v>
      </c>
      <c r="B1" s="8" t="s">
        <v>1</v>
      </c>
      <c r="C1" s="8"/>
      <c r="D1" s="8"/>
    </row>
    <row r="2" spans="1:4">
      <c r="A2" s="1" t="s">
        <v>27</v>
      </c>
      <c r="B2" s="1" t="s">
        <v>2</v>
      </c>
      <c r="C2" s="1" t="s">
        <v>28</v>
      </c>
      <c r="D2" s="1" t="s">
        <v>76</v>
      </c>
    </row>
    <row r="3" spans="1:4" ht="30">
      <c r="A3" s="3" t="s">
        <v>608</v>
      </c>
      <c r="B3" s="4"/>
      <c r="C3" s="4"/>
      <c r="D3" s="4"/>
    </row>
    <row r="4" spans="1:4">
      <c r="A4" s="2" t="s">
        <v>630</v>
      </c>
      <c r="B4" s="7">
        <v>10</v>
      </c>
      <c r="C4" s="7">
        <v>13</v>
      </c>
      <c r="D4" s="7">
        <v>12</v>
      </c>
    </row>
    <row r="5" spans="1:4">
      <c r="A5" s="2" t="s">
        <v>631</v>
      </c>
      <c r="B5" s="4">
        <v>15</v>
      </c>
      <c r="C5" s="4">
        <v>13</v>
      </c>
      <c r="D5" s="4">
        <v>14</v>
      </c>
    </row>
    <row r="6" spans="1:4">
      <c r="A6" s="2" t="s">
        <v>623</v>
      </c>
      <c r="B6" s="4">
        <v>-17</v>
      </c>
      <c r="C6" s="4">
        <v>-17</v>
      </c>
      <c r="D6" s="4">
        <v>-16</v>
      </c>
    </row>
    <row r="7" spans="1:4" ht="30">
      <c r="A7" s="2" t="s">
        <v>655</v>
      </c>
      <c r="B7" s="4">
        <v>2</v>
      </c>
      <c r="C7" s="4">
        <v>9</v>
      </c>
      <c r="D7" s="4">
        <v>8</v>
      </c>
    </row>
    <row r="8" spans="1:4">
      <c r="A8" s="2" t="s">
        <v>131</v>
      </c>
      <c r="B8" s="4">
        <v>3</v>
      </c>
      <c r="C8" s="4">
        <v>2</v>
      </c>
      <c r="D8" s="4">
        <v>0</v>
      </c>
    </row>
    <row r="9" spans="1:4">
      <c r="A9" s="2" t="s">
        <v>656</v>
      </c>
      <c r="B9" s="4">
        <v>13</v>
      </c>
      <c r="C9" s="4">
        <v>20</v>
      </c>
      <c r="D9" s="4">
        <v>18</v>
      </c>
    </row>
    <row r="10" spans="1:4">
      <c r="A10" s="2" t="s">
        <v>1386</v>
      </c>
      <c r="B10" s="4">
        <v>21</v>
      </c>
      <c r="C10" s="4">
        <v>-72</v>
      </c>
      <c r="D10" s="4">
        <v>20</v>
      </c>
    </row>
    <row r="11" spans="1:4">
      <c r="A11" s="2" t="s">
        <v>661</v>
      </c>
      <c r="B11" s="4">
        <v>5</v>
      </c>
      <c r="C11" s="4">
        <v>10</v>
      </c>
      <c r="D11" s="4">
        <v>6</v>
      </c>
    </row>
    <row r="12" spans="1:4">
      <c r="A12" s="2" t="s">
        <v>131</v>
      </c>
      <c r="B12" s="4">
        <v>2</v>
      </c>
      <c r="C12" s="4">
        <v>0</v>
      </c>
      <c r="D12" s="4">
        <v>0</v>
      </c>
    </row>
    <row r="13" spans="1:4">
      <c r="A13" s="2" t="s">
        <v>663</v>
      </c>
      <c r="B13" s="4">
        <v>0</v>
      </c>
      <c r="C13" s="4">
        <v>-1</v>
      </c>
      <c r="D13" s="4">
        <v>-1</v>
      </c>
    </row>
    <row r="14" spans="1:4" ht="30">
      <c r="A14" s="2" t="s">
        <v>664</v>
      </c>
      <c r="B14" s="7">
        <v>18</v>
      </c>
      <c r="C14" s="7">
        <v>-83</v>
      </c>
      <c r="D14" s="7">
        <v>13</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3" width="12.28515625" bestFit="1" customWidth="1"/>
  </cols>
  <sheetData>
    <row r="1" spans="1:3" ht="60">
      <c r="A1" s="1" t="s">
        <v>1387</v>
      </c>
      <c r="B1" s="8" t="s">
        <v>2</v>
      </c>
      <c r="C1" s="8" t="s">
        <v>28</v>
      </c>
    </row>
    <row r="2" spans="1:3">
      <c r="A2" s="1" t="s">
        <v>27</v>
      </c>
      <c r="B2" s="8"/>
      <c r="C2" s="8"/>
    </row>
    <row r="3" spans="1:3" ht="30">
      <c r="A3" s="3" t="s">
        <v>1388</v>
      </c>
      <c r="B3" s="4"/>
      <c r="C3" s="4"/>
    </row>
    <row r="4" spans="1:3" ht="30">
      <c r="A4" s="2" t="s">
        <v>1162</v>
      </c>
      <c r="B4" s="7">
        <v>9460</v>
      </c>
      <c r="C4" s="7">
        <v>9121</v>
      </c>
    </row>
    <row r="5" spans="1:3" ht="30">
      <c r="A5" s="2" t="s">
        <v>1163</v>
      </c>
      <c r="B5" s="6">
        <v>4858</v>
      </c>
      <c r="C5" s="6">
        <v>4375</v>
      </c>
    </row>
    <row r="6" spans="1:3">
      <c r="A6" s="2" t="s">
        <v>1116</v>
      </c>
      <c r="B6" s="4"/>
      <c r="C6" s="4"/>
    </row>
    <row r="7" spans="1:3" ht="30">
      <c r="A7" s="3" t="s">
        <v>1388</v>
      </c>
      <c r="B7" s="4"/>
      <c r="C7" s="4"/>
    </row>
    <row r="8" spans="1:3" ht="30">
      <c r="A8" s="2" t="s">
        <v>1162</v>
      </c>
      <c r="B8" s="4">
        <v>52</v>
      </c>
      <c r="C8" s="4">
        <v>53</v>
      </c>
    </row>
    <row r="9" spans="1:3" ht="45">
      <c r="A9" s="2" t="s">
        <v>1131</v>
      </c>
      <c r="B9" s="4"/>
      <c r="C9" s="4"/>
    </row>
    <row r="10" spans="1:3" ht="30">
      <c r="A10" s="3" t="s">
        <v>1388</v>
      </c>
      <c r="B10" s="4"/>
      <c r="C10" s="4"/>
    </row>
    <row r="11" spans="1:3" ht="30">
      <c r="A11" s="2" t="s">
        <v>1162</v>
      </c>
      <c r="B11" s="4">
        <v>33</v>
      </c>
      <c r="C11" s="4">
        <v>32</v>
      </c>
    </row>
    <row r="12" spans="1:3" ht="30">
      <c r="A12" s="2" t="s">
        <v>1389</v>
      </c>
      <c r="B12" s="4"/>
      <c r="C12" s="4"/>
    </row>
    <row r="13" spans="1:3" ht="30">
      <c r="A13" s="3" t="s">
        <v>1388</v>
      </c>
      <c r="B13" s="4"/>
      <c r="C13" s="4"/>
    </row>
    <row r="14" spans="1:3" ht="30">
      <c r="A14" s="2" t="s">
        <v>1162</v>
      </c>
      <c r="B14" s="4">
        <v>19</v>
      </c>
      <c r="C14" s="4">
        <v>21</v>
      </c>
    </row>
    <row r="15" spans="1:3">
      <c r="A15" s="2" t="s">
        <v>1118</v>
      </c>
      <c r="B15" s="4"/>
      <c r="C15" s="4"/>
    </row>
    <row r="16" spans="1:3" ht="30">
      <c r="A16" s="3" t="s">
        <v>1388</v>
      </c>
      <c r="B16" s="4"/>
      <c r="C16" s="4"/>
    </row>
    <row r="17" spans="1:3" ht="30">
      <c r="A17" s="2" t="s">
        <v>1163</v>
      </c>
      <c r="B17" s="4">
        <v>277</v>
      </c>
      <c r="C17" s="4">
        <v>261</v>
      </c>
    </row>
    <row r="18" spans="1:3">
      <c r="A18" s="2" t="s">
        <v>1390</v>
      </c>
      <c r="B18" s="4"/>
      <c r="C18" s="4"/>
    </row>
    <row r="19" spans="1:3" ht="30">
      <c r="A19" s="3" t="s">
        <v>1388</v>
      </c>
      <c r="B19" s="4"/>
      <c r="C19" s="4"/>
    </row>
    <row r="20" spans="1:3" ht="30">
      <c r="A20" s="2" t="s">
        <v>1163</v>
      </c>
      <c r="B20" s="4">
        <v>225</v>
      </c>
      <c r="C20" s="4">
        <v>208</v>
      </c>
    </row>
    <row r="21" spans="1:3">
      <c r="A21" s="2" t="s">
        <v>1169</v>
      </c>
      <c r="B21" s="4"/>
      <c r="C21" s="4"/>
    </row>
    <row r="22" spans="1:3" ht="30">
      <c r="A22" s="3" t="s">
        <v>1388</v>
      </c>
      <c r="B22" s="4"/>
      <c r="C22" s="4"/>
    </row>
    <row r="23" spans="1:3" ht="30">
      <c r="A23" s="2" t="s">
        <v>1162</v>
      </c>
      <c r="B23" s="4">
        <v>0</v>
      </c>
      <c r="C23" s="4">
        <v>0</v>
      </c>
    </row>
    <row r="24" spans="1:3" ht="45">
      <c r="A24" s="2" t="s">
        <v>1171</v>
      </c>
      <c r="B24" s="4"/>
      <c r="C24" s="4"/>
    </row>
    <row r="25" spans="1:3" ht="30">
      <c r="A25" s="3" t="s">
        <v>1388</v>
      </c>
      <c r="B25" s="4"/>
      <c r="C25" s="4"/>
    </row>
    <row r="26" spans="1:3" ht="30">
      <c r="A26" s="2" t="s">
        <v>1162</v>
      </c>
      <c r="B26" s="4">
        <v>0</v>
      </c>
      <c r="C26" s="4">
        <v>0</v>
      </c>
    </row>
    <row r="27" spans="1:3" ht="30">
      <c r="A27" s="2" t="s">
        <v>1391</v>
      </c>
      <c r="B27" s="4"/>
      <c r="C27" s="4"/>
    </row>
    <row r="28" spans="1:3" ht="30">
      <c r="A28" s="3" t="s">
        <v>1388</v>
      </c>
      <c r="B28" s="4"/>
      <c r="C28" s="4"/>
    </row>
    <row r="29" spans="1:3" ht="30">
      <c r="A29" s="2" t="s">
        <v>1162</v>
      </c>
      <c r="B29" s="4">
        <v>0</v>
      </c>
      <c r="C29" s="4">
        <v>0</v>
      </c>
    </row>
    <row r="30" spans="1:3">
      <c r="A30" s="2" t="s">
        <v>1392</v>
      </c>
      <c r="B30" s="4"/>
      <c r="C30" s="4"/>
    </row>
    <row r="31" spans="1:3" ht="30">
      <c r="A31" s="3" t="s">
        <v>1388</v>
      </c>
      <c r="B31" s="4"/>
      <c r="C31" s="4"/>
    </row>
    <row r="32" spans="1:3" ht="30">
      <c r="A32" s="2" t="s">
        <v>1163</v>
      </c>
      <c r="B32" s="4">
        <v>225</v>
      </c>
      <c r="C32" s="4">
        <v>208</v>
      </c>
    </row>
    <row r="33" spans="1:3" ht="30">
      <c r="A33" s="2" t="s">
        <v>1393</v>
      </c>
      <c r="B33" s="4"/>
      <c r="C33" s="4"/>
    </row>
    <row r="34" spans="1:3" ht="30">
      <c r="A34" s="3" t="s">
        <v>1388</v>
      </c>
      <c r="B34" s="4"/>
      <c r="C34" s="4"/>
    </row>
    <row r="35" spans="1:3" ht="30">
      <c r="A35" s="2" t="s">
        <v>1163</v>
      </c>
      <c r="B35" s="4">
        <v>225</v>
      </c>
      <c r="C35" s="4">
        <v>208</v>
      </c>
    </row>
    <row r="36" spans="1:3">
      <c r="A36" s="2" t="s">
        <v>1180</v>
      </c>
      <c r="B36" s="4"/>
      <c r="C36" s="4"/>
    </row>
    <row r="37" spans="1:3" ht="30">
      <c r="A37" s="3" t="s">
        <v>1388</v>
      </c>
      <c r="B37" s="4"/>
      <c r="C37" s="4"/>
    </row>
    <row r="38" spans="1:3" ht="30">
      <c r="A38" s="2" t="s">
        <v>1163</v>
      </c>
      <c r="B38" s="4"/>
      <c r="C38" s="4">
        <v>53</v>
      </c>
    </row>
    <row r="39" spans="1:3">
      <c r="A39" s="2" t="s">
        <v>1182</v>
      </c>
      <c r="B39" s="4"/>
      <c r="C39" s="4"/>
    </row>
    <row r="40" spans="1:3" ht="30">
      <c r="A40" s="3" t="s">
        <v>1388</v>
      </c>
      <c r="B40" s="4"/>
      <c r="C40" s="4"/>
    </row>
    <row r="41" spans="1:3" ht="30">
      <c r="A41" s="2" t="s">
        <v>1162</v>
      </c>
      <c r="B41" s="4">
        <v>52</v>
      </c>
      <c r="C41" s="4">
        <v>53</v>
      </c>
    </row>
    <row r="42" spans="1:3" ht="45">
      <c r="A42" s="2" t="s">
        <v>1184</v>
      </c>
      <c r="B42" s="4"/>
      <c r="C42" s="4"/>
    </row>
    <row r="43" spans="1:3" ht="30">
      <c r="A43" s="3" t="s">
        <v>1388</v>
      </c>
      <c r="B43" s="4"/>
      <c r="C43" s="4"/>
    </row>
    <row r="44" spans="1:3" ht="30">
      <c r="A44" s="2" t="s">
        <v>1162</v>
      </c>
      <c r="B44" s="4">
        <v>33</v>
      </c>
      <c r="C44" s="4">
        <v>32</v>
      </c>
    </row>
    <row r="45" spans="1:3" ht="30">
      <c r="A45" s="2" t="s">
        <v>1394</v>
      </c>
      <c r="B45" s="4"/>
      <c r="C45" s="4"/>
    </row>
    <row r="46" spans="1:3" ht="30">
      <c r="A46" s="3" t="s">
        <v>1388</v>
      </c>
      <c r="B46" s="4"/>
      <c r="C46" s="4"/>
    </row>
    <row r="47" spans="1:3" ht="30">
      <c r="A47" s="2" t="s">
        <v>1162</v>
      </c>
      <c r="B47" s="4">
        <v>19</v>
      </c>
      <c r="C47" s="4">
        <v>21</v>
      </c>
    </row>
    <row r="48" spans="1:3">
      <c r="A48" s="2" t="s">
        <v>1395</v>
      </c>
      <c r="B48" s="4"/>
      <c r="C48" s="4"/>
    </row>
    <row r="49" spans="1:3" ht="30">
      <c r="A49" s="3" t="s">
        <v>1388</v>
      </c>
      <c r="B49" s="4"/>
      <c r="C49" s="4"/>
    </row>
    <row r="50" spans="1:3" ht="30">
      <c r="A50" s="2" t="s">
        <v>1163</v>
      </c>
      <c r="B50" s="4">
        <v>52</v>
      </c>
      <c r="C50" s="4"/>
    </row>
    <row r="51" spans="1:3" ht="30">
      <c r="A51" s="2" t="s">
        <v>1396</v>
      </c>
      <c r="B51" s="4"/>
      <c r="C51" s="4"/>
    </row>
    <row r="52" spans="1:3" ht="30">
      <c r="A52" s="3" t="s">
        <v>1388</v>
      </c>
      <c r="B52" s="4"/>
      <c r="C52" s="4"/>
    </row>
    <row r="53" spans="1:3" ht="30">
      <c r="A53" s="2" t="s">
        <v>1163</v>
      </c>
      <c r="B53" s="4">
        <v>0</v>
      </c>
      <c r="C53" s="4">
        <v>0</v>
      </c>
    </row>
    <row r="54" spans="1:3">
      <c r="A54" s="2" t="s">
        <v>1193</v>
      </c>
      <c r="B54" s="4"/>
      <c r="C54" s="4"/>
    </row>
    <row r="55" spans="1:3" ht="30">
      <c r="A55" s="3" t="s">
        <v>1388</v>
      </c>
      <c r="B55" s="4"/>
      <c r="C55" s="4"/>
    </row>
    <row r="56" spans="1:3" ht="30">
      <c r="A56" s="2" t="s">
        <v>1163</v>
      </c>
      <c r="B56" s="4"/>
      <c r="C56" s="4">
        <v>0</v>
      </c>
    </row>
    <row r="57" spans="1:3">
      <c r="A57" s="2" t="s">
        <v>1195</v>
      </c>
      <c r="B57" s="4"/>
      <c r="C57" s="4"/>
    </row>
    <row r="58" spans="1:3" ht="30">
      <c r="A58" s="3" t="s">
        <v>1388</v>
      </c>
      <c r="B58" s="4"/>
      <c r="C58" s="4"/>
    </row>
    <row r="59" spans="1:3" ht="30">
      <c r="A59" s="2" t="s">
        <v>1162</v>
      </c>
      <c r="B59" s="4">
        <v>0</v>
      </c>
      <c r="C59" s="4">
        <v>0</v>
      </c>
    </row>
    <row r="60" spans="1:3" ht="45">
      <c r="A60" s="2" t="s">
        <v>1197</v>
      </c>
      <c r="B60" s="4"/>
      <c r="C60" s="4"/>
    </row>
    <row r="61" spans="1:3" ht="30">
      <c r="A61" s="3" t="s">
        <v>1388</v>
      </c>
      <c r="B61" s="4"/>
      <c r="C61" s="4"/>
    </row>
    <row r="62" spans="1:3" ht="30">
      <c r="A62" s="2" t="s">
        <v>1162</v>
      </c>
      <c r="B62" s="4">
        <v>0</v>
      </c>
      <c r="C62" s="4">
        <v>0</v>
      </c>
    </row>
    <row r="63" spans="1:3" ht="30">
      <c r="A63" s="2" t="s">
        <v>1397</v>
      </c>
      <c r="B63" s="4"/>
      <c r="C63" s="4"/>
    </row>
    <row r="64" spans="1:3" ht="30">
      <c r="A64" s="3" t="s">
        <v>1388</v>
      </c>
      <c r="B64" s="4"/>
      <c r="C64" s="4"/>
    </row>
    <row r="65" spans="1:3" ht="30">
      <c r="A65" s="2" t="s">
        <v>1162</v>
      </c>
      <c r="B65" s="4">
        <v>0</v>
      </c>
      <c r="C65" s="4">
        <v>0</v>
      </c>
    </row>
    <row r="66" spans="1:3">
      <c r="A66" s="2" t="s">
        <v>1398</v>
      </c>
      <c r="B66" s="4"/>
      <c r="C66" s="4"/>
    </row>
    <row r="67" spans="1:3" ht="30">
      <c r="A67" s="3" t="s">
        <v>1388</v>
      </c>
      <c r="B67" s="4"/>
      <c r="C67" s="4"/>
    </row>
    <row r="68" spans="1:3" ht="30">
      <c r="A68" s="2" t="s">
        <v>1163</v>
      </c>
      <c r="B68" s="4">
        <v>0</v>
      </c>
      <c r="C68" s="4"/>
    </row>
    <row r="69" spans="1:3" ht="30">
      <c r="A69" s="2" t="s">
        <v>1399</v>
      </c>
      <c r="B69" s="4"/>
      <c r="C69" s="4"/>
    </row>
    <row r="70" spans="1:3" ht="30">
      <c r="A70" s="3" t="s">
        <v>1388</v>
      </c>
      <c r="B70" s="4"/>
      <c r="C70" s="4"/>
    </row>
    <row r="71" spans="1:3" ht="30">
      <c r="A71" s="2" t="s">
        <v>1163</v>
      </c>
      <c r="B71" s="7">
        <v>0</v>
      </c>
      <c r="C71" s="7">
        <v>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1400</v>
      </c>
      <c r="B1" s="8" t="s">
        <v>2</v>
      </c>
    </row>
    <row r="2" spans="1:2">
      <c r="A2" s="1" t="s">
        <v>27</v>
      </c>
      <c r="B2" s="8"/>
    </row>
    <row r="3" spans="1:2" ht="30">
      <c r="A3" s="3" t="s">
        <v>608</v>
      </c>
      <c r="B3" s="4"/>
    </row>
    <row r="4" spans="1:2" ht="30">
      <c r="A4" s="2" t="s">
        <v>1401</v>
      </c>
      <c r="B4" s="7">
        <v>26</v>
      </c>
    </row>
    <row r="5" spans="1:2" ht="30">
      <c r="A5" s="2" t="s">
        <v>1402</v>
      </c>
      <c r="B5" s="4">
        <v>32</v>
      </c>
    </row>
    <row r="6" spans="1:2" ht="30">
      <c r="A6" s="2" t="s">
        <v>1403</v>
      </c>
      <c r="B6" s="4">
        <v>29</v>
      </c>
    </row>
    <row r="7" spans="1:2" ht="30">
      <c r="A7" s="2" t="s">
        <v>1404</v>
      </c>
      <c r="B7" s="4">
        <v>23</v>
      </c>
    </row>
    <row r="8" spans="1:2" ht="30">
      <c r="A8" s="2" t="s">
        <v>1405</v>
      </c>
      <c r="B8" s="4">
        <v>24</v>
      </c>
    </row>
    <row r="9" spans="1:2" ht="30">
      <c r="A9" s="2" t="s">
        <v>1406</v>
      </c>
      <c r="B9" s="7">
        <v>142</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1407</v>
      </c>
      <c r="B1" s="8" t="s">
        <v>1</v>
      </c>
      <c r="C1" s="8"/>
      <c r="D1" s="8"/>
    </row>
    <row r="2" spans="1:4">
      <c r="A2" s="1" t="s">
        <v>27</v>
      </c>
      <c r="B2" s="1" t="s">
        <v>2</v>
      </c>
      <c r="C2" s="1" t="s">
        <v>28</v>
      </c>
      <c r="D2" s="1" t="s">
        <v>76</v>
      </c>
    </row>
    <row r="3" spans="1:4">
      <c r="A3" s="2" t="s">
        <v>690</v>
      </c>
      <c r="B3" s="4"/>
      <c r="C3" s="4"/>
      <c r="D3" s="4"/>
    </row>
    <row r="4" spans="1:4">
      <c r="A4" s="3" t="s">
        <v>1408</v>
      </c>
      <c r="B4" s="4"/>
      <c r="C4" s="4"/>
      <c r="D4" s="4"/>
    </row>
    <row r="5" spans="1:4">
      <c r="A5" s="2" t="s">
        <v>1409</v>
      </c>
      <c r="B5" s="7">
        <v>436</v>
      </c>
      <c r="C5" s="7">
        <v>418</v>
      </c>
      <c r="D5" s="7">
        <v>334</v>
      </c>
    </row>
    <row r="6" spans="1:4">
      <c r="A6" s="2" t="s">
        <v>689</v>
      </c>
      <c r="B6" s="6">
        <v>4472</v>
      </c>
      <c r="C6" s="6">
        <v>4326</v>
      </c>
      <c r="D6" s="4"/>
    </row>
    <row r="7" spans="1:4">
      <c r="A7" s="2" t="s">
        <v>691</v>
      </c>
      <c r="B7" s="4"/>
      <c r="C7" s="4"/>
      <c r="D7" s="4"/>
    </row>
    <row r="8" spans="1:4">
      <c r="A8" s="3" t="s">
        <v>1408</v>
      </c>
      <c r="B8" s="4"/>
      <c r="C8" s="4"/>
      <c r="D8" s="4"/>
    </row>
    <row r="9" spans="1:4">
      <c r="A9" s="2" t="s">
        <v>1409</v>
      </c>
      <c r="B9" s="4">
        <v>12</v>
      </c>
      <c r="C9" s="4">
        <v>10</v>
      </c>
      <c r="D9" s="4">
        <v>10</v>
      </c>
    </row>
    <row r="10" spans="1:4">
      <c r="A10" s="2" t="s">
        <v>689</v>
      </c>
      <c r="B10" s="4">
        <v>330</v>
      </c>
      <c r="C10" s="4">
        <v>317</v>
      </c>
      <c r="D10" s="4"/>
    </row>
    <row r="11" spans="1:4">
      <c r="A11" s="2" t="s">
        <v>692</v>
      </c>
      <c r="B11" s="4"/>
      <c r="C11" s="4"/>
      <c r="D11" s="4"/>
    </row>
    <row r="12" spans="1:4">
      <c r="A12" s="3" t="s">
        <v>1408</v>
      </c>
      <c r="B12" s="4"/>
      <c r="C12" s="4"/>
      <c r="D12" s="4"/>
    </row>
    <row r="13" spans="1:4">
      <c r="A13" s="2" t="s">
        <v>1409</v>
      </c>
      <c r="B13" s="4">
        <v>3</v>
      </c>
      <c r="C13" s="4">
        <v>2</v>
      </c>
      <c r="D13" s="4">
        <v>2</v>
      </c>
    </row>
    <row r="14" spans="1:4">
      <c r="A14" s="2" t="s">
        <v>689</v>
      </c>
      <c r="B14" s="4">
        <v>86</v>
      </c>
      <c r="C14" s="4">
        <v>82</v>
      </c>
      <c r="D14" s="4"/>
    </row>
    <row r="15" spans="1:4" ht="30">
      <c r="A15" s="2" t="s">
        <v>693</v>
      </c>
      <c r="B15" s="4"/>
      <c r="C15" s="4"/>
      <c r="D15" s="4"/>
    </row>
    <row r="16" spans="1:4">
      <c r="A16" s="3" t="s">
        <v>1408</v>
      </c>
      <c r="B16" s="4"/>
      <c r="C16" s="4"/>
      <c r="D16" s="4"/>
    </row>
    <row r="17" spans="1:4">
      <c r="A17" s="2" t="s">
        <v>1409</v>
      </c>
      <c r="B17" s="4">
        <v>32</v>
      </c>
      <c r="C17" s="4">
        <v>18</v>
      </c>
      <c r="D17" s="4">
        <v>6</v>
      </c>
    </row>
    <row r="18" spans="1:4">
      <c r="A18" s="2" t="s">
        <v>689</v>
      </c>
      <c r="B18" s="4">
        <v>266</v>
      </c>
      <c r="C18" s="4">
        <v>228</v>
      </c>
      <c r="D18" s="4"/>
    </row>
    <row r="19" spans="1:4">
      <c r="A19" s="2" t="s">
        <v>694</v>
      </c>
      <c r="B19" s="4"/>
      <c r="C19" s="4"/>
      <c r="D19" s="4"/>
    </row>
    <row r="20" spans="1:4">
      <c r="A20" s="3" t="s">
        <v>1408</v>
      </c>
      <c r="B20" s="4"/>
      <c r="C20" s="4"/>
      <c r="D20" s="4"/>
    </row>
    <row r="21" spans="1:4">
      <c r="A21" s="2" t="s">
        <v>1409</v>
      </c>
      <c r="B21" s="4">
        <v>-19</v>
      </c>
      <c r="C21" s="4">
        <v>-20</v>
      </c>
      <c r="D21" s="4">
        <v>5</v>
      </c>
    </row>
    <row r="22" spans="1:4">
      <c r="A22" s="2" t="s">
        <v>689</v>
      </c>
      <c r="B22" s="7">
        <v>223</v>
      </c>
      <c r="C22" s="7">
        <v>247</v>
      </c>
      <c r="D22"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1410</v>
      </c>
      <c r="B1" s="8" t="s">
        <v>1</v>
      </c>
      <c r="C1" s="8"/>
      <c r="D1" s="8"/>
    </row>
    <row r="2" spans="1:4">
      <c r="A2" s="1" t="s">
        <v>27</v>
      </c>
      <c r="B2" s="1" t="s">
        <v>2</v>
      </c>
      <c r="C2" s="1" t="s">
        <v>28</v>
      </c>
      <c r="D2" s="1" t="s">
        <v>76</v>
      </c>
    </row>
    <row r="3" spans="1:4">
      <c r="A3" s="3" t="s">
        <v>1411</v>
      </c>
      <c r="B3" s="4"/>
      <c r="C3" s="4"/>
      <c r="D3" s="4"/>
    </row>
    <row r="4" spans="1:4">
      <c r="A4" s="2" t="s">
        <v>1412</v>
      </c>
      <c r="B4" s="7">
        <v>7</v>
      </c>
      <c r="C4" s="7">
        <v>6</v>
      </c>
      <c r="D4" s="7">
        <v>5</v>
      </c>
    </row>
    <row r="5" spans="1:4">
      <c r="A5" s="2" t="s">
        <v>78</v>
      </c>
      <c r="B5" s="6">
        <v>4243</v>
      </c>
      <c r="C5" s="6">
        <v>3902</v>
      </c>
      <c r="D5" s="6">
        <v>3522</v>
      </c>
    </row>
    <row r="6" spans="1:4">
      <c r="A6" s="2" t="s">
        <v>1413</v>
      </c>
      <c r="B6" s="4"/>
      <c r="C6" s="4"/>
      <c r="D6" s="4"/>
    </row>
    <row r="7" spans="1:4">
      <c r="A7" s="3" t="s">
        <v>1411</v>
      </c>
      <c r="B7" s="4"/>
      <c r="C7" s="4"/>
      <c r="D7" s="4"/>
    </row>
    <row r="8" spans="1:4">
      <c r="A8" s="2" t="s">
        <v>78</v>
      </c>
      <c r="B8" s="7">
        <v>41</v>
      </c>
      <c r="C8" s="7">
        <v>35</v>
      </c>
      <c r="D8" s="7">
        <v>35</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1414</v>
      </c>
      <c r="B1" s="1" t="s">
        <v>1</v>
      </c>
    </row>
    <row r="2" spans="1:2">
      <c r="A2" s="8"/>
      <c r="B2" s="1" t="s">
        <v>2</v>
      </c>
    </row>
    <row r="3" spans="1:2">
      <c r="A3" s="2" t="s">
        <v>1093</v>
      </c>
      <c r="B3" s="4"/>
    </row>
    <row r="4" spans="1:2" ht="30">
      <c r="A4" s="2" t="s">
        <v>1415</v>
      </c>
      <c r="B4" s="7">
        <v>1</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1416</v>
      </c>
      <c r="B1" s="8" t="s">
        <v>1</v>
      </c>
      <c r="C1" s="8"/>
      <c r="D1" s="8"/>
    </row>
    <row r="2" spans="1:4" ht="30">
      <c r="A2" s="1" t="s">
        <v>64</v>
      </c>
      <c r="B2" s="1" t="s">
        <v>2</v>
      </c>
      <c r="C2" s="1" t="s">
        <v>28</v>
      </c>
      <c r="D2" s="1" t="s">
        <v>76</v>
      </c>
    </row>
    <row r="3" spans="1:4" ht="45">
      <c r="A3" s="3" t="s">
        <v>1417</v>
      </c>
      <c r="B3" s="4"/>
      <c r="C3" s="4"/>
      <c r="D3" s="4"/>
    </row>
    <row r="4" spans="1:4" ht="45">
      <c r="A4" s="2" t="s">
        <v>1418</v>
      </c>
      <c r="B4" s="4">
        <v>10</v>
      </c>
      <c r="C4" s="4"/>
      <c r="D4" s="4"/>
    </row>
    <row r="5" spans="1:4">
      <c r="A5" s="2" t="s">
        <v>1419</v>
      </c>
      <c r="B5" s="7">
        <v>13</v>
      </c>
      <c r="C5" s="7">
        <v>12</v>
      </c>
      <c r="D5" s="7">
        <v>11</v>
      </c>
    </row>
    <row r="6" spans="1:4" ht="30">
      <c r="A6" s="2" t="s">
        <v>1420</v>
      </c>
      <c r="B6" s="4">
        <v>6</v>
      </c>
      <c r="C6" s="4">
        <v>6</v>
      </c>
      <c r="D6" s="4">
        <v>5</v>
      </c>
    </row>
    <row r="7" spans="1:4">
      <c r="A7" s="2" t="s">
        <v>1421</v>
      </c>
      <c r="B7" s="4">
        <v>13</v>
      </c>
      <c r="C7" s="4">
        <v>17</v>
      </c>
      <c r="D7" s="4">
        <v>6</v>
      </c>
    </row>
    <row r="8" spans="1:4">
      <c r="A8" s="2" t="s">
        <v>1422</v>
      </c>
      <c r="B8" s="4">
        <v>9</v>
      </c>
      <c r="C8" s="4">
        <v>15</v>
      </c>
      <c r="D8" s="4">
        <v>5</v>
      </c>
    </row>
    <row r="9" spans="1:4" ht="30">
      <c r="A9" s="2" t="s">
        <v>1423</v>
      </c>
      <c r="B9" s="4">
        <v>21</v>
      </c>
      <c r="C9" s="4"/>
      <c r="D9" s="4"/>
    </row>
    <row r="10" spans="1:4" ht="60">
      <c r="A10" s="2" t="s">
        <v>1424</v>
      </c>
      <c r="B10" s="4" t="s">
        <v>1425</v>
      </c>
      <c r="C10" s="4"/>
      <c r="D10" s="4"/>
    </row>
    <row r="11" spans="1:4">
      <c r="A11" s="2" t="s">
        <v>164</v>
      </c>
      <c r="B11" s="4">
        <v>22</v>
      </c>
      <c r="C11" s="4">
        <v>25</v>
      </c>
      <c r="D11" s="4">
        <v>10</v>
      </c>
    </row>
    <row r="12" spans="1:4" ht="30">
      <c r="A12" s="2" t="s">
        <v>1426</v>
      </c>
      <c r="B12" s="6">
        <v>401000</v>
      </c>
      <c r="C12" s="4"/>
      <c r="D12" s="4"/>
    </row>
    <row r="13" spans="1:4">
      <c r="A13" s="2" t="s">
        <v>716</v>
      </c>
      <c r="B13" s="4"/>
      <c r="C13" s="4"/>
      <c r="D13" s="4"/>
    </row>
    <row r="14" spans="1:4" ht="45">
      <c r="A14" s="3" t="s">
        <v>1417</v>
      </c>
      <c r="B14" s="4"/>
      <c r="C14" s="4"/>
      <c r="D14" s="4"/>
    </row>
    <row r="15" spans="1:4">
      <c r="A15" s="2" t="s">
        <v>1427</v>
      </c>
      <c r="B15" s="4" t="s">
        <v>1106</v>
      </c>
      <c r="C15" s="4"/>
      <c r="D15" s="4"/>
    </row>
    <row r="16" spans="1:4">
      <c r="A16" s="2" t="s">
        <v>1104</v>
      </c>
      <c r="B16" s="4" t="s">
        <v>1092</v>
      </c>
      <c r="C16" s="4"/>
      <c r="D16" s="4"/>
    </row>
    <row r="17" spans="1:4">
      <c r="A17" s="2" t="s">
        <v>164</v>
      </c>
      <c r="B17" s="4">
        <v>22</v>
      </c>
      <c r="C17" s="4">
        <v>25</v>
      </c>
      <c r="D17" s="4">
        <v>10</v>
      </c>
    </row>
    <row r="18" spans="1:4">
      <c r="A18" s="2" t="s">
        <v>1428</v>
      </c>
      <c r="B18" s="6">
        <v>378276</v>
      </c>
      <c r="C18" s="6">
        <v>577745</v>
      </c>
      <c r="D18" s="6">
        <v>311524</v>
      </c>
    </row>
    <row r="19" spans="1:4">
      <c r="A19" s="2" t="s">
        <v>1429</v>
      </c>
      <c r="B19" s="4">
        <v>19</v>
      </c>
      <c r="C19" s="4">
        <v>28</v>
      </c>
      <c r="D19" s="4">
        <v>12</v>
      </c>
    </row>
    <row r="20" spans="1:4" ht="30">
      <c r="A20" s="2" t="s">
        <v>1430</v>
      </c>
      <c r="B20" s="4" t="s">
        <v>1431</v>
      </c>
      <c r="C20" s="4"/>
      <c r="D20" s="4"/>
    </row>
    <row r="21" spans="1:4" ht="30">
      <c r="A21" s="2" t="s">
        <v>1432</v>
      </c>
      <c r="B21" s="4" t="s">
        <v>1433</v>
      </c>
      <c r="C21" s="4"/>
      <c r="D21" s="4"/>
    </row>
    <row r="22" spans="1:4" ht="30">
      <c r="A22" s="2" t="s">
        <v>1434</v>
      </c>
      <c r="B22" s="6">
        <v>17300000</v>
      </c>
      <c r="C22" s="4"/>
      <c r="D22" s="4"/>
    </row>
    <row r="23" spans="1:4" ht="30">
      <c r="A23" s="2" t="s">
        <v>1435</v>
      </c>
      <c r="B23" s="6">
        <v>6200000</v>
      </c>
      <c r="C23" s="4"/>
      <c r="D23" s="4"/>
    </row>
    <row r="24" spans="1:4">
      <c r="A24" s="2" t="s">
        <v>1436</v>
      </c>
      <c r="B24" s="4"/>
      <c r="C24" s="4"/>
      <c r="D24" s="4"/>
    </row>
    <row r="25" spans="1:4" ht="45">
      <c r="A25" s="3" t="s">
        <v>1417</v>
      </c>
      <c r="B25" s="4"/>
      <c r="C25" s="4"/>
      <c r="D25" s="4"/>
    </row>
    <row r="26" spans="1:4" ht="30">
      <c r="A26" s="2" t="s">
        <v>1426</v>
      </c>
      <c r="B26" s="6">
        <v>20760</v>
      </c>
      <c r="C26" s="4"/>
      <c r="D26" s="4"/>
    </row>
    <row r="27" spans="1:4" ht="30">
      <c r="A27" s="2" t="s">
        <v>1437</v>
      </c>
      <c r="B27" s="4"/>
      <c r="C27" s="4"/>
      <c r="D27" s="4"/>
    </row>
    <row r="28" spans="1:4" ht="45">
      <c r="A28" s="3" t="s">
        <v>1417</v>
      </c>
      <c r="B28" s="4"/>
      <c r="C28" s="4"/>
      <c r="D28" s="4"/>
    </row>
    <row r="29" spans="1:4">
      <c r="A29" s="2" t="s">
        <v>1104</v>
      </c>
      <c r="B29" s="4" t="s">
        <v>1092</v>
      </c>
      <c r="C29" s="4"/>
      <c r="D29" s="4"/>
    </row>
    <row r="30" spans="1:4" ht="30">
      <c r="A30" s="2" t="s">
        <v>1438</v>
      </c>
      <c r="B30" s="4">
        <v>14</v>
      </c>
      <c r="C30" s="4">
        <v>15</v>
      </c>
      <c r="D30" s="4">
        <v>1</v>
      </c>
    </row>
    <row r="31" spans="1:4" ht="30">
      <c r="A31" s="2" t="s">
        <v>1439</v>
      </c>
      <c r="B31" s="4"/>
      <c r="C31" s="4"/>
      <c r="D31" s="4"/>
    </row>
    <row r="32" spans="1:4" ht="45">
      <c r="A32" s="3" t="s">
        <v>1417</v>
      </c>
      <c r="B32" s="4"/>
      <c r="C32" s="4"/>
      <c r="D32" s="4"/>
    </row>
    <row r="33" spans="1:4">
      <c r="A33" s="2" t="s">
        <v>1104</v>
      </c>
      <c r="B33" s="4" t="s">
        <v>1092</v>
      </c>
      <c r="C33" s="4" t="s">
        <v>1092</v>
      </c>
      <c r="D33" s="4"/>
    </row>
    <row r="34" spans="1:4" ht="30">
      <c r="A34" s="2" t="s">
        <v>1438</v>
      </c>
      <c r="B34" s="7">
        <v>3</v>
      </c>
      <c r="C34" s="7">
        <v>3</v>
      </c>
      <c r="D34" s="7">
        <v>2</v>
      </c>
    </row>
    <row r="35" spans="1:4">
      <c r="A35" s="2" t="s">
        <v>1440</v>
      </c>
      <c r="B35" s="278">
        <v>0</v>
      </c>
      <c r="C35" s="278">
        <v>0</v>
      </c>
      <c r="D35" s="278">
        <v>0</v>
      </c>
    </row>
    <row r="36" spans="1:4">
      <c r="A36" s="2" t="s">
        <v>1441</v>
      </c>
      <c r="B36" s="278">
        <v>2</v>
      </c>
      <c r="C36" s="278">
        <v>2</v>
      </c>
      <c r="D36" s="278">
        <v>1.25</v>
      </c>
    </row>
    <row r="37" spans="1:4">
      <c r="A37" s="2" t="s">
        <v>1442</v>
      </c>
      <c r="B37" s="6">
        <v>59615</v>
      </c>
      <c r="C37" s="4"/>
      <c r="D37" s="4"/>
    </row>
    <row r="38" spans="1:4">
      <c r="A38" s="2" t="s">
        <v>727</v>
      </c>
      <c r="B38" s="278">
        <v>2.8799999999999999E-2</v>
      </c>
      <c r="C38" s="278">
        <v>2.87E-2</v>
      </c>
      <c r="D38" s="4"/>
    </row>
    <row r="39" spans="1:4">
      <c r="A39" s="2" t="s">
        <v>731</v>
      </c>
      <c r="B39" s="278">
        <v>3.7400000000000003E-2</v>
      </c>
      <c r="C39" s="278">
        <v>3.6299999999999999E-2</v>
      </c>
      <c r="D39" s="4"/>
    </row>
    <row r="40" spans="1:4">
      <c r="A40" s="2" t="s">
        <v>733</v>
      </c>
      <c r="B40" s="278">
        <v>6.6E-3</v>
      </c>
      <c r="C40" s="278">
        <v>4.0000000000000001E-3</v>
      </c>
      <c r="D40"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showGridLines="0" workbookViewId="0"/>
  </sheetViews>
  <sheetFormatPr defaultRowHeight="15"/>
  <cols>
    <col min="1" max="2" width="36.5703125" bestFit="1" customWidth="1"/>
  </cols>
  <sheetData>
    <row r="1" spans="1:2" ht="15" customHeight="1">
      <c r="A1" s="8" t="s">
        <v>179</v>
      </c>
      <c r="B1" s="1" t="s">
        <v>1</v>
      </c>
    </row>
    <row r="2" spans="1:2">
      <c r="A2" s="8"/>
      <c r="B2" s="1" t="s">
        <v>2</v>
      </c>
    </row>
    <row r="3" spans="1:2">
      <c r="A3" s="3" t="s">
        <v>180</v>
      </c>
      <c r="B3" s="4"/>
    </row>
    <row r="4" spans="1:2" ht="31.5">
      <c r="A4" s="16" t="s">
        <v>179</v>
      </c>
      <c r="B4" s="10" t="s">
        <v>181</v>
      </c>
    </row>
    <row r="5" spans="1:2">
      <c r="A5" s="16"/>
      <c r="B5" s="12"/>
    </row>
    <row r="6" spans="1:2">
      <c r="A6" s="16"/>
      <c r="B6" s="12" t="s">
        <v>182</v>
      </c>
    </row>
    <row r="7" spans="1:2" ht="51.75">
      <c r="A7" s="16"/>
      <c r="B7" s="13" t="s">
        <v>183</v>
      </c>
    </row>
    <row r="8" spans="1:2">
      <c r="A8" s="16"/>
      <c r="B8" s="13"/>
    </row>
    <row r="9" spans="1:2" ht="255.75">
      <c r="A9" s="16"/>
      <c r="B9" s="13" t="s">
        <v>184</v>
      </c>
    </row>
    <row r="10" spans="1:2">
      <c r="A10" s="16"/>
      <c r="B10" s="13"/>
    </row>
    <row r="11" spans="1:2" ht="128.25">
      <c r="A11" s="16"/>
      <c r="B11" s="13" t="s">
        <v>185</v>
      </c>
    </row>
    <row r="12" spans="1:2">
      <c r="A12" s="16"/>
      <c r="B12" s="12"/>
    </row>
    <row r="13" spans="1:2">
      <c r="A13" s="16"/>
      <c r="B13" s="12" t="s">
        <v>186</v>
      </c>
    </row>
    <row r="14" spans="1:2" ht="102.75">
      <c r="A14" s="16"/>
      <c r="B14" s="13" t="s">
        <v>187</v>
      </c>
    </row>
    <row r="15" spans="1:2">
      <c r="A15" s="16"/>
      <c r="B15" s="13"/>
    </row>
    <row r="16" spans="1:2" ht="90">
      <c r="A16" s="16"/>
      <c r="B16" s="13" t="s">
        <v>188</v>
      </c>
    </row>
    <row r="17" spans="1:2">
      <c r="A17" s="16"/>
      <c r="B17" s="13"/>
    </row>
    <row r="18" spans="1:2">
      <c r="A18" s="16"/>
      <c r="B18" s="12" t="s">
        <v>189</v>
      </c>
    </row>
    <row r="19" spans="1:2" ht="102.75">
      <c r="A19" s="16"/>
      <c r="B19" s="13" t="s">
        <v>190</v>
      </c>
    </row>
    <row r="20" spans="1:2">
      <c r="A20" s="16"/>
      <c r="B20" s="12"/>
    </row>
    <row r="21" spans="1:2">
      <c r="A21" s="16"/>
      <c r="B21" s="12" t="s">
        <v>191</v>
      </c>
    </row>
    <row r="22" spans="1:2" ht="281.25">
      <c r="A22" s="16"/>
      <c r="B22" s="13" t="s">
        <v>192</v>
      </c>
    </row>
    <row r="23" spans="1:2">
      <c r="A23" s="16"/>
      <c r="B23" s="12"/>
    </row>
    <row r="24" spans="1:2">
      <c r="A24" s="16"/>
      <c r="B24" s="12" t="s">
        <v>193</v>
      </c>
    </row>
    <row r="25" spans="1:2" ht="166.5">
      <c r="A25" s="16"/>
      <c r="B25" s="13" t="s">
        <v>194</v>
      </c>
    </row>
    <row r="26" spans="1:2">
      <c r="A26" s="16"/>
      <c r="B26" s="12"/>
    </row>
    <row r="27" spans="1:2">
      <c r="A27" s="16"/>
      <c r="B27" s="12" t="s">
        <v>195</v>
      </c>
    </row>
    <row r="28" spans="1:2" ht="319.5">
      <c r="A28" s="16"/>
      <c r="B28" s="13" t="s">
        <v>196</v>
      </c>
    </row>
    <row r="29" spans="1:2">
      <c r="A29" s="16"/>
      <c r="B29" s="12"/>
    </row>
    <row r="30" spans="1:2" ht="294">
      <c r="A30" s="16"/>
      <c r="B30" s="13" t="s">
        <v>197</v>
      </c>
    </row>
    <row r="31" spans="1:2">
      <c r="A31" s="16"/>
      <c r="B31" s="4"/>
    </row>
    <row r="32" spans="1:2" ht="102.75">
      <c r="A32" s="16"/>
      <c r="B32" s="13" t="s">
        <v>198</v>
      </c>
    </row>
    <row r="33" spans="1:2">
      <c r="A33" s="16"/>
      <c r="B33" s="4"/>
    </row>
    <row r="34" spans="1:2" ht="51.75">
      <c r="A34" s="16"/>
      <c r="B34" s="13" t="s">
        <v>199</v>
      </c>
    </row>
    <row r="35" spans="1:2">
      <c r="A35" s="16"/>
      <c r="B35" s="13"/>
    </row>
    <row r="36" spans="1:2" ht="230.25">
      <c r="A36" s="16"/>
      <c r="B36" s="13" t="s">
        <v>200</v>
      </c>
    </row>
    <row r="37" spans="1:2">
      <c r="A37" s="16"/>
      <c r="B37" s="4"/>
    </row>
    <row r="38" spans="1:2">
      <c r="A38" s="16"/>
      <c r="B38" s="12" t="s">
        <v>201</v>
      </c>
    </row>
    <row r="39" spans="1:2" ht="141">
      <c r="A39" s="16"/>
      <c r="B39" s="13" t="s">
        <v>202</v>
      </c>
    </row>
    <row r="40" spans="1:2">
      <c r="A40" s="16"/>
      <c r="B40" s="12"/>
    </row>
    <row r="41" spans="1:2">
      <c r="A41" s="16"/>
      <c r="B41" s="12" t="s">
        <v>203</v>
      </c>
    </row>
    <row r="42" spans="1:2" ht="179.25">
      <c r="A42" s="16"/>
      <c r="B42" s="13" t="s">
        <v>204</v>
      </c>
    </row>
    <row r="43" spans="1:2">
      <c r="A43" s="16"/>
      <c r="B43" s="13"/>
    </row>
    <row r="44" spans="1:2" ht="243">
      <c r="A44" s="16"/>
      <c r="B44" s="13" t="s">
        <v>205</v>
      </c>
    </row>
    <row r="45" spans="1:2">
      <c r="A45" s="16"/>
      <c r="B45" s="4"/>
    </row>
    <row r="46" spans="1:2" ht="370.5">
      <c r="A46" s="16"/>
      <c r="B46" s="13" t="s">
        <v>206</v>
      </c>
    </row>
    <row r="47" spans="1:2">
      <c r="A47" s="16"/>
      <c r="B47" s="13"/>
    </row>
    <row r="48" spans="1:2" ht="230.25">
      <c r="A48" s="16"/>
      <c r="B48" s="13" t="s">
        <v>207</v>
      </c>
    </row>
    <row r="49" spans="1:2">
      <c r="A49" s="16"/>
      <c r="B49" s="13"/>
    </row>
    <row r="50" spans="1:2" ht="281.25">
      <c r="A50" s="16"/>
      <c r="B50" s="13" t="s">
        <v>208</v>
      </c>
    </row>
    <row r="51" spans="1:2">
      <c r="A51" s="16"/>
      <c r="B51" s="13"/>
    </row>
    <row r="52" spans="1:2" ht="115.5">
      <c r="A52" s="16"/>
      <c r="B52" s="13" t="s">
        <v>209</v>
      </c>
    </row>
    <row r="53" spans="1:2">
      <c r="A53" s="16"/>
      <c r="B53" s="13"/>
    </row>
    <row r="54" spans="1:2" ht="153.75">
      <c r="A54" s="16"/>
      <c r="B54" s="13" t="s">
        <v>210</v>
      </c>
    </row>
    <row r="55" spans="1:2">
      <c r="A55" s="16"/>
      <c r="B55" s="13"/>
    </row>
    <row r="56" spans="1:2">
      <c r="A56" s="16"/>
      <c r="B56" s="12" t="s">
        <v>211</v>
      </c>
    </row>
    <row r="57" spans="1:2" ht="179.25">
      <c r="A57" s="16"/>
      <c r="B57" s="13" t="s">
        <v>212</v>
      </c>
    </row>
    <row r="58" spans="1:2">
      <c r="A58" s="16"/>
      <c r="B58" s="13"/>
    </row>
    <row r="59" spans="1:2" ht="192">
      <c r="A59" s="16"/>
      <c r="B59" s="13" t="s">
        <v>213</v>
      </c>
    </row>
    <row r="60" spans="1:2">
      <c r="A60" s="16"/>
      <c r="B60" s="13"/>
    </row>
    <row r="61" spans="1:2" ht="281.25">
      <c r="A61" s="16"/>
      <c r="B61" s="13" t="s">
        <v>214</v>
      </c>
    </row>
    <row r="62" spans="1:2">
      <c r="A62" s="16"/>
      <c r="B62" s="4"/>
    </row>
    <row r="63" spans="1:2">
      <c r="A63" s="16"/>
      <c r="B63" s="12" t="s">
        <v>215</v>
      </c>
    </row>
    <row r="64" spans="1:2" ht="141">
      <c r="A64" s="16"/>
      <c r="B64" s="13" t="s">
        <v>216</v>
      </c>
    </row>
    <row r="65" spans="1:2">
      <c r="A65" s="16"/>
      <c r="B65" s="13"/>
    </row>
    <row r="66" spans="1:2" ht="128.25">
      <c r="A66" s="16"/>
      <c r="B66" s="13" t="s">
        <v>217</v>
      </c>
    </row>
    <row r="67" spans="1:2">
      <c r="A67" s="16"/>
      <c r="B67" s="13"/>
    </row>
    <row r="68" spans="1:2">
      <c r="A68" s="16"/>
      <c r="B68" s="12" t="s">
        <v>218</v>
      </c>
    </row>
    <row r="69" spans="1:2" ht="64.5">
      <c r="A69" s="16"/>
      <c r="B69" s="13" t="s">
        <v>219</v>
      </c>
    </row>
    <row r="70" spans="1:2">
      <c r="A70" s="16"/>
      <c r="B70" s="12"/>
    </row>
    <row r="71" spans="1:2">
      <c r="A71" s="16"/>
      <c r="B71" s="12" t="s">
        <v>29</v>
      </c>
    </row>
    <row r="72" spans="1:2" ht="243">
      <c r="A72" s="16"/>
      <c r="B72" s="13" t="s">
        <v>220</v>
      </c>
    </row>
    <row r="73" spans="1:2">
      <c r="A73" s="16"/>
      <c r="B73" s="13"/>
    </row>
    <row r="74" spans="1:2" ht="409.6">
      <c r="A74" s="16"/>
      <c r="B74" s="13" t="s">
        <v>221</v>
      </c>
    </row>
    <row r="75" spans="1:2">
      <c r="A75" s="16"/>
      <c r="B75" s="13"/>
    </row>
    <row r="76" spans="1:2" ht="166.5">
      <c r="A76" s="16"/>
      <c r="B76" s="13" t="s">
        <v>222</v>
      </c>
    </row>
    <row r="77" spans="1:2">
      <c r="A77" s="16"/>
      <c r="B77" s="13"/>
    </row>
    <row r="78" spans="1:2" ht="115.5">
      <c r="A78" s="16"/>
      <c r="B78" s="13" t="s">
        <v>223</v>
      </c>
    </row>
    <row r="79" spans="1:2">
      <c r="A79" s="16"/>
      <c r="B79" s="13"/>
    </row>
    <row r="80" spans="1:2" ht="128.25">
      <c r="A80" s="16"/>
      <c r="B80" s="13" t="s">
        <v>224</v>
      </c>
    </row>
    <row r="81" spans="1:2">
      <c r="A81" s="16"/>
      <c r="B81" s="13"/>
    </row>
    <row r="82" spans="1:2" ht="102.75">
      <c r="A82" s="16"/>
      <c r="B82" s="13" t="s">
        <v>225</v>
      </c>
    </row>
    <row r="83" spans="1:2">
      <c r="A83" s="16"/>
      <c r="B83" s="13"/>
    </row>
    <row r="84" spans="1:2">
      <c r="A84" s="16"/>
      <c r="B84" s="12" t="s">
        <v>226</v>
      </c>
    </row>
    <row r="85" spans="1:2" ht="102.75">
      <c r="A85" s="16"/>
      <c r="B85" s="13" t="s">
        <v>227</v>
      </c>
    </row>
    <row r="86" spans="1:2">
      <c r="A86" s="16"/>
      <c r="B86" s="13"/>
    </row>
    <row r="87" spans="1:2" ht="409.6">
      <c r="A87" s="16"/>
      <c r="B87" s="13" t="s">
        <v>228</v>
      </c>
    </row>
    <row r="88" spans="1:2">
      <c r="A88" s="16"/>
      <c r="B88" s="13"/>
    </row>
    <row r="89" spans="1:2" ht="319.5">
      <c r="A89" s="16"/>
      <c r="B89" s="13" t="s">
        <v>229</v>
      </c>
    </row>
    <row r="90" spans="1:2">
      <c r="A90" s="16"/>
      <c r="B90" s="13"/>
    </row>
    <row r="91" spans="1:2">
      <c r="A91" s="16"/>
      <c r="B91" s="12" t="s">
        <v>230</v>
      </c>
    </row>
    <row r="92" spans="1:2" ht="357.75">
      <c r="A92" s="16"/>
      <c r="B92" s="13" t="s">
        <v>231</v>
      </c>
    </row>
    <row r="93" spans="1:2">
      <c r="A93" s="16"/>
      <c r="B93" s="13"/>
    </row>
    <row r="94" spans="1:2">
      <c r="A94" s="16"/>
      <c r="B94" s="12" t="s">
        <v>232</v>
      </c>
    </row>
    <row r="95" spans="1:2" ht="306.75">
      <c r="A95" s="16"/>
      <c r="B95" s="13" t="s">
        <v>233</v>
      </c>
    </row>
    <row r="96" spans="1:2">
      <c r="A96" s="16"/>
      <c r="B96" s="13"/>
    </row>
    <row r="97" spans="1:2" ht="77.25">
      <c r="A97" s="16"/>
      <c r="B97" s="13" t="s">
        <v>234</v>
      </c>
    </row>
    <row r="98" spans="1:2">
      <c r="A98" s="16"/>
      <c r="B98" s="13"/>
    </row>
    <row r="99" spans="1:2">
      <c r="A99" s="16"/>
      <c r="B99" s="12" t="s">
        <v>235</v>
      </c>
    </row>
    <row r="100" spans="1:2" ht="294">
      <c r="A100" s="16"/>
      <c r="B100" s="13" t="s">
        <v>236</v>
      </c>
    </row>
    <row r="101" spans="1:2">
      <c r="A101" s="16"/>
      <c r="B101" s="4"/>
    </row>
    <row r="102" spans="1:2">
      <c r="A102" s="16"/>
      <c r="B102" s="12" t="s">
        <v>237</v>
      </c>
    </row>
    <row r="103" spans="1:2" ht="39">
      <c r="A103" s="16"/>
      <c r="B103" s="13" t="s">
        <v>238</v>
      </c>
    </row>
    <row r="104" spans="1:2">
      <c r="A104" s="16"/>
      <c r="B104" s="12" t="s">
        <v>239</v>
      </c>
    </row>
    <row r="105" spans="1:2">
      <c r="A105" s="16"/>
      <c r="B105" s="4"/>
    </row>
    <row r="106" spans="1:2" ht="26.25">
      <c r="A106" s="16"/>
      <c r="B106" s="14" t="s">
        <v>240</v>
      </c>
    </row>
    <row r="107" spans="1:2">
      <c r="A107" s="16"/>
      <c r="B107" s="4"/>
    </row>
    <row r="108" spans="1:2" ht="243">
      <c r="A108" s="16"/>
      <c r="B108" s="15" t="s">
        <v>241</v>
      </c>
    </row>
    <row r="109" spans="1:2">
      <c r="A109" s="16"/>
      <c r="B109" s="4"/>
    </row>
    <row r="110" spans="1:2" ht="90">
      <c r="A110" s="16"/>
      <c r="B110" s="14" t="s">
        <v>242</v>
      </c>
    </row>
    <row r="111" spans="1:2">
      <c r="A111" s="16"/>
      <c r="B111" s="4"/>
    </row>
    <row r="112" spans="1:2" ht="230.25">
      <c r="A112" s="16"/>
      <c r="B112" s="15" t="s">
        <v>243</v>
      </c>
    </row>
    <row r="113" spans="1:2">
      <c r="A113" s="16"/>
      <c r="B113" s="4"/>
    </row>
    <row r="114" spans="1:2" ht="39">
      <c r="A114" s="16"/>
      <c r="B114" s="14" t="s">
        <v>244</v>
      </c>
    </row>
    <row r="115" spans="1:2">
      <c r="A115" s="16"/>
      <c r="B115" s="4"/>
    </row>
    <row r="116" spans="1:2" ht="204.75">
      <c r="A116" s="16"/>
      <c r="B116" s="15" t="s">
        <v>245</v>
      </c>
    </row>
  </sheetData>
  <mergeCells count="2">
    <mergeCell ref="A1:A2"/>
    <mergeCell ref="A4:A11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1443</v>
      </c>
      <c r="B1" s="8" t="s">
        <v>1</v>
      </c>
      <c r="C1" s="8"/>
      <c r="D1" s="8"/>
    </row>
    <row r="2" spans="1:4">
      <c r="A2" s="8"/>
      <c r="B2" s="1" t="s">
        <v>2</v>
      </c>
      <c r="C2" s="1" t="s">
        <v>28</v>
      </c>
      <c r="D2" s="1" t="s">
        <v>76</v>
      </c>
    </row>
    <row r="3" spans="1:4" ht="30">
      <c r="A3" s="2" t="s">
        <v>737</v>
      </c>
      <c r="B3" s="9">
        <v>10.16</v>
      </c>
      <c r="C3" s="9">
        <v>9.7100000000000009</v>
      </c>
      <c r="D3" s="9">
        <v>6.78</v>
      </c>
    </row>
    <row r="4" spans="1:4">
      <c r="A4" s="2" t="s">
        <v>1090</v>
      </c>
      <c r="B4" s="4"/>
      <c r="C4" s="4"/>
      <c r="D4" s="4"/>
    </row>
    <row r="5" spans="1:4">
      <c r="A5" s="2" t="s">
        <v>723</v>
      </c>
      <c r="B5" s="4" t="s">
        <v>1444</v>
      </c>
      <c r="C5" s="4" t="s">
        <v>1445</v>
      </c>
      <c r="D5" s="4" t="s">
        <v>1444</v>
      </c>
    </row>
    <row r="6" spans="1:4">
      <c r="A6" s="2" t="s">
        <v>727</v>
      </c>
      <c r="B6" s="278">
        <v>0.252</v>
      </c>
      <c r="C6" s="278">
        <v>0.2525</v>
      </c>
      <c r="D6" s="278">
        <v>0.25259999999999999</v>
      </c>
    </row>
    <row r="7" spans="1:4">
      <c r="A7" s="2" t="s">
        <v>731</v>
      </c>
      <c r="B7" s="278">
        <v>3.7600000000000001E-2</v>
      </c>
      <c r="C7" s="278">
        <v>3.6499999999999998E-2</v>
      </c>
      <c r="D7" s="278">
        <v>4.5100000000000001E-2</v>
      </c>
    </row>
    <row r="8" spans="1:4">
      <c r="A8" s="2" t="s">
        <v>733</v>
      </c>
      <c r="B8" s="278">
        <v>2.4199999999999999E-2</v>
      </c>
      <c r="C8" s="278">
        <v>1.8200000000000001E-2</v>
      </c>
      <c r="D8" s="278">
        <v>1.5800000000000002E-2</v>
      </c>
    </row>
    <row r="9" spans="1:4">
      <c r="A9" s="2" t="s">
        <v>1093</v>
      </c>
      <c r="B9" s="4"/>
      <c r="C9" s="4"/>
      <c r="D9" s="4"/>
    </row>
    <row r="10" spans="1:4">
      <c r="A10" s="2" t="s">
        <v>723</v>
      </c>
      <c r="B10" s="4" t="s">
        <v>1445</v>
      </c>
      <c r="C10" s="4" t="s">
        <v>1106</v>
      </c>
      <c r="D10" s="4" t="s">
        <v>1106</v>
      </c>
    </row>
    <row r="11" spans="1:4">
      <c r="A11" s="2" t="s">
        <v>727</v>
      </c>
      <c r="B11" s="278">
        <v>0.26219999999999999</v>
      </c>
      <c r="C11" s="278">
        <v>0.2631</v>
      </c>
      <c r="D11" s="278">
        <v>0.26200000000000001</v>
      </c>
    </row>
    <row r="12" spans="1:4">
      <c r="A12" s="2" t="s">
        <v>731</v>
      </c>
      <c r="B12" s="278">
        <v>3.7600000000000001E-2</v>
      </c>
      <c r="C12" s="278">
        <v>3.6499999999999998E-2</v>
      </c>
      <c r="D12" s="278">
        <v>4.5199999999999997E-2</v>
      </c>
    </row>
    <row r="13" spans="1:4">
      <c r="A13" s="2" t="s">
        <v>733</v>
      </c>
      <c r="B13" s="278">
        <v>2.6200000000000001E-2</v>
      </c>
      <c r="C13" s="278">
        <v>0.02</v>
      </c>
      <c r="D13" s="278">
        <v>0.02</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45">
      <c r="A1" s="1" t="s">
        <v>1446</v>
      </c>
      <c r="B1" s="1" t="s">
        <v>1</v>
      </c>
    </row>
    <row r="2" spans="1:2" ht="30">
      <c r="A2" s="1" t="s">
        <v>1447</v>
      </c>
      <c r="B2" s="1" t="s">
        <v>2</v>
      </c>
    </row>
    <row r="3" spans="1:2">
      <c r="A3" s="3" t="s">
        <v>740</v>
      </c>
      <c r="B3" s="4"/>
    </row>
    <row r="4" spans="1:2">
      <c r="A4" s="2" t="s">
        <v>1448</v>
      </c>
      <c r="B4" s="6">
        <v>6332</v>
      </c>
    </row>
    <row r="5" spans="1:2">
      <c r="A5" s="2" t="s">
        <v>747</v>
      </c>
      <c r="B5" s="4">
        <v>401</v>
      </c>
    </row>
    <row r="6" spans="1:2">
      <c r="A6" s="2" t="s">
        <v>748</v>
      </c>
      <c r="B6" s="6">
        <v>-1086</v>
      </c>
    </row>
    <row r="7" spans="1:2">
      <c r="A7" s="2" t="s">
        <v>750</v>
      </c>
      <c r="B7" s="4">
        <v>-689</v>
      </c>
    </row>
    <row r="8" spans="1:2">
      <c r="A8" s="2" t="s">
        <v>1449</v>
      </c>
      <c r="B8" s="6">
        <v>4958</v>
      </c>
    </row>
    <row r="9" spans="1:2">
      <c r="A9" s="2" t="s">
        <v>753</v>
      </c>
      <c r="B9" s="6">
        <v>4165</v>
      </c>
    </row>
    <row r="10" spans="1:2">
      <c r="A10" s="3" t="s">
        <v>1450</v>
      </c>
      <c r="B10" s="4"/>
    </row>
    <row r="11" spans="1:2">
      <c r="A11" s="2" t="s">
        <v>1448</v>
      </c>
      <c r="B11" s="9">
        <v>38.39</v>
      </c>
    </row>
    <row r="12" spans="1:2">
      <c r="A12" s="2" t="s">
        <v>747</v>
      </c>
      <c r="B12" s="9">
        <v>46.81</v>
      </c>
    </row>
    <row r="13" spans="1:2">
      <c r="A13" s="2" t="s">
        <v>748</v>
      </c>
      <c r="B13" s="9">
        <v>37.590000000000003</v>
      </c>
    </row>
    <row r="14" spans="1:2">
      <c r="A14" s="2" t="s">
        <v>750</v>
      </c>
      <c r="B14" s="9">
        <v>39.49</v>
      </c>
    </row>
    <row r="15" spans="1:2">
      <c r="A15" s="2" t="s">
        <v>1449</v>
      </c>
      <c r="B15" s="9">
        <v>39.1</v>
      </c>
    </row>
    <row r="16" spans="1:2">
      <c r="A16" s="2" t="s">
        <v>753</v>
      </c>
      <c r="B16" s="9">
        <v>38.17</v>
      </c>
    </row>
    <row r="17" spans="1:2">
      <c r="A17" s="3" t="s">
        <v>1451</v>
      </c>
      <c r="B17" s="4"/>
    </row>
    <row r="18" spans="1:2">
      <c r="A18" s="2" t="s">
        <v>1449</v>
      </c>
      <c r="B18" s="7">
        <v>66</v>
      </c>
    </row>
    <row r="19" spans="1:2">
      <c r="A19" s="2" t="s">
        <v>753</v>
      </c>
      <c r="B19" s="7">
        <v>59</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45">
      <c r="A1" s="1" t="s">
        <v>1452</v>
      </c>
      <c r="B1" s="1" t="s">
        <v>1</v>
      </c>
      <c r="C1" s="1"/>
    </row>
    <row r="2" spans="1:3" ht="30">
      <c r="A2" s="1" t="s">
        <v>1453</v>
      </c>
      <c r="B2" s="1" t="s">
        <v>2</v>
      </c>
      <c r="C2" s="1" t="s">
        <v>28</v>
      </c>
    </row>
    <row r="3" spans="1:3">
      <c r="A3" s="3" t="s">
        <v>1454</v>
      </c>
      <c r="B3" s="4"/>
      <c r="C3" s="4"/>
    </row>
    <row r="4" spans="1:3">
      <c r="A4" s="2" t="s">
        <v>740</v>
      </c>
      <c r="B4" s="6">
        <v>4958</v>
      </c>
      <c r="C4" s="6">
        <v>6332</v>
      </c>
    </row>
    <row r="5" spans="1:3" ht="30">
      <c r="A5" s="2" t="s">
        <v>1455</v>
      </c>
      <c r="B5" s="4" t="s">
        <v>1456</v>
      </c>
      <c r="C5" s="4"/>
    </row>
    <row r="6" spans="1:3">
      <c r="A6" s="2" t="s">
        <v>1450</v>
      </c>
      <c r="B6" s="9">
        <v>39.1</v>
      </c>
      <c r="C6" s="9">
        <v>38.39</v>
      </c>
    </row>
    <row r="7" spans="1:3">
      <c r="A7" s="3" t="s">
        <v>1457</v>
      </c>
      <c r="B7" s="4"/>
      <c r="C7" s="4"/>
    </row>
    <row r="8" spans="1:3">
      <c r="A8" s="2" t="s">
        <v>740</v>
      </c>
      <c r="B8" s="6">
        <v>4165</v>
      </c>
      <c r="C8" s="4"/>
    </row>
    <row r="9" spans="1:3">
      <c r="A9" s="2" t="s">
        <v>1450</v>
      </c>
      <c r="B9" s="9">
        <v>38.17</v>
      </c>
      <c r="C9" s="4"/>
    </row>
    <row r="10" spans="1:3">
      <c r="A10" s="2" t="s">
        <v>1458</v>
      </c>
      <c r="B10" s="4"/>
      <c r="C10" s="4"/>
    </row>
    <row r="11" spans="1:3" ht="45">
      <c r="A11" s="3" t="s">
        <v>1459</v>
      </c>
      <c r="B11" s="4"/>
      <c r="C11" s="4"/>
    </row>
    <row r="12" spans="1:3" ht="30">
      <c r="A12" s="2" t="s">
        <v>1460</v>
      </c>
      <c r="B12" s="7">
        <v>25</v>
      </c>
      <c r="C12" s="4"/>
    </row>
    <row r="13" spans="1:3" ht="30">
      <c r="A13" s="2" t="s">
        <v>1461</v>
      </c>
      <c r="B13" s="9">
        <v>29.99</v>
      </c>
      <c r="C13" s="4"/>
    </row>
    <row r="14" spans="1:3">
      <c r="A14" s="3" t="s">
        <v>1454</v>
      </c>
      <c r="B14" s="4"/>
      <c r="C14" s="4"/>
    </row>
    <row r="15" spans="1:3">
      <c r="A15" s="2" t="s">
        <v>740</v>
      </c>
      <c r="B15" s="4">
        <v>731</v>
      </c>
      <c r="C15" s="4"/>
    </row>
    <row r="16" spans="1:3" ht="30">
      <c r="A16" s="2" t="s">
        <v>1455</v>
      </c>
      <c r="B16" s="4" t="s">
        <v>1462</v>
      </c>
      <c r="C16" s="4"/>
    </row>
    <row r="17" spans="1:3">
      <c r="A17" s="2" t="s">
        <v>1450</v>
      </c>
      <c r="B17" s="9">
        <v>26.58</v>
      </c>
      <c r="C17" s="4"/>
    </row>
    <row r="18" spans="1:3">
      <c r="A18" s="3" t="s">
        <v>1457</v>
      </c>
      <c r="B18" s="4"/>
      <c r="C18" s="4"/>
    </row>
    <row r="19" spans="1:3">
      <c r="A19" s="2" t="s">
        <v>740</v>
      </c>
      <c r="B19" s="4">
        <v>731</v>
      </c>
      <c r="C19" s="4"/>
    </row>
    <row r="20" spans="1:3">
      <c r="A20" s="2" t="s">
        <v>1450</v>
      </c>
      <c r="B20" s="9">
        <v>26.58</v>
      </c>
      <c r="C20" s="4"/>
    </row>
    <row r="21" spans="1:3">
      <c r="A21" s="2" t="s">
        <v>1463</v>
      </c>
      <c r="B21" s="4"/>
      <c r="C21" s="4"/>
    </row>
    <row r="22" spans="1:3" ht="45">
      <c r="A22" s="3" t="s">
        <v>1459</v>
      </c>
      <c r="B22" s="4"/>
      <c r="C22" s="4"/>
    </row>
    <row r="23" spans="1:3" ht="30">
      <c r="A23" s="2" t="s">
        <v>1460</v>
      </c>
      <c r="B23" s="7">
        <v>30</v>
      </c>
      <c r="C23" s="4"/>
    </row>
    <row r="24" spans="1:3" ht="30">
      <c r="A24" s="2" t="s">
        <v>1461</v>
      </c>
      <c r="B24" s="9">
        <v>34.99</v>
      </c>
      <c r="C24" s="4"/>
    </row>
    <row r="25" spans="1:3">
      <c r="A25" s="3" t="s">
        <v>1454</v>
      </c>
      <c r="B25" s="4"/>
      <c r="C25" s="4"/>
    </row>
    <row r="26" spans="1:3">
      <c r="A26" s="2" t="s">
        <v>740</v>
      </c>
      <c r="B26" s="4">
        <v>675</v>
      </c>
      <c r="C26" s="4"/>
    </row>
    <row r="27" spans="1:3" ht="30">
      <c r="A27" s="2" t="s">
        <v>1455</v>
      </c>
      <c r="B27" s="4" t="s">
        <v>1464</v>
      </c>
      <c r="C27" s="4"/>
    </row>
    <row r="28" spans="1:3">
      <c r="A28" s="2" t="s">
        <v>1450</v>
      </c>
      <c r="B28" s="9">
        <v>33.96</v>
      </c>
      <c r="C28" s="4"/>
    </row>
    <row r="29" spans="1:3">
      <c r="A29" s="3" t="s">
        <v>1457</v>
      </c>
      <c r="B29" s="4"/>
      <c r="C29" s="4"/>
    </row>
    <row r="30" spans="1:3">
      <c r="A30" s="2" t="s">
        <v>740</v>
      </c>
      <c r="B30" s="4">
        <v>675</v>
      </c>
      <c r="C30" s="4"/>
    </row>
    <row r="31" spans="1:3">
      <c r="A31" s="2" t="s">
        <v>1450</v>
      </c>
      <c r="B31" s="9">
        <v>33.96</v>
      </c>
      <c r="C31" s="4"/>
    </row>
    <row r="32" spans="1:3">
      <c r="A32" s="2" t="s">
        <v>1465</v>
      </c>
      <c r="B32" s="4"/>
      <c r="C32" s="4"/>
    </row>
    <row r="33" spans="1:3" ht="45">
      <c r="A33" s="3" t="s">
        <v>1459</v>
      </c>
      <c r="B33" s="4"/>
      <c r="C33" s="4"/>
    </row>
    <row r="34" spans="1:3" ht="30">
      <c r="A34" s="2" t="s">
        <v>1460</v>
      </c>
      <c r="B34" s="7">
        <v>35</v>
      </c>
      <c r="C34" s="4"/>
    </row>
    <row r="35" spans="1:3" ht="30">
      <c r="A35" s="2" t="s">
        <v>1461</v>
      </c>
      <c r="B35" s="9">
        <v>39.99</v>
      </c>
      <c r="C35" s="4"/>
    </row>
    <row r="36" spans="1:3">
      <c r="A36" s="3" t="s">
        <v>1454</v>
      </c>
      <c r="B36" s="4"/>
      <c r="C36" s="4"/>
    </row>
    <row r="37" spans="1:3">
      <c r="A37" s="2" t="s">
        <v>740</v>
      </c>
      <c r="B37" s="4">
        <v>981</v>
      </c>
      <c r="C37" s="4"/>
    </row>
    <row r="38" spans="1:3" ht="30">
      <c r="A38" s="2" t="s">
        <v>1455</v>
      </c>
      <c r="B38" s="4" t="s">
        <v>1466</v>
      </c>
      <c r="C38" s="4"/>
    </row>
    <row r="39" spans="1:3">
      <c r="A39" s="2" t="s">
        <v>1450</v>
      </c>
      <c r="B39" s="9">
        <v>37.31</v>
      </c>
      <c r="C39" s="4"/>
    </row>
    <row r="40" spans="1:3">
      <c r="A40" s="3" t="s">
        <v>1457</v>
      </c>
      <c r="B40" s="4"/>
      <c r="C40" s="4"/>
    </row>
    <row r="41" spans="1:3">
      <c r="A41" s="2" t="s">
        <v>740</v>
      </c>
      <c r="B41" s="4">
        <v>824</v>
      </c>
      <c r="C41" s="4"/>
    </row>
    <row r="42" spans="1:3">
      <c r="A42" s="2" t="s">
        <v>1450</v>
      </c>
      <c r="B42" s="9">
        <v>37.630000000000003</v>
      </c>
      <c r="C42" s="4"/>
    </row>
    <row r="43" spans="1:3">
      <c r="A43" s="2" t="s">
        <v>1467</v>
      </c>
      <c r="B43" s="4"/>
      <c r="C43" s="4"/>
    </row>
    <row r="44" spans="1:3" ht="45">
      <c r="A44" s="3" t="s">
        <v>1459</v>
      </c>
      <c r="B44" s="4"/>
      <c r="C44" s="4"/>
    </row>
    <row r="45" spans="1:3" ht="30">
      <c r="A45" s="2" t="s">
        <v>1460</v>
      </c>
      <c r="B45" s="7">
        <v>40</v>
      </c>
      <c r="C45" s="4"/>
    </row>
    <row r="46" spans="1:3" ht="30">
      <c r="A46" s="2" t="s">
        <v>1461</v>
      </c>
      <c r="B46" s="9">
        <v>44.99</v>
      </c>
      <c r="C46" s="4"/>
    </row>
    <row r="47" spans="1:3">
      <c r="A47" s="3" t="s">
        <v>1454</v>
      </c>
      <c r="B47" s="4"/>
      <c r="C47" s="4"/>
    </row>
    <row r="48" spans="1:3">
      <c r="A48" s="2" t="s">
        <v>740</v>
      </c>
      <c r="B48" s="6">
        <v>1258</v>
      </c>
      <c r="C48" s="4"/>
    </row>
    <row r="49" spans="1:3" ht="30">
      <c r="A49" s="2" t="s">
        <v>1455</v>
      </c>
      <c r="B49" s="4" t="s">
        <v>1468</v>
      </c>
      <c r="C49" s="4"/>
    </row>
    <row r="50" spans="1:3">
      <c r="A50" s="2" t="s">
        <v>1450</v>
      </c>
      <c r="B50" s="9">
        <v>43.58</v>
      </c>
      <c r="C50" s="4"/>
    </row>
    <row r="51" spans="1:3">
      <c r="A51" s="3" t="s">
        <v>1457</v>
      </c>
      <c r="B51" s="4"/>
      <c r="C51" s="4"/>
    </row>
    <row r="52" spans="1:3">
      <c r="A52" s="2" t="s">
        <v>740</v>
      </c>
      <c r="B52" s="6">
        <v>1015</v>
      </c>
      <c r="C52" s="4"/>
    </row>
    <row r="53" spans="1:3">
      <c r="A53" s="2" t="s">
        <v>1450</v>
      </c>
      <c r="B53" s="9">
        <v>43.32</v>
      </c>
      <c r="C53" s="4"/>
    </row>
    <row r="54" spans="1:3">
      <c r="A54" s="2" t="s">
        <v>1469</v>
      </c>
      <c r="B54" s="4"/>
      <c r="C54" s="4"/>
    </row>
    <row r="55" spans="1:3" ht="45">
      <c r="A55" s="3" t="s">
        <v>1459</v>
      </c>
      <c r="B55" s="4"/>
      <c r="C55" s="4"/>
    </row>
    <row r="56" spans="1:3" ht="30">
      <c r="A56" s="2" t="s">
        <v>1460</v>
      </c>
      <c r="B56" s="7">
        <v>45</v>
      </c>
      <c r="C56" s="4"/>
    </row>
    <row r="57" spans="1:3" ht="30">
      <c r="A57" s="2" t="s">
        <v>1461</v>
      </c>
      <c r="B57" s="9">
        <v>49.99</v>
      </c>
      <c r="C57" s="4"/>
    </row>
    <row r="58" spans="1:3">
      <c r="A58" s="3" t="s">
        <v>1454</v>
      </c>
      <c r="B58" s="4"/>
      <c r="C58" s="4"/>
    </row>
    <row r="59" spans="1:3">
      <c r="A59" s="2" t="s">
        <v>740</v>
      </c>
      <c r="B59" s="6">
        <v>1313</v>
      </c>
      <c r="C59" s="4"/>
    </row>
    <row r="60" spans="1:3" ht="30">
      <c r="A60" s="2" t="s">
        <v>1455</v>
      </c>
      <c r="B60" s="4" t="s">
        <v>1470</v>
      </c>
      <c r="C60" s="4"/>
    </row>
    <row r="61" spans="1:3">
      <c r="A61" s="2" t="s">
        <v>1450</v>
      </c>
      <c r="B61" s="9">
        <v>45.73</v>
      </c>
      <c r="C61" s="4"/>
    </row>
    <row r="62" spans="1:3">
      <c r="A62" s="3" t="s">
        <v>1457</v>
      </c>
      <c r="B62" s="4"/>
      <c r="C62" s="4"/>
    </row>
    <row r="63" spans="1:3">
      <c r="A63" s="2" t="s">
        <v>740</v>
      </c>
      <c r="B63" s="4">
        <v>920</v>
      </c>
      <c r="C63" s="4"/>
    </row>
    <row r="64" spans="1:3">
      <c r="A64" s="2" t="s">
        <v>1450</v>
      </c>
      <c r="B64" s="9">
        <v>45.26</v>
      </c>
      <c r="C64"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60">
      <c r="A1" s="1" t="s">
        <v>1471</v>
      </c>
      <c r="B1" s="1" t="s">
        <v>1</v>
      </c>
    </row>
    <row r="2" spans="1:2" ht="30">
      <c r="A2" s="1" t="s">
        <v>1453</v>
      </c>
      <c r="B2" s="1" t="s">
        <v>2</v>
      </c>
    </row>
    <row r="3" spans="1:2">
      <c r="A3" s="2" t="s">
        <v>1472</v>
      </c>
      <c r="B3" s="4"/>
    </row>
    <row r="4" spans="1:2">
      <c r="A4" s="3" t="s">
        <v>600</v>
      </c>
      <c r="B4" s="4"/>
    </row>
    <row r="5" spans="1:2">
      <c r="A5" s="2" t="s">
        <v>1208</v>
      </c>
      <c r="B5" s="4">
        <v>936</v>
      </c>
    </row>
    <row r="6" spans="1:2">
      <c r="A6" s="2" t="s">
        <v>747</v>
      </c>
      <c r="B6" s="4">
        <v>331</v>
      </c>
    </row>
    <row r="7" spans="1:2">
      <c r="A7" s="2" t="s">
        <v>793</v>
      </c>
      <c r="B7" s="4">
        <v>-271</v>
      </c>
    </row>
    <row r="8" spans="1:2">
      <c r="A8" s="2" t="s">
        <v>796</v>
      </c>
      <c r="B8" s="4">
        <v>-28</v>
      </c>
    </row>
    <row r="9" spans="1:2">
      <c r="A9" s="2" t="s">
        <v>1209</v>
      </c>
      <c r="B9" s="4">
        <v>968</v>
      </c>
    </row>
    <row r="10" spans="1:2" ht="30">
      <c r="A10" s="3" t="s">
        <v>1473</v>
      </c>
      <c r="B10" s="4"/>
    </row>
    <row r="11" spans="1:2">
      <c r="A11" s="2" t="s">
        <v>1208</v>
      </c>
      <c r="B11" s="9">
        <v>33.61</v>
      </c>
    </row>
    <row r="12" spans="1:2">
      <c r="A12" s="2" t="s">
        <v>747</v>
      </c>
      <c r="B12" s="9">
        <v>41.84</v>
      </c>
    </row>
    <row r="13" spans="1:2">
      <c r="A13" s="2" t="s">
        <v>793</v>
      </c>
      <c r="B13" s="9">
        <v>29.79</v>
      </c>
    </row>
    <row r="14" spans="1:2">
      <c r="A14" s="2" t="s">
        <v>796</v>
      </c>
      <c r="B14" s="9">
        <v>36.28</v>
      </c>
    </row>
    <row r="15" spans="1:2">
      <c r="A15" s="2" t="s">
        <v>1209</v>
      </c>
      <c r="B15" s="9">
        <v>37.42</v>
      </c>
    </row>
    <row r="16" spans="1:2">
      <c r="A16" s="2" t="s">
        <v>1474</v>
      </c>
      <c r="B16" s="4"/>
    </row>
    <row r="17" spans="1:2">
      <c r="A17" s="3" t="s">
        <v>600</v>
      </c>
      <c r="B17" s="4"/>
    </row>
    <row r="18" spans="1:2">
      <c r="A18" s="2" t="s">
        <v>1208</v>
      </c>
      <c r="B18" s="4">
        <v>246</v>
      </c>
    </row>
    <row r="19" spans="1:2">
      <c r="A19" s="2" t="s">
        <v>747</v>
      </c>
      <c r="B19" s="4">
        <v>99</v>
      </c>
    </row>
    <row r="20" spans="1:2">
      <c r="A20" s="2" t="s">
        <v>793</v>
      </c>
      <c r="B20" s="4">
        <v>-60</v>
      </c>
    </row>
    <row r="21" spans="1:2">
      <c r="A21" s="2" t="s">
        <v>796</v>
      </c>
      <c r="B21" s="4">
        <v>-2</v>
      </c>
    </row>
    <row r="22" spans="1:2">
      <c r="A22" s="2" t="s">
        <v>1209</v>
      </c>
      <c r="B22" s="4">
        <v>283</v>
      </c>
    </row>
    <row r="23" spans="1:2" ht="30">
      <c r="A23" s="3" t="s">
        <v>1473</v>
      </c>
      <c r="B23" s="4"/>
    </row>
    <row r="24" spans="1:2">
      <c r="A24" s="2" t="s">
        <v>1208</v>
      </c>
      <c r="B24" s="9">
        <v>37.659999999999997</v>
      </c>
    </row>
    <row r="25" spans="1:2">
      <c r="A25" s="2" t="s">
        <v>747</v>
      </c>
      <c r="B25" s="9">
        <v>36.03</v>
      </c>
    </row>
    <row r="26" spans="1:2">
      <c r="A26" s="2" t="s">
        <v>793</v>
      </c>
      <c r="B26" s="9">
        <v>30.91</v>
      </c>
    </row>
    <row r="27" spans="1:2">
      <c r="A27" s="2" t="s">
        <v>796</v>
      </c>
      <c r="B27" s="9">
        <v>31.77</v>
      </c>
    </row>
    <row r="28" spans="1:2">
      <c r="A28" s="2" t="s">
        <v>1209</v>
      </c>
      <c r="B28" s="9">
        <v>38.549999999999997</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1475</v>
      </c>
      <c r="B1" s="8" t="s">
        <v>1320</v>
      </c>
      <c r="C1" s="8"/>
      <c r="D1" s="8"/>
      <c r="E1" s="8"/>
      <c r="F1" s="8"/>
      <c r="G1" s="8"/>
      <c r="H1" s="8"/>
      <c r="I1" s="8"/>
      <c r="J1" s="8" t="s">
        <v>1</v>
      </c>
      <c r="K1" s="8"/>
      <c r="L1" s="8"/>
    </row>
    <row r="2" spans="1:12">
      <c r="A2" s="1" t="s">
        <v>27</v>
      </c>
      <c r="B2" s="8" t="s">
        <v>2</v>
      </c>
      <c r="C2" s="8" t="s">
        <v>1321</v>
      </c>
      <c r="D2" s="8" t="s">
        <v>4</v>
      </c>
      <c r="E2" s="8" t="s">
        <v>1322</v>
      </c>
      <c r="F2" s="8" t="s">
        <v>28</v>
      </c>
      <c r="G2" s="8" t="s">
        <v>1323</v>
      </c>
      <c r="H2" s="8" t="s">
        <v>1324</v>
      </c>
      <c r="I2" s="8" t="s">
        <v>1325</v>
      </c>
      <c r="J2" s="1" t="s">
        <v>2</v>
      </c>
      <c r="K2" s="8" t="s">
        <v>28</v>
      </c>
      <c r="L2" s="8" t="s">
        <v>76</v>
      </c>
    </row>
    <row r="3" spans="1:12">
      <c r="A3" s="1"/>
      <c r="B3" s="8"/>
      <c r="C3" s="8"/>
      <c r="D3" s="8"/>
      <c r="E3" s="8"/>
      <c r="F3" s="8"/>
      <c r="G3" s="8"/>
      <c r="H3" s="8"/>
      <c r="I3" s="8"/>
      <c r="J3" s="1" t="s">
        <v>1476</v>
      </c>
      <c r="K3" s="8"/>
      <c r="L3" s="8"/>
    </row>
    <row r="4" spans="1:12">
      <c r="A4" s="1"/>
      <c r="B4" s="8"/>
      <c r="C4" s="8"/>
      <c r="D4" s="8"/>
      <c r="E4" s="8"/>
      <c r="F4" s="8"/>
      <c r="G4" s="8"/>
      <c r="H4" s="8"/>
      <c r="I4" s="8"/>
      <c r="J4" s="1" t="s">
        <v>1477</v>
      </c>
      <c r="K4" s="8"/>
      <c r="L4" s="8"/>
    </row>
    <row r="5" spans="1:12">
      <c r="A5" s="3" t="s">
        <v>1478</v>
      </c>
      <c r="B5" s="4"/>
      <c r="C5" s="4"/>
      <c r="D5" s="4"/>
      <c r="E5" s="4"/>
      <c r="F5" s="4"/>
      <c r="G5" s="4"/>
      <c r="H5" s="4"/>
      <c r="I5" s="4"/>
      <c r="J5" s="4"/>
      <c r="K5" s="4"/>
      <c r="L5" s="4"/>
    </row>
    <row r="6" spans="1:12">
      <c r="A6" s="2" t="s">
        <v>78</v>
      </c>
      <c r="B6" s="4"/>
      <c r="C6" s="4"/>
      <c r="D6" s="4"/>
      <c r="E6" s="4"/>
      <c r="F6" s="4"/>
      <c r="G6" s="4"/>
      <c r="H6" s="4"/>
      <c r="I6" s="4"/>
      <c r="J6" s="7">
        <v>4243</v>
      </c>
      <c r="K6" s="7">
        <v>3902</v>
      </c>
      <c r="L6" s="7">
        <v>3522</v>
      </c>
    </row>
    <row r="7" spans="1:12">
      <c r="A7" s="2" t="s">
        <v>77</v>
      </c>
      <c r="B7" s="6">
        <v>1262</v>
      </c>
      <c r="C7" s="6">
        <v>1280</v>
      </c>
      <c r="D7" s="6">
        <v>1214</v>
      </c>
      <c r="E7" s="6">
        <v>1189</v>
      </c>
      <c r="F7" s="6">
        <v>1172</v>
      </c>
      <c r="G7" s="6">
        <v>1152</v>
      </c>
      <c r="H7" s="6">
        <v>1104</v>
      </c>
      <c r="I7" s="6">
        <v>1103</v>
      </c>
      <c r="J7" s="6">
        <v>4945</v>
      </c>
      <c r="K7" s="6">
        <v>4531</v>
      </c>
      <c r="L7" s="6">
        <v>4111</v>
      </c>
    </row>
    <row r="8" spans="1:12">
      <c r="A8" s="2" t="s">
        <v>1479</v>
      </c>
      <c r="B8" s="4"/>
      <c r="C8" s="4"/>
      <c r="D8" s="4"/>
      <c r="E8" s="4"/>
      <c r="F8" s="4"/>
      <c r="G8" s="4"/>
      <c r="H8" s="4"/>
      <c r="I8" s="4"/>
      <c r="J8" s="4">
        <v>8</v>
      </c>
      <c r="K8" s="4">
        <v>9</v>
      </c>
      <c r="L8" s="4">
        <v>10</v>
      </c>
    </row>
    <row r="9" spans="1:12">
      <c r="A9" s="2" t="s">
        <v>1480</v>
      </c>
      <c r="B9" s="4"/>
      <c r="C9" s="4"/>
      <c r="D9" s="4"/>
      <c r="E9" s="4"/>
      <c r="F9" s="4"/>
      <c r="G9" s="4"/>
      <c r="H9" s="4"/>
      <c r="I9" s="4"/>
      <c r="J9" s="4">
        <v>12</v>
      </c>
      <c r="K9" s="4">
        <v>8</v>
      </c>
      <c r="L9" s="4">
        <v>6</v>
      </c>
    </row>
    <row r="10" spans="1:12">
      <c r="A10" s="2" t="s">
        <v>1481</v>
      </c>
      <c r="B10" s="4"/>
      <c r="C10" s="4"/>
      <c r="D10" s="4"/>
      <c r="E10" s="4"/>
      <c r="F10" s="4"/>
      <c r="G10" s="4"/>
      <c r="H10" s="4"/>
      <c r="I10" s="4"/>
      <c r="J10" s="4">
        <v>549</v>
      </c>
      <c r="K10" s="4">
        <v>529</v>
      </c>
      <c r="L10" s="4">
        <v>531</v>
      </c>
    </row>
    <row r="11" spans="1:12">
      <c r="A11" s="2" t="s">
        <v>80</v>
      </c>
      <c r="B11" s="4"/>
      <c r="C11" s="4"/>
      <c r="D11" s="4"/>
      <c r="E11" s="4"/>
      <c r="F11" s="4"/>
      <c r="G11" s="4"/>
      <c r="H11" s="4"/>
      <c r="I11" s="4"/>
      <c r="J11" s="4">
        <v>133</v>
      </c>
      <c r="K11" s="4">
        <v>83</v>
      </c>
      <c r="L11" s="4">
        <v>42</v>
      </c>
    </row>
    <row r="12" spans="1:12">
      <c r="A12" s="2" t="s">
        <v>853</v>
      </c>
      <c r="B12" s="4">
        <v>236</v>
      </c>
      <c r="C12" s="4">
        <v>259</v>
      </c>
      <c r="D12" s="4">
        <v>107</v>
      </c>
      <c r="E12" s="4">
        <v>119</v>
      </c>
      <c r="F12" s="4">
        <v>167</v>
      </c>
      <c r="G12" s="4">
        <v>182</v>
      </c>
      <c r="H12" s="4">
        <v>148</v>
      </c>
      <c r="I12" s="4">
        <v>217</v>
      </c>
      <c r="J12" s="4">
        <v>721</v>
      </c>
      <c r="K12" s="4">
        <v>714</v>
      </c>
      <c r="L12" s="4">
        <v>566</v>
      </c>
    </row>
    <row r="13" spans="1:12">
      <c r="A13" s="2" t="s">
        <v>1482</v>
      </c>
      <c r="B13" s="6">
        <v>18753</v>
      </c>
      <c r="C13" s="4"/>
      <c r="D13" s="4"/>
      <c r="E13" s="4"/>
      <c r="F13" s="6">
        <v>17662</v>
      </c>
      <c r="G13" s="4"/>
      <c r="H13" s="4"/>
      <c r="I13" s="4"/>
      <c r="J13" s="6">
        <v>18753</v>
      </c>
      <c r="K13" s="6">
        <v>17662</v>
      </c>
      <c r="L13" s="4"/>
    </row>
    <row r="14" spans="1:12">
      <c r="A14" s="2" t="s">
        <v>1483</v>
      </c>
      <c r="B14" s="4"/>
      <c r="C14" s="4"/>
      <c r="D14" s="4"/>
      <c r="E14" s="4"/>
      <c r="F14" s="4"/>
      <c r="G14" s="4"/>
      <c r="H14" s="4"/>
      <c r="I14" s="4"/>
      <c r="J14" s="4">
        <v>2</v>
      </c>
      <c r="K14" s="4"/>
      <c r="L14" s="4"/>
    </row>
    <row r="15" spans="1:12">
      <c r="A15" s="2" t="s">
        <v>1484</v>
      </c>
      <c r="B15" s="4"/>
      <c r="C15" s="4"/>
      <c r="D15" s="4"/>
      <c r="E15" s="4"/>
      <c r="F15" s="4"/>
      <c r="G15" s="4"/>
      <c r="H15" s="4"/>
      <c r="I15" s="4"/>
      <c r="J15" s="4">
        <v>4</v>
      </c>
      <c r="K15" s="4"/>
      <c r="L15" s="4"/>
    </row>
    <row r="16" spans="1:12">
      <c r="A16" s="2" t="s">
        <v>1307</v>
      </c>
      <c r="B16" s="4"/>
      <c r="C16" s="4"/>
      <c r="D16" s="4"/>
      <c r="E16" s="4"/>
      <c r="F16" s="4"/>
      <c r="G16" s="4"/>
      <c r="H16" s="4"/>
      <c r="I16" s="4"/>
      <c r="J16" s="4"/>
      <c r="K16" s="4"/>
      <c r="L16" s="4"/>
    </row>
    <row r="17" spans="1:12">
      <c r="A17" s="3" t="s">
        <v>1478</v>
      </c>
      <c r="B17" s="4"/>
      <c r="C17" s="4"/>
      <c r="D17" s="4"/>
      <c r="E17" s="4"/>
      <c r="F17" s="4"/>
      <c r="G17" s="4"/>
      <c r="H17" s="4"/>
      <c r="I17" s="4"/>
      <c r="J17" s="4"/>
      <c r="K17" s="4"/>
      <c r="L17" s="4"/>
    </row>
    <row r="18" spans="1:12">
      <c r="A18" s="2" t="s">
        <v>78</v>
      </c>
      <c r="B18" s="4"/>
      <c r="C18" s="4"/>
      <c r="D18" s="4"/>
      <c r="E18" s="4"/>
      <c r="F18" s="4"/>
      <c r="G18" s="4"/>
      <c r="H18" s="4"/>
      <c r="I18" s="4"/>
      <c r="J18" s="4">
        <v>198</v>
      </c>
      <c r="K18" s="4">
        <v>189</v>
      </c>
      <c r="L18" s="4">
        <v>178</v>
      </c>
    </row>
    <row r="19" spans="1:12">
      <c r="A19" s="2" t="s">
        <v>1482</v>
      </c>
      <c r="B19" s="6">
        <v>1316</v>
      </c>
      <c r="C19" s="4"/>
      <c r="D19" s="4"/>
      <c r="E19" s="4"/>
      <c r="F19" s="6">
        <v>1225</v>
      </c>
      <c r="G19" s="4"/>
      <c r="H19" s="4"/>
      <c r="I19" s="4"/>
      <c r="J19" s="6">
        <v>1316</v>
      </c>
      <c r="K19" s="6">
        <v>1225</v>
      </c>
      <c r="L19" s="4"/>
    </row>
    <row r="20" spans="1:12">
      <c r="A20" s="2" t="s">
        <v>1485</v>
      </c>
      <c r="B20" s="4"/>
      <c r="C20" s="4"/>
      <c r="D20" s="4"/>
      <c r="E20" s="4"/>
      <c r="F20" s="4"/>
      <c r="G20" s="4"/>
      <c r="H20" s="4"/>
      <c r="I20" s="4"/>
      <c r="J20" s="4"/>
      <c r="K20" s="4"/>
      <c r="L20" s="4"/>
    </row>
    <row r="21" spans="1:12">
      <c r="A21" s="3" t="s">
        <v>1478</v>
      </c>
      <c r="B21" s="4"/>
      <c r="C21" s="4"/>
      <c r="D21" s="4"/>
      <c r="E21" s="4"/>
      <c r="F21" s="4"/>
      <c r="G21" s="4"/>
      <c r="H21" s="4"/>
      <c r="I21" s="4"/>
      <c r="J21" s="4"/>
      <c r="K21" s="4"/>
      <c r="L21" s="4"/>
    </row>
    <row r="22" spans="1:12">
      <c r="A22" s="2" t="s">
        <v>1482</v>
      </c>
      <c r="B22" s="6">
        <v>14441</v>
      </c>
      <c r="C22" s="4"/>
      <c r="D22" s="4"/>
      <c r="E22" s="4"/>
      <c r="F22" s="6">
        <v>13618</v>
      </c>
      <c r="G22" s="4"/>
      <c r="H22" s="4"/>
      <c r="I22" s="4"/>
      <c r="J22" s="6">
        <v>14441</v>
      </c>
      <c r="K22" s="6">
        <v>13618</v>
      </c>
      <c r="L22" s="4"/>
    </row>
    <row r="23" spans="1:12" ht="30">
      <c r="A23" s="2" t="s">
        <v>1486</v>
      </c>
      <c r="B23" s="4"/>
      <c r="C23" s="4"/>
      <c r="D23" s="4"/>
      <c r="E23" s="4"/>
      <c r="F23" s="4"/>
      <c r="G23" s="4"/>
      <c r="H23" s="4"/>
      <c r="I23" s="4"/>
      <c r="J23" s="4"/>
      <c r="K23" s="4"/>
      <c r="L23" s="4"/>
    </row>
    <row r="24" spans="1:12">
      <c r="A24" s="3" t="s">
        <v>1478</v>
      </c>
      <c r="B24" s="4"/>
      <c r="C24" s="4"/>
      <c r="D24" s="4"/>
      <c r="E24" s="4"/>
      <c r="F24" s="4"/>
      <c r="G24" s="4"/>
      <c r="H24" s="4"/>
      <c r="I24" s="4"/>
      <c r="J24" s="4"/>
      <c r="K24" s="4"/>
      <c r="L24" s="4"/>
    </row>
    <row r="25" spans="1:12">
      <c r="A25" s="2" t="s">
        <v>1482</v>
      </c>
      <c r="B25" s="6">
        <v>2656</v>
      </c>
      <c r="C25" s="4"/>
      <c r="D25" s="4"/>
      <c r="E25" s="4"/>
      <c r="F25" s="6">
        <v>2455</v>
      </c>
      <c r="G25" s="4"/>
      <c r="H25" s="4"/>
      <c r="I25" s="4"/>
      <c r="J25" s="6">
        <v>2656</v>
      </c>
      <c r="K25" s="6">
        <v>2455</v>
      </c>
      <c r="L25" s="4"/>
    </row>
    <row r="26" spans="1:12">
      <c r="A26" s="2" t="s">
        <v>1487</v>
      </c>
      <c r="B26" s="4"/>
      <c r="C26" s="4"/>
      <c r="D26" s="4"/>
      <c r="E26" s="4"/>
      <c r="F26" s="4"/>
      <c r="G26" s="4"/>
      <c r="H26" s="4"/>
      <c r="I26" s="4"/>
      <c r="J26" s="4"/>
      <c r="K26" s="4"/>
      <c r="L26" s="4"/>
    </row>
    <row r="27" spans="1:12">
      <c r="A27" s="3" t="s">
        <v>1478</v>
      </c>
      <c r="B27" s="4"/>
      <c r="C27" s="4"/>
      <c r="D27" s="4"/>
      <c r="E27" s="4"/>
      <c r="F27" s="4"/>
      <c r="G27" s="4"/>
      <c r="H27" s="4"/>
      <c r="I27" s="4"/>
      <c r="J27" s="4"/>
      <c r="K27" s="4"/>
      <c r="L27" s="4"/>
    </row>
    <row r="28" spans="1:12">
      <c r="A28" s="2" t="s">
        <v>1479</v>
      </c>
      <c r="B28" s="4"/>
      <c r="C28" s="4"/>
      <c r="D28" s="4"/>
      <c r="E28" s="4"/>
      <c r="F28" s="4"/>
      <c r="G28" s="4"/>
      <c r="H28" s="4"/>
      <c r="I28" s="4"/>
      <c r="J28" s="4">
        <v>8</v>
      </c>
      <c r="K28" s="4">
        <v>9</v>
      </c>
      <c r="L28" s="4">
        <v>9</v>
      </c>
    </row>
    <row r="29" spans="1:12">
      <c r="A29" s="2" t="s">
        <v>853</v>
      </c>
      <c r="B29" s="4"/>
      <c r="C29" s="4"/>
      <c r="D29" s="4"/>
      <c r="E29" s="4"/>
      <c r="F29" s="4"/>
      <c r="G29" s="4"/>
      <c r="H29" s="4"/>
      <c r="I29" s="4"/>
      <c r="J29" s="4">
        <v>-59</v>
      </c>
      <c r="K29" s="4">
        <v>-60</v>
      </c>
      <c r="L29" s="4">
        <v>-59</v>
      </c>
    </row>
    <row r="30" spans="1:12">
      <c r="A30" s="2" t="s">
        <v>1482</v>
      </c>
      <c r="B30" s="4">
        <v>340</v>
      </c>
      <c r="C30" s="4"/>
      <c r="D30" s="4"/>
      <c r="E30" s="4"/>
      <c r="F30" s="4">
        <v>364</v>
      </c>
      <c r="G30" s="4"/>
      <c r="H30" s="4"/>
      <c r="I30" s="4"/>
      <c r="J30" s="4">
        <v>340</v>
      </c>
      <c r="K30" s="4">
        <v>364</v>
      </c>
      <c r="L30" s="4"/>
    </row>
    <row r="31" spans="1:12" ht="30">
      <c r="A31" s="2" t="s">
        <v>1488</v>
      </c>
      <c r="B31" s="4"/>
      <c r="C31" s="4"/>
      <c r="D31" s="4"/>
      <c r="E31" s="4"/>
      <c r="F31" s="4"/>
      <c r="G31" s="4"/>
      <c r="H31" s="4"/>
      <c r="I31" s="4"/>
      <c r="J31" s="4"/>
      <c r="K31" s="4"/>
      <c r="L31" s="4"/>
    </row>
    <row r="32" spans="1:12">
      <c r="A32" s="3" t="s">
        <v>1478</v>
      </c>
      <c r="B32" s="4"/>
      <c r="C32" s="4"/>
      <c r="D32" s="4"/>
      <c r="E32" s="4"/>
      <c r="F32" s="4"/>
      <c r="G32" s="4"/>
      <c r="H32" s="4"/>
      <c r="I32" s="4"/>
      <c r="J32" s="4"/>
      <c r="K32" s="4"/>
      <c r="L32" s="4"/>
    </row>
    <row r="33" spans="1:12">
      <c r="A33" s="2" t="s">
        <v>78</v>
      </c>
      <c r="B33" s="4"/>
      <c r="C33" s="4"/>
      <c r="D33" s="4"/>
      <c r="E33" s="4"/>
      <c r="F33" s="4"/>
      <c r="G33" s="4"/>
      <c r="H33" s="4"/>
      <c r="I33" s="4"/>
      <c r="J33" s="6">
        <v>2856</v>
      </c>
      <c r="K33" s="6">
        <v>2636</v>
      </c>
      <c r="L33" s="6">
        <v>2383</v>
      </c>
    </row>
    <row r="34" spans="1:12">
      <c r="A34" s="2" t="s">
        <v>77</v>
      </c>
      <c r="B34" s="4"/>
      <c r="C34" s="4"/>
      <c r="D34" s="4"/>
      <c r="E34" s="4"/>
      <c r="F34" s="4"/>
      <c r="G34" s="4"/>
      <c r="H34" s="4"/>
      <c r="I34" s="4"/>
      <c r="J34" s="6">
        <v>2860</v>
      </c>
      <c r="K34" s="6">
        <v>2639</v>
      </c>
      <c r="L34" s="6">
        <v>2387</v>
      </c>
    </row>
    <row r="35" spans="1:12">
      <c r="A35" s="2" t="s">
        <v>1480</v>
      </c>
      <c r="B35" s="4"/>
      <c r="C35" s="4"/>
      <c r="D35" s="4"/>
      <c r="E35" s="4"/>
      <c r="F35" s="4"/>
      <c r="G35" s="4"/>
      <c r="H35" s="4"/>
      <c r="I35" s="4"/>
      <c r="J35" s="4">
        <v>4</v>
      </c>
      <c r="K35" s="4">
        <v>3</v>
      </c>
      <c r="L35" s="4">
        <v>4</v>
      </c>
    </row>
    <row r="36" spans="1:12">
      <c r="A36" s="2" t="s">
        <v>853</v>
      </c>
      <c r="B36" s="4"/>
      <c r="C36" s="4"/>
      <c r="D36" s="4"/>
      <c r="E36" s="4"/>
      <c r="F36" s="4"/>
      <c r="G36" s="4"/>
      <c r="H36" s="4"/>
      <c r="I36" s="4"/>
      <c r="J36" s="4">
        <v>146</v>
      </c>
      <c r="K36" s="4">
        <v>186</v>
      </c>
      <c r="L36" s="4">
        <v>181</v>
      </c>
    </row>
    <row r="37" spans="1:12" ht="30">
      <c r="A37" s="2" t="s">
        <v>1489</v>
      </c>
      <c r="B37" s="4"/>
      <c r="C37" s="4"/>
      <c r="D37" s="4"/>
      <c r="E37" s="4"/>
      <c r="F37" s="4"/>
      <c r="G37" s="4"/>
      <c r="H37" s="4"/>
      <c r="I37" s="4"/>
      <c r="J37" s="4"/>
      <c r="K37" s="4"/>
      <c r="L37" s="4"/>
    </row>
    <row r="38" spans="1:12">
      <c r="A38" s="3" t="s">
        <v>1478</v>
      </c>
      <c r="B38" s="4"/>
      <c r="C38" s="4"/>
      <c r="D38" s="4"/>
      <c r="E38" s="4"/>
      <c r="F38" s="4"/>
      <c r="G38" s="4"/>
      <c r="H38" s="4"/>
      <c r="I38" s="4"/>
      <c r="J38" s="4"/>
      <c r="K38" s="4"/>
      <c r="L38" s="4"/>
    </row>
    <row r="39" spans="1:12">
      <c r="A39" s="2" t="s">
        <v>78</v>
      </c>
      <c r="B39" s="4"/>
      <c r="C39" s="4"/>
      <c r="D39" s="4"/>
      <c r="E39" s="4"/>
      <c r="F39" s="4"/>
      <c r="G39" s="4"/>
      <c r="H39" s="4"/>
      <c r="I39" s="4"/>
      <c r="J39" s="4">
        <v>938</v>
      </c>
      <c r="K39" s="4">
        <v>856</v>
      </c>
      <c r="L39" s="4">
        <v>767</v>
      </c>
    </row>
    <row r="40" spans="1:12" ht="30">
      <c r="A40" s="2" t="s">
        <v>1490</v>
      </c>
      <c r="B40" s="4"/>
      <c r="C40" s="4"/>
      <c r="D40" s="4"/>
      <c r="E40" s="4"/>
      <c r="F40" s="4"/>
      <c r="G40" s="4"/>
      <c r="H40" s="4"/>
      <c r="I40" s="4"/>
      <c r="J40" s="4"/>
      <c r="K40" s="4"/>
      <c r="L40" s="4"/>
    </row>
    <row r="41" spans="1:12">
      <c r="A41" s="3" t="s">
        <v>1478</v>
      </c>
      <c r="B41" s="4"/>
      <c r="C41" s="4"/>
      <c r="D41" s="4"/>
      <c r="E41" s="4"/>
      <c r="F41" s="4"/>
      <c r="G41" s="4"/>
      <c r="H41" s="4"/>
      <c r="I41" s="4"/>
      <c r="J41" s="4"/>
      <c r="K41" s="4"/>
      <c r="L41" s="4"/>
    </row>
    <row r="42" spans="1:12">
      <c r="A42" s="2" t="s">
        <v>78</v>
      </c>
      <c r="B42" s="4"/>
      <c r="C42" s="4"/>
      <c r="D42" s="4"/>
      <c r="E42" s="4"/>
      <c r="F42" s="4"/>
      <c r="G42" s="4"/>
      <c r="H42" s="4"/>
      <c r="I42" s="4"/>
      <c r="J42" s="4">
        <v>728</v>
      </c>
      <c r="K42" s="4">
        <v>623</v>
      </c>
      <c r="L42" s="4">
        <v>545</v>
      </c>
    </row>
    <row r="43" spans="1:12" ht="30">
      <c r="A43" s="2" t="s">
        <v>1491</v>
      </c>
      <c r="B43" s="4"/>
      <c r="C43" s="4"/>
      <c r="D43" s="4"/>
      <c r="E43" s="4"/>
      <c r="F43" s="4"/>
      <c r="G43" s="4"/>
      <c r="H43" s="4"/>
      <c r="I43" s="4"/>
      <c r="J43" s="4"/>
      <c r="K43" s="4"/>
      <c r="L43" s="4"/>
    </row>
    <row r="44" spans="1:12">
      <c r="A44" s="3" t="s">
        <v>1478</v>
      </c>
      <c r="B44" s="4"/>
      <c r="C44" s="4"/>
      <c r="D44" s="4"/>
      <c r="E44" s="4"/>
      <c r="F44" s="4"/>
      <c r="G44" s="4"/>
      <c r="H44" s="4"/>
      <c r="I44" s="4"/>
      <c r="J44" s="4"/>
      <c r="K44" s="4"/>
      <c r="L44" s="4"/>
    </row>
    <row r="45" spans="1:12">
      <c r="A45" s="2" t="s">
        <v>78</v>
      </c>
      <c r="B45" s="4"/>
      <c r="C45" s="4"/>
      <c r="D45" s="4"/>
      <c r="E45" s="4"/>
      <c r="F45" s="4"/>
      <c r="G45" s="4"/>
      <c r="H45" s="4"/>
      <c r="I45" s="4"/>
      <c r="J45" s="4">
        <v>528</v>
      </c>
      <c r="K45" s="4">
        <v>479</v>
      </c>
      <c r="L45" s="4">
        <v>426</v>
      </c>
    </row>
    <row r="46" spans="1:12" ht="45">
      <c r="A46" s="2" t="s">
        <v>1492</v>
      </c>
      <c r="B46" s="4"/>
      <c r="C46" s="4"/>
      <c r="D46" s="4"/>
      <c r="E46" s="4"/>
      <c r="F46" s="4"/>
      <c r="G46" s="4"/>
      <c r="H46" s="4"/>
      <c r="I46" s="4"/>
      <c r="J46" s="4"/>
      <c r="K46" s="4"/>
      <c r="L46" s="4"/>
    </row>
    <row r="47" spans="1:12">
      <c r="A47" s="3" t="s">
        <v>1478</v>
      </c>
      <c r="B47" s="4"/>
      <c r="C47" s="4"/>
      <c r="D47" s="4"/>
      <c r="E47" s="4"/>
      <c r="F47" s="4"/>
      <c r="G47" s="4"/>
      <c r="H47" s="4"/>
      <c r="I47" s="4"/>
      <c r="J47" s="4"/>
      <c r="K47" s="4"/>
      <c r="L47" s="4"/>
    </row>
    <row r="48" spans="1:12">
      <c r="A48" s="2" t="s">
        <v>78</v>
      </c>
      <c r="B48" s="4"/>
      <c r="C48" s="4"/>
      <c r="D48" s="4"/>
      <c r="E48" s="4"/>
      <c r="F48" s="4"/>
      <c r="G48" s="4"/>
      <c r="H48" s="4"/>
      <c r="I48" s="4"/>
      <c r="J48" s="4">
        <v>370</v>
      </c>
      <c r="K48" s="4">
        <v>365</v>
      </c>
      <c r="L48" s="4">
        <v>344</v>
      </c>
    </row>
    <row r="49" spans="1:12" ht="30">
      <c r="A49" s="2" t="s">
        <v>1493</v>
      </c>
      <c r="B49" s="4"/>
      <c r="C49" s="4"/>
      <c r="D49" s="4"/>
      <c r="E49" s="4"/>
      <c r="F49" s="4"/>
      <c r="G49" s="4"/>
      <c r="H49" s="4"/>
      <c r="I49" s="4"/>
      <c r="J49" s="4"/>
      <c r="K49" s="4"/>
      <c r="L49" s="4"/>
    </row>
    <row r="50" spans="1:12">
      <c r="A50" s="3" t="s">
        <v>1478</v>
      </c>
      <c r="B50" s="4"/>
      <c r="C50" s="4"/>
      <c r="D50" s="4"/>
      <c r="E50" s="4"/>
      <c r="F50" s="4"/>
      <c r="G50" s="4"/>
      <c r="H50" s="4"/>
      <c r="I50" s="4"/>
      <c r="J50" s="4"/>
      <c r="K50" s="4"/>
      <c r="L50" s="4"/>
    </row>
    <row r="51" spans="1:12">
      <c r="A51" s="2" t="s">
        <v>78</v>
      </c>
      <c r="B51" s="4"/>
      <c r="C51" s="4"/>
      <c r="D51" s="4"/>
      <c r="E51" s="4"/>
      <c r="F51" s="4"/>
      <c r="G51" s="4"/>
      <c r="H51" s="4"/>
      <c r="I51" s="4"/>
      <c r="J51" s="4">
        <v>292</v>
      </c>
      <c r="K51" s="4">
        <v>313</v>
      </c>
      <c r="L51" s="4">
        <v>301</v>
      </c>
    </row>
    <row r="52" spans="1:12" ht="30">
      <c r="A52" s="2" t="s">
        <v>1494</v>
      </c>
      <c r="B52" s="4"/>
      <c r="C52" s="4"/>
      <c r="D52" s="4"/>
      <c r="E52" s="4"/>
      <c r="F52" s="4"/>
      <c r="G52" s="4"/>
      <c r="H52" s="4"/>
      <c r="I52" s="4"/>
      <c r="J52" s="4"/>
      <c r="K52" s="4"/>
      <c r="L52" s="4"/>
    </row>
    <row r="53" spans="1:12">
      <c r="A53" s="3" t="s">
        <v>1478</v>
      </c>
      <c r="B53" s="4"/>
      <c r="C53" s="4"/>
      <c r="D53" s="4"/>
      <c r="E53" s="4"/>
      <c r="F53" s="4"/>
      <c r="G53" s="4"/>
      <c r="H53" s="4"/>
      <c r="I53" s="4"/>
      <c r="J53" s="4"/>
      <c r="K53" s="4"/>
      <c r="L53" s="4"/>
    </row>
    <row r="54" spans="1:12">
      <c r="A54" s="2" t="s">
        <v>78</v>
      </c>
      <c r="B54" s="4"/>
      <c r="C54" s="4"/>
      <c r="D54" s="4"/>
      <c r="E54" s="4"/>
      <c r="F54" s="4"/>
      <c r="G54" s="4"/>
      <c r="H54" s="4"/>
      <c r="I54" s="4"/>
      <c r="J54" s="6">
        <v>1041</v>
      </c>
      <c r="K54" s="4">
        <v>961</v>
      </c>
      <c r="L54" s="4">
        <v>868</v>
      </c>
    </row>
    <row r="55" spans="1:12">
      <c r="A55" s="2" t="s">
        <v>77</v>
      </c>
      <c r="B55" s="4"/>
      <c r="C55" s="4"/>
      <c r="D55" s="4"/>
      <c r="E55" s="4"/>
      <c r="F55" s="4"/>
      <c r="G55" s="4"/>
      <c r="H55" s="4"/>
      <c r="I55" s="4"/>
      <c r="J55" s="6">
        <v>1043</v>
      </c>
      <c r="K55" s="4">
        <v>962</v>
      </c>
      <c r="L55" s="4">
        <v>870</v>
      </c>
    </row>
    <row r="56" spans="1:12">
      <c r="A56" s="2" t="s">
        <v>1480</v>
      </c>
      <c r="B56" s="4"/>
      <c r="C56" s="4"/>
      <c r="D56" s="4"/>
      <c r="E56" s="4"/>
      <c r="F56" s="4"/>
      <c r="G56" s="4"/>
      <c r="H56" s="4"/>
      <c r="I56" s="4"/>
      <c r="J56" s="4">
        <v>2</v>
      </c>
      <c r="K56" s="4">
        <v>1</v>
      </c>
      <c r="L56" s="4">
        <v>2</v>
      </c>
    </row>
    <row r="57" spans="1:12">
      <c r="A57" s="2" t="s">
        <v>853</v>
      </c>
      <c r="B57" s="4"/>
      <c r="C57" s="4"/>
      <c r="D57" s="4"/>
      <c r="E57" s="4"/>
      <c r="F57" s="4"/>
      <c r="G57" s="4"/>
      <c r="H57" s="4"/>
      <c r="I57" s="4"/>
      <c r="J57" s="4">
        <v>10</v>
      </c>
      <c r="K57" s="4">
        <v>33</v>
      </c>
      <c r="L57" s="4">
        <v>-43</v>
      </c>
    </row>
    <row r="58" spans="1:12" ht="30">
      <c r="A58" s="2" t="s">
        <v>1495</v>
      </c>
      <c r="B58" s="4"/>
      <c r="C58" s="4"/>
      <c r="D58" s="4"/>
      <c r="E58" s="4"/>
      <c r="F58" s="4"/>
      <c r="G58" s="4"/>
      <c r="H58" s="4"/>
      <c r="I58" s="4"/>
      <c r="J58" s="4"/>
      <c r="K58" s="4"/>
      <c r="L58" s="4"/>
    </row>
    <row r="59" spans="1:12">
      <c r="A59" s="3" t="s">
        <v>1478</v>
      </c>
      <c r="B59" s="4"/>
      <c r="C59" s="4"/>
      <c r="D59" s="4"/>
      <c r="E59" s="4"/>
      <c r="F59" s="4"/>
      <c r="G59" s="4"/>
      <c r="H59" s="4"/>
      <c r="I59" s="4"/>
      <c r="J59" s="4"/>
      <c r="K59" s="4"/>
      <c r="L59" s="4"/>
    </row>
    <row r="60" spans="1:12">
      <c r="A60" s="2" t="s">
        <v>78</v>
      </c>
      <c r="B60" s="4"/>
      <c r="C60" s="4"/>
      <c r="D60" s="4"/>
      <c r="E60" s="4"/>
      <c r="F60" s="4"/>
      <c r="G60" s="4"/>
      <c r="H60" s="4"/>
      <c r="I60" s="4"/>
      <c r="J60" s="4">
        <v>476</v>
      </c>
      <c r="K60" s="4">
        <v>443</v>
      </c>
      <c r="L60" s="4">
        <v>404</v>
      </c>
    </row>
    <row r="61" spans="1:12" ht="30">
      <c r="A61" s="2" t="s">
        <v>1496</v>
      </c>
      <c r="B61" s="4"/>
      <c r="C61" s="4"/>
      <c r="D61" s="4"/>
      <c r="E61" s="4"/>
      <c r="F61" s="4"/>
      <c r="G61" s="4"/>
      <c r="H61" s="4"/>
      <c r="I61" s="4"/>
      <c r="J61" s="4"/>
      <c r="K61" s="4"/>
      <c r="L61" s="4"/>
    </row>
    <row r="62" spans="1:12">
      <c r="A62" s="3" t="s">
        <v>1478</v>
      </c>
      <c r="B62" s="4"/>
      <c r="C62" s="4"/>
      <c r="D62" s="4"/>
      <c r="E62" s="4"/>
      <c r="F62" s="4"/>
      <c r="G62" s="4"/>
      <c r="H62" s="4"/>
      <c r="I62" s="4"/>
      <c r="J62" s="4"/>
      <c r="K62" s="4"/>
      <c r="L62" s="4"/>
    </row>
    <row r="63" spans="1:12">
      <c r="A63" s="2" t="s">
        <v>78</v>
      </c>
      <c r="B63" s="4"/>
      <c r="C63" s="4"/>
      <c r="D63" s="4"/>
      <c r="E63" s="4"/>
      <c r="F63" s="4"/>
      <c r="G63" s="4"/>
      <c r="H63" s="4"/>
      <c r="I63" s="4"/>
      <c r="J63" s="4">
        <v>443</v>
      </c>
      <c r="K63" s="4">
        <v>403</v>
      </c>
      <c r="L63" s="4">
        <v>353</v>
      </c>
    </row>
    <row r="64" spans="1:12" ht="30">
      <c r="A64" s="2" t="s">
        <v>1497</v>
      </c>
      <c r="B64" s="4"/>
      <c r="C64" s="4"/>
      <c r="D64" s="4"/>
      <c r="E64" s="4"/>
      <c r="F64" s="4"/>
      <c r="G64" s="4"/>
      <c r="H64" s="4"/>
      <c r="I64" s="4"/>
      <c r="J64" s="4"/>
      <c r="K64" s="4"/>
      <c r="L64" s="4"/>
    </row>
    <row r="65" spans="1:12">
      <c r="A65" s="3" t="s">
        <v>1478</v>
      </c>
      <c r="B65" s="4"/>
      <c r="C65" s="4"/>
      <c r="D65" s="4"/>
      <c r="E65" s="4"/>
      <c r="F65" s="4"/>
      <c r="G65" s="4"/>
      <c r="H65" s="4"/>
      <c r="I65" s="4"/>
      <c r="J65" s="4"/>
      <c r="K65" s="4"/>
      <c r="L65" s="4"/>
    </row>
    <row r="66" spans="1:12">
      <c r="A66" s="2" t="s">
        <v>78</v>
      </c>
      <c r="B66" s="4"/>
      <c r="C66" s="4"/>
      <c r="D66" s="4"/>
      <c r="E66" s="4"/>
      <c r="F66" s="4"/>
      <c r="G66" s="4"/>
      <c r="H66" s="4"/>
      <c r="I66" s="4"/>
      <c r="J66" s="4">
        <v>122</v>
      </c>
      <c r="K66" s="4">
        <v>115</v>
      </c>
      <c r="L66" s="4">
        <v>111</v>
      </c>
    </row>
    <row r="67" spans="1:12" ht="30">
      <c r="A67" s="2" t="s">
        <v>1498</v>
      </c>
      <c r="B67" s="4"/>
      <c r="C67" s="4"/>
      <c r="D67" s="4"/>
      <c r="E67" s="4"/>
      <c r="F67" s="4"/>
      <c r="G67" s="4"/>
      <c r="H67" s="4"/>
      <c r="I67" s="4"/>
      <c r="J67" s="4"/>
      <c r="K67" s="4"/>
      <c r="L67" s="4"/>
    </row>
    <row r="68" spans="1:12">
      <c r="A68" s="3" t="s">
        <v>1478</v>
      </c>
      <c r="B68" s="4"/>
      <c r="C68" s="4"/>
      <c r="D68" s="4"/>
      <c r="E68" s="4"/>
      <c r="F68" s="4"/>
      <c r="G68" s="4"/>
      <c r="H68" s="4"/>
      <c r="I68" s="4"/>
      <c r="J68" s="4"/>
      <c r="K68" s="4"/>
      <c r="L68" s="4"/>
    </row>
    <row r="69" spans="1:12">
      <c r="A69" s="2" t="s">
        <v>78</v>
      </c>
      <c r="B69" s="4"/>
      <c r="C69" s="4"/>
      <c r="D69" s="4"/>
      <c r="E69" s="4"/>
      <c r="F69" s="4"/>
      <c r="G69" s="4"/>
      <c r="H69" s="4"/>
      <c r="I69" s="4"/>
      <c r="J69" s="4">
        <v>148</v>
      </c>
      <c r="K69" s="4">
        <v>116</v>
      </c>
      <c r="L69" s="4">
        <v>93</v>
      </c>
    </row>
    <row r="70" spans="1:12">
      <c r="A70" s="2" t="s">
        <v>853</v>
      </c>
      <c r="B70" s="4"/>
      <c r="C70" s="4"/>
      <c r="D70" s="4"/>
      <c r="E70" s="4"/>
      <c r="F70" s="4"/>
      <c r="G70" s="4"/>
      <c r="H70" s="4"/>
      <c r="I70" s="4"/>
      <c r="J70" s="4">
        <v>30</v>
      </c>
      <c r="K70" s="4">
        <v>14</v>
      </c>
      <c r="L70" s="4">
        <v>-1</v>
      </c>
    </row>
    <row r="71" spans="1:12" ht="30">
      <c r="A71" s="2" t="s">
        <v>1499</v>
      </c>
      <c r="B71" s="4"/>
      <c r="C71" s="4"/>
      <c r="D71" s="4"/>
      <c r="E71" s="4"/>
      <c r="F71" s="4"/>
      <c r="G71" s="4"/>
      <c r="H71" s="4"/>
      <c r="I71" s="4"/>
      <c r="J71" s="4"/>
      <c r="K71" s="4"/>
      <c r="L71" s="4"/>
    </row>
    <row r="72" spans="1:12">
      <c r="A72" s="3" t="s">
        <v>1478</v>
      </c>
      <c r="B72" s="4"/>
      <c r="C72" s="4"/>
      <c r="D72" s="4"/>
      <c r="E72" s="4"/>
      <c r="F72" s="4"/>
      <c r="G72" s="4"/>
      <c r="H72" s="4"/>
      <c r="I72" s="4"/>
      <c r="J72" s="4"/>
      <c r="K72" s="4"/>
      <c r="L72" s="4"/>
    </row>
    <row r="73" spans="1:12">
      <c r="A73" s="2" t="s">
        <v>78</v>
      </c>
      <c r="B73" s="4"/>
      <c r="C73" s="4"/>
      <c r="D73" s="4"/>
      <c r="E73" s="4"/>
      <c r="F73" s="4"/>
      <c r="G73" s="4"/>
      <c r="H73" s="4"/>
      <c r="I73" s="4"/>
      <c r="J73" s="4">
        <v>198</v>
      </c>
      <c r="K73" s="4">
        <v>189</v>
      </c>
      <c r="L73" s="4">
        <v>178</v>
      </c>
    </row>
    <row r="74" spans="1:12">
      <c r="A74" s="2" t="s">
        <v>77</v>
      </c>
      <c r="B74" s="4"/>
      <c r="C74" s="4"/>
      <c r="D74" s="4"/>
      <c r="E74" s="4"/>
      <c r="F74" s="4"/>
      <c r="G74" s="4"/>
      <c r="H74" s="4"/>
      <c r="I74" s="4"/>
      <c r="J74" s="4">
        <v>204</v>
      </c>
      <c r="K74" s="4">
        <v>193</v>
      </c>
      <c r="L74" s="4">
        <v>179</v>
      </c>
    </row>
    <row r="75" spans="1:12">
      <c r="A75" s="2" t="s">
        <v>1480</v>
      </c>
      <c r="B75" s="4"/>
      <c r="C75" s="4"/>
      <c r="D75" s="4"/>
      <c r="E75" s="4"/>
      <c r="F75" s="4"/>
      <c r="G75" s="4"/>
      <c r="H75" s="4"/>
      <c r="I75" s="4"/>
      <c r="J75" s="4">
        <v>6</v>
      </c>
      <c r="K75" s="4">
        <v>4</v>
      </c>
      <c r="L75" s="4">
        <v>1</v>
      </c>
    </row>
    <row r="76" spans="1:12">
      <c r="A76" s="2" t="s">
        <v>853</v>
      </c>
      <c r="B76" s="4"/>
      <c r="C76" s="4"/>
      <c r="D76" s="4"/>
      <c r="E76" s="4"/>
      <c r="F76" s="4"/>
      <c r="G76" s="4"/>
      <c r="H76" s="4"/>
      <c r="I76" s="4"/>
      <c r="J76" s="4">
        <v>-5</v>
      </c>
      <c r="K76" s="4">
        <v>9</v>
      </c>
      <c r="L76" s="4">
        <v>-3</v>
      </c>
    </row>
    <row r="77" spans="1:12" ht="30">
      <c r="A77" s="2" t="s">
        <v>1500</v>
      </c>
      <c r="B77" s="4"/>
      <c r="C77" s="4"/>
      <c r="D77" s="4"/>
      <c r="E77" s="4"/>
      <c r="F77" s="4"/>
      <c r="G77" s="4"/>
      <c r="H77" s="4"/>
      <c r="I77" s="4"/>
      <c r="J77" s="4"/>
      <c r="K77" s="4"/>
      <c r="L77" s="4"/>
    </row>
    <row r="78" spans="1:12">
      <c r="A78" s="3" t="s">
        <v>1478</v>
      </c>
      <c r="B78" s="4"/>
      <c r="C78" s="4"/>
      <c r="D78" s="4"/>
      <c r="E78" s="4"/>
      <c r="F78" s="4"/>
      <c r="G78" s="4"/>
      <c r="H78" s="4"/>
      <c r="I78" s="4"/>
      <c r="J78" s="4"/>
      <c r="K78" s="4"/>
      <c r="L78" s="4"/>
    </row>
    <row r="79" spans="1:12">
      <c r="A79" s="2" t="s">
        <v>77</v>
      </c>
      <c r="B79" s="4"/>
      <c r="C79" s="4"/>
      <c r="D79" s="4"/>
      <c r="E79" s="4"/>
      <c r="F79" s="4"/>
      <c r="G79" s="4"/>
      <c r="H79" s="4"/>
      <c r="I79" s="4"/>
      <c r="J79" s="4">
        <v>682</v>
      </c>
      <c r="K79" s="4">
        <v>612</v>
      </c>
      <c r="L79" s="4">
        <v>573</v>
      </c>
    </row>
    <row r="80" spans="1:12">
      <c r="A80" s="2" t="s">
        <v>1481</v>
      </c>
      <c r="B80" s="4"/>
      <c r="C80" s="4"/>
      <c r="D80" s="4"/>
      <c r="E80" s="4"/>
      <c r="F80" s="4"/>
      <c r="G80" s="4"/>
      <c r="H80" s="4"/>
      <c r="I80" s="4"/>
      <c r="J80" s="4">
        <v>549</v>
      </c>
      <c r="K80" s="4">
        <v>529</v>
      </c>
      <c r="L80" s="4">
        <v>531</v>
      </c>
    </row>
    <row r="81" spans="1:12">
      <c r="A81" s="2" t="s">
        <v>80</v>
      </c>
      <c r="B81" s="4"/>
      <c r="C81" s="4"/>
      <c r="D81" s="4"/>
      <c r="E81" s="4"/>
      <c r="F81" s="4"/>
      <c r="G81" s="4"/>
      <c r="H81" s="4"/>
      <c r="I81" s="4"/>
      <c r="J81" s="4">
        <v>133</v>
      </c>
      <c r="K81" s="4">
        <v>83</v>
      </c>
      <c r="L81" s="4">
        <v>42</v>
      </c>
    </row>
    <row r="82" spans="1:12">
      <c r="A82" s="2" t="s">
        <v>853</v>
      </c>
      <c r="B82" s="4"/>
      <c r="C82" s="4"/>
      <c r="D82" s="4"/>
      <c r="E82" s="4"/>
      <c r="F82" s="4"/>
      <c r="G82" s="4"/>
      <c r="H82" s="4"/>
      <c r="I82" s="4"/>
      <c r="J82" s="7">
        <v>599</v>
      </c>
      <c r="K82" s="7">
        <v>532</v>
      </c>
      <c r="L82" s="7">
        <v>491</v>
      </c>
    </row>
  </sheetData>
  <mergeCells count="12">
    <mergeCell ref="K2:K4"/>
    <mergeCell ref="L2:L4"/>
    <mergeCell ref="B1:I1"/>
    <mergeCell ref="J1:L1"/>
    <mergeCell ref="B2:B4"/>
    <mergeCell ref="C2:C4"/>
    <mergeCell ref="D2:D4"/>
    <mergeCell ref="E2:E4"/>
    <mergeCell ref="F2:F4"/>
    <mergeCell ref="G2:G4"/>
    <mergeCell ref="H2:H4"/>
    <mergeCell ref="I2:I4"/>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1501</v>
      </c>
      <c r="B1" s="8" t="s">
        <v>1320</v>
      </c>
      <c r="C1" s="8"/>
      <c r="D1" s="8"/>
      <c r="E1" s="8"/>
      <c r="F1" s="8"/>
      <c r="G1" s="8"/>
      <c r="H1" s="8"/>
      <c r="I1" s="8"/>
      <c r="J1" s="8" t="s">
        <v>1</v>
      </c>
      <c r="K1" s="8"/>
      <c r="L1" s="8"/>
    </row>
    <row r="2" spans="1:12" ht="30">
      <c r="A2" s="1" t="s">
        <v>75</v>
      </c>
      <c r="B2" s="1" t="s">
        <v>2</v>
      </c>
      <c r="C2" s="1" t="s">
        <v>1321</v>
      </c>
      <c r="D2" s="1" t="s">
        <v>4</v>
      </c>
      <c r="E2" s="1" t="s">
        <v>1322</v>
      </c>
      <c r="F2" s="1" t="s">
        <v>28</v>
      </c>
      <c r="G2" s="1" t="s">
        <v>1323</v>
      </c>
      <c r="H2" s="1" t="s">
        <v>1324</v>
      </c>
      <c r="I2" s="1" t="s">
        <v>1325</v>
      </c>
      <c r="J2" s="1" t="s">
        <v>2</v>
      </c>
      <c r="K2" s="1" t="s">
        <v>28</v>
      </c>
      <c r="L2" s="1" t="s">
        <v>76</v>
      </c>
    </row>
    <row r="3" spans="1:12" ht="30">
      <c r="A3" s="3" t="s">
        <v>843</v>
      </c>
      <c r="B3" s="4"/>
      <c r="C3" s="4"/>
      <c r="D3" s="4"/>
      <c r="E3" s="4"/>
      <c r="F3" s="4"/>
      <c r="G3" s="4"/>
      <c r="H3" s="4"/>
      <c r="I3" s="4"/>
      <c r="J3" s="4"/>
      <c r="K3" s="4"/>
      <c r="L3" s="4"/>
    </row>
    <row r="4" spans="1:12">
      <c r="A4" s="2" t="s">
        <v>77</v>
      </c>
      <c r="B4" s="7">
        <v>1262</v>
      </c>
      <c r="C4" s="7">
        <v>1280</v>
      </c>
      <c r="D4" s="7">
        <v>1214</v>
      </c>
      <c r="E4" s="7">
        <v>1189</v>
      </c>
      <c r="F4" s="7">
        <v>1172</v>
      </c>
      <c r="G4" s="7">
        <v>1152</v>
      </c>
      <c r="H4" s="7">
        <v>1104</v>
      </c>
      <c r="I4" s="7">
        <v>1103</v>
      </c>
      <c r="J4" s="7">
        <v>4945</v>
      </c>
      <c r="K4" s="7">
        <v>4531</v>
      </c>
      <c r="L4" s="7">
        <v>4111</v>
      </c>
    </row>
    <row r="5" spans="1:12">
      <c r="A5" s="2" t="s">
        <v>853</v>
      </c>
      <c r="B5" s="4">
        <v>236</v>
      </c>
      <c r="C5" s="4">
        <v>259</v>
      </c>
      <c r="D5" s="4">
        <v>107</v>
      </c>
      <c r="E5" s="4">
        <v>119</v>
      </c>
      <c r="F5" s="4">
        <v>167</v>
      </c>
      <c r="G5" s="4">
        <v>182</v>
      </c>
      <c r="H5" s="4">
        <v>148</v>
      </c>
      <c r="I5" s="4">
        <v>217</v>
      </c>
      <c r="J5" s="4">
        <v>721</v>
      </c>
      <c r="K5" s="4">
        <v>714</v>
      </c>
      <c r="L5" s="4">
        <v>566</v>
      </c>
    </row>
    <row r="6" spans="1:12" ht="30">
      <c r="A6" s="2" t="s">
        <v>1502</v>
      </c>
      <c r="B6" s="7">
        <v>167</v>
      </c>
      <c r="C6" s="7">
        <v>183</v>
      </c>
      <c r="D6" s="7">
        <v>84</v>
      </c>
      <c r="E6" s="7">
        <v>91</v>
      </c>
      <c r="F6" s="7">
        <v>122</v>
      </c>
      <c r="G6" s="7">
        <v>131</v>
      </c>
      <c r="H6" s="7">
        <v>110</v>
      </c>
      <c r="I6" s="7">
        <v>154</v>
      </c>
      <c r="J6" s="7">
        <v>525</v>
      </c>
      <c r="K6" s="7">
        <v>517</v>
      </c>
      <c r="L6" s="7">
        <v>421</v>
      </c>
    </row>
    <row r="7" spans="1:12">
      <c r="A7" s="2" t="s">
        <v>1327</v>
      </c>
      <c r="B7" s="9">
        <v>1.03</v>
      </c>
      <c r="C7" s="9">
        <v>1.1200000000000001</v>
      </c>
      <c r="D7" s="9">
        <v>0.51</v>
      </c>
      <c r="E7" s="9">
        <v>0.56000000000000005</v>
      </c>
      <c r="F7" s="9">
        <v>0.75</v>
      </c>
      <c r="G7" s="9">
        <v>0.8</v>
      </c>
      <c r="H7" s="9">
        <v>0.67</v>
      </c>
      <c r="I7" s="9">
        <v>0.95</v>
      </c>
      <c r="J7" s="9">
        <v>3.21</v>
      </c>
      <c r="K7" s="9">
        <v>3.16</v>
      </c>
      <c r="L7" s="9">
        <v>2.59</v>
      </c>
    </row>
    <row r="8" spans="1:12">
      <c r="A8" s="2" t="s">
        <v>1328</v>
      </c>
      <c r="B8" s="9">
        <v>1.02</v>
      </c>
      <c r="C8" s="9">
        <v>1.1100000000000001</v>
      </c>
      <c r="D8" s="9">
        <v>0.51</v>
      </c>
      <c r="E8" s="9">
        <v>0.55000000000000004</v>
      </c>
      <c r="F8" s="9">
        <v>0.74</v>
      </c>
      <c r="G8" s="9">
        <v>0.79</v>
      </c>
      <c r="H8" s="9">
        <v>0.66</v>
      </c>
      <c r="I8" s="9">
        <v>0.94</v>
      </c>
      <c r="J8" s="9">
        <v>3.18</v>
      </c>
      <c r="K8" s="9">
        <v>3.12</v>
      </c>
      <c r="L8" s="9">
        <v>2.57</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showGridLines="0" workbookViewId="0"/>
  </sheetViews>
  <sheetFormatPr defaultRowHeight="15"/>
  <cols>
    <col min="1" max="1" width="36.5703125" bestFit="1" customWidth="1"/>
    <col min="2" max="3" width="12.28515625" bestFit="1" customWidth="1"/>
  </cols>
  <sheetData>
    <row r="1" spans="1:3" ht="45">
      <c r="A1" s="1" t="s">
        <v>1503</v>
      </c>
      <c r="B1" s="8" t="s">
        <v>2</v>
      </c>
      <c r="C1" s="8" t="s">
        <v>28</v>
      </c>
    </row>
    <row r="2" spans="1:3">
      <c r="A2" s="1" t="s">
        <v>27</v>
      </c>
      <c r="B2" s="8"/>
      <c r="C2" s="8"/>
    </row>
    <row r="3" spans="1:3" ht="45">
      <c r="A3" s="3" t="s">
        <v>1504</v>
      </c>
      <c r="B3" s="4"/>
      <c r="C3" s="4"/>
    </row>
    <row r="4" spans="1:3">
      <c r="A4" s="2" t="s">
        <v>1126</v>
      </c>
      <c r="B4" s="7">
        <v>11667</v>
      </c>
      <c r="C4" s="4"/>
    </row>
    <row r="5" spans="1:3">
      <c r="A5" s="2" t="s">
        <v>1129</v>
      </c>
      <c r="B5" s="4"/>
      <c r="C5" s="4">
        <v>0</v>
      </c>
    </row>
    <row r="6" spans="1:3">
      <c r="A6" s="2" t="s">
        <v>866</v>
      </c>
      <c r="B6" s="6">
        <v>14386</v>
      </c>
      <c r="C6" s="4"/>
    </row>
    <row r="7" spans="1:3">
      <c r="A7" s="2" t="s">
        <v>1116</v>
      </c>
      <c r="B7" s="4"/>
      <c r="C7" s="4"/>
    </row>
    <row r="8" spans="1:3" ht="45">
      <c r="A8" s="3" t="s">
        <v>1504</v>
      </c>
      <c r="B8" s="4"/>
      <c r="C8" s="4"/>
    </row>
    <row r="9" spans="1:3">
      <c r="A9" s="2" t="s">
        <v>1126</v>
      </c>
      <c r="B9" s="6">
        <v>8871</v>
      </c>
      <c r="C9" s="4"/>
    </row>
    <row r="10" spans="1:3">
      <c r="A10" s="2" t="s">
        <v>1129</v>
      </c>
      <c r="B10" s="6">
        <v>9460</v>
      </c>
      <c r="C10" s="4"/>
    </row>
    <row r="11" spans="1:3">
      <c r="A11" s="2" t="s">
        <v>866</v>
      </c>
      <c r="B11" s="6">
        <v>9460</v>
      </c>
      <c r="C11" s="4"/>
    </row>
    <row r="12" spans="1:3">
      <c r="A12" s="2" t="s">
        <v>1118</v>
      </c>
      <c r="B12" s="4"/>
      <c r="C12" s="4"/>
    </row>
    <row r="13" spans="1:3" ht="45">
      <c r="A13" s="3" t="s">
        <v>1504</v>
      </c>
      <c r="B13" s="4"/>
      <c r="C13" s="4"/>
    </row>
    <row r="14" spans="1:3">
      <c r="A14" s="2" t="s">
        <v>1126</v>
      </c>
      <c r="B14" s="6">
        <v>2728</v>
      </c>
      <c r="C14" s="4"/>
    </row>
    <row r="15" spans="1:3">
      <c r="A15" s="2" t="s">
        <v>1129</v>
      </c>
      <c r="B15" s="6">
        <v>4858</v>
      </c>
      <c r="C15" s="4"/>
    </row>
    <row r="16" spans="1:3">
      <c r="A16" s="2" t="s">
        <v>866</v>
      </c>
      <c r="B16" s="6">
        <v>4858</v>
      </c>
      <c r="C16" s="4"/>
    </row>
    <row r="17" spans="1:3">
      <c r="A17" s="2" t="s">
        <v>1505</v>
      </c>
      <c r="B17" s="4"/>
      <c r="C17" s="4"/>
    </row>
    <row r="18" spans="1:3" ht="45">
      <c r="A18" s="3" t="s">
        <v>1504</v>
      </c>
      <c r="B18" s="4"/>
      <c r="C18" s="4"/>
    </row>
    <row r="19" spans="1:3">
      <c r="A19" s="2" t="s">
        <v>1126</v>
      </c>
      <c r="B19" s="4">
        <v>68</v>
      </c>
      <c r="C19" s="4"/>
    </row>
    <row r="20" spans="1:3">
      <c r="A20" s="2" t="s">
        <v>1129</v>
      </c>
      <c r="B20" s="4"/>
      <c r="C20" s="4">
        <v>0</v>
      </c>
    </row>
    <row r="21" spans="1:3">
      <c r="A21" s="2" t="s">
        <v>866</v>
      </c>
      <c r="B21" s="4">
        <v>68</v>
      </c>
      <c r="C21" s="4"/>
    </row>
    <row r="22" spans="1:3" ht="30">
      <c r="A22" s="2" t="s">
        <v>1506</v>
      </c>
      <c r="B22" s="4"/>
      <c r="C22" s="4"/>
    </row>
    <row r="23" spans="1:3" ht="45">
      <c r="A23" s="3" t="s">
        <v>1504</v>
      </c>
      <c r="B23" s="4"/>
      <c r="C23" s="4"/>
    </row>
    <row r="24" spans="1:3">
      <c r="A24" s="2" t="s">
        <v>1126</v>
      </c>
      <c r="B24" s="6">
        <v>3267</v>
      </c>
      <c r="C24" s="4"/>
    </row>
    <row r="25" spans="1:3">
      <c r="A25" s="2" t="s">
        <v>1129</v>
      </c>
      <c r="B25" s="6">
        <v>3443</v>
      </c>
      <c r="C25" s="4"/>
    </row>
    <row r="26" spans="1:3">
      <c r="A26" s="2" t="s">
        <v>866</v>
      </c>
      <c r="B26" s="6">
        <v>3443</v>
      </c>
      <c r="C26" s="4"/>
    </row>
    <row r="27" spans="1:3" ht="45">
      <c r="A27" s="2" t="s">
        <v>1507</v>
      </c>
      <c r="B27" s="4"/>
      <c r="C27" s="4"/>
    </row>
    <row r="28" spans="1:3" ht="45">
      <c r="A28" s="3" t="s">
        <v>1504</v>
      </c>
      <c r="B28" s="4"/>
      <c r="C28" s="4"/>
    </row>
    <row r="29" spans="1:3">
      <c r="A29" s="2" t="s">
        <v>1126</v>
      </c>
      <c r="B29" s="6">
        <v>2634</v>
      </c>
      <c r="C29" s="4"/>
    </row>
    <row r="30" spans="1:3">
      <c r="A30" s="2" t="s">
        <v>1129</v>
      </c>
      <c r="B30" s="6">
        <v>2759</v>
      </c>
      <c r="C30" s="4"/>
    </row>
    <row r="31" spans="1:3">
      <c r="A31" s="2" t="s">
        <v>866</v>
      </c>
      <c r="B31" s="6">
        <v>2759</v>
      </c>
      <c r="C31" s="4"/>
    </row>
    <row r="32" spans="1:3" ht="45">
      <c r="A32" s="2" t="s">
        <v>1508</v>
      </c>
      <c r="B32" s="4"/>
      <c r="C32" s="4"/>
    </row>
    <row r="33" spans="1:3" ht="45">
      <c r="A33" s="3" t="s">
        <v>1504</v>
      </c>
      <c r="B33" s="4"/>
      <c r="C33" s="4"/>
    </row>
    <row r="34" spans="1:3">
      <c r="A34" s="2" t="s">
        <v>1126</v>
      </c>
      <c r="B34" s="4">
        <v>136</v>
      </c>
      <c r="C34" s="4"/>
    </row>
    <row r="35" spans="1:3">
      <c r="A35" s="2" t="s">
        <v>1129</v>
      </c>
      <c r="B35" s="4">
        <v>143</v>
      </c>
      <c r="C35" s="4"/>
    </row>
    <row r="36" spans="1:3">
      <c r="A36" s="2" t="s">
        <v>866</v>
      </c>
      <c r="B36" s="4">
        <v>143</v>
      </c>
      <c r="C36" s="4"/>
    </row>
    <row r="37" spans="1:3" ht="45">
      <c r="A37" s="2" t="s">
        <v>1509</v>
      </c>
      <c r="B37" s="4"/>
      <c r="C37" s="4"/>
    </row>
    <row r="38" spans="1:3" ht="45">
      <c r="A38" s="3" t="s">
        <v>1504</v>
      </c>
      <c r="B38" s="4"/>
      <c r="C38" s="4"/>
    </row>
    <row r="39" spans="1:3">
      <c r="A39" s="2" t="s">
        <v>1126</v>
      </c>
      <c r="B39" s="4">
        <v>39</v>
      </c>
      <c r="C39" s="4"/>
    </row>
    <row r="40" spans="1:3">
      <c r="A40" s="2" t="s">
        <v>1129</v>
      </c>
      <c r="B40" s="4">
        <v>41</v>
      </c>
      <c r="C40" s="4"/>
    </row>
    <row r="41" spans="1:3">
      <c r="A41" s="2" t="s">
        <v>866</v>
      </c>
      <c r="B41" s="4">
        <v>41</v>
      </c>
      <c r="C41" s="4"/>
    </row>
    <row r="42" spans="1:3" ht="45">
      <c r="A42" s="2" t="s">
        <v>1510</v>
      </c>
      <c r="B42" s="4"/>
      <c r="C42" s="4"/>
    </row>
    <row r="43" spans="1:3" ht="45">
      <c r="A43" s="3" t="s">
        <v>1504</v>
      </c>
      <c r="B43" s="4"/>
      <c r="C43" s="4"/>
    </row>
    <row r="44" spans="1:3">
      <c r="A44" s="2" t="s">
        <v>1126</v>
      </c>
      <c r="B44" s="4">
        <v>187</v>
      </c>
      <c r="C44" s="4"/>
    </row>
    <row r="45" spans="1:3">
      <c r="A45" s="2" t="s">
        <v>1129</v>
      </c>
      <c r="B45" s="4">
        <v>213</v>
      </c>
      <c r="C45" s="4"/>
    </row>
    <row r="46" spans="1:3">
      <c r="A46" s="2" t="s">
        <v>866</v>
      </c>
      <c r="B46" s="4">
        <v>213</v>
      </c>
      <c r="C46" s="4"/>
    </row>
    <row r="47" spans="1:3" ht="60">
      <c r="A47" s="2" t="s">
        <v>1511</v>
      </c>
      <c r="B47" s="4"/>
      <c r="C47" s="4"/>
    </row>
    <row r="48" spans="1:3" ht="45">
      <c r="A48" s="3" t="s">
        <v>1504</v>
      </c>
      <c r="B48" s="4"/>
      <c r="C48" s="4"/>
    </row>
    <row r="49" spans="1:3">
      <c r="A49" s="2" t="s">
        <v>1126</v>
      </c>
      <c r="B49" s="4">
        <v>270</v>
      </c>
      <c r="C49" s="4"/>
    </row>
    <row r="50" spans="1:3">
      <c r="A50" s="2" t="s">
        <v>1129</v>
      </c>
      <c r="B50" s="4">
        <v>286</v>
      </c>
      <c r="C50" s="4"/>
    </row>
    <row r="51" spans="1:3">
      <c r="A51" s="2" t="s">
        <v>866</v>
      </c>
      <c r="B51" s="4">
        <v>286</v>
      </c>
      <c r="C51" s="4"/>
    </row>
    <row r="52" spans="1:3" ht="45">
      <c r="A52" s="2" t="s">
        <v>1512</v>
      </c>
      <c r="B52" s="4"/>
      <c r="C52" s="4"/>
    </row>
    <row r="53" spans="1:3" ht="45">
      <c r="A53" s="3" t="s">
        <v>1504</v>
      </c>
      <c r="B53" s="4"/>
      <c r="C53" s="4"/>
    </row>
    <row r="54" spans="1:3">
      <c r="A54" s="2" t="s">
        <v>1126</v>
      </c>
      <c r="B54" s="4">
        <v>1</v>
      </c>
      <c r="C54" s="4"/>
    </row>
    <row r="55" spans="1:3">
      <c r="A55" s="2" t="s">
        <v>1129</v>
      </c>
      <c r="B55" s="4">
        <v>1</v>
      </c>
      <c r="C55" s="4"/>
    </row>
    <row r="56" spans="1:3">
      <c r="A56" s="2" t="s">
        <v>866</v>
      </c>
      <c r="B56" s="4">
        <v>1</v>
      </c>
      <c r="C56" s="4"/>
    </row>
    <row r="57" spans="1:3" ht="30">
      <c r="A57" s="2" t="s">
        <v>1513</v>
      </c>
      <c r="B57" s="4"/>
      <c r="C57" s="4"/>
    </row>
    <row r="58" spans="1:3" ht="45">
      <c r="A58" s="3" t="s">
        <v>1504</v>
      </c>
      <c r="B58" s="4"/>
      <c r="C58" s="4"/>
    </row>
    <row r="59" spans="1:3">
      <c r="A59" s="2" t="s">
        <v>1126</v>
      </c>
      <c r="B59" s="4">
        <v>7</v>
      </c>
      <c r="C59" s="4"/>
    </row>
    <row r="60" spans="1:3">
      <c r="A60" s="2" t="s">
        <v>1129</v>
      </c>
      <c r="B60" s="4">
        <v>7</v>
      </c>
      <c r="C60" s="4"/>
    </row>
    <row r="61" spans="1:3">
      <c r="A61" s="2" t="s">
        <v>866</v>
      </c>
      <c r="B61" s="4">
        <v>7</v>
      </c>
      <c r="C61" s="4"/>
    </row>
    <row r="62" spans="1:3" ht="45">
      <c r="A62" s="2" t="s">
        <v>1514</v>
      </c>
      <c r="B62" s="4"/>
      <c r="C62" s="4"/>
    </row>
    <row r="63" spans="1:3" ht="45">
      <c r="A63" s="3" t="s">
        <v>1504</v>
      </c>
      <c r="B63" s="4"/>
      <c r="C63" s="4"/>
    </row>
    <row r="64" spans="1:3">
      <c r="A64" s="2" t="s">
        <v>1126</v>
      </c>
      <c r="B64" s="4">
        <v>7</v>
      </c>
      <c r="C64" s="4"/>
    </row>
    <row r="65" spans="1:3">
      <c r="A65" s="2" t="s">
        <v>1129</v>
      </c>
      <c r="B65" s="4">
        <v>7</v>
      </c>
      <c r="C65" s="4"/>
    </row>
    <row r="66" spans="1:3">
      <c r="A66" s="2" t="s">
        <v>866</v>
      </c>
      <c r="B66" s="4">
        <v>7</v>
      </c>
      <c r="C66" s="4"/>
    </row>
    <row r="67" spans="1:3" ht="30">
      <c r="A67" s="2" t="s">
        <v>1515</v>
      </c>
      <c r="B67" s="4"/>
      <c r="C67" s="4"/>
    </row>
    <row r="68" spans="1:3" ht="45">
      <c r="A68" s="3" t="s">
        <v>1504</v>
      </c>
      <c r="B68" s="4"/>
      <c r="C68" s="4"/>
    </row>
    <row r="69" spans="1:3">
      <c r="A69" s="2" t="s">
        <v>1126</v>
      </c>
      <c r="B69" s="4">
        <v>7</v>
      </c>
      <c r="C69" s="4"/>
    </row>
    <row r="70" spans="1:3">
      <c r="A70" s="2" t="s">
        <v>1129</v>
      </c>
      <c r="B70" s="4">
        <v>7</v>
      </c>
      <c r="C70" s="4"/>
    </row>
    <row r="71" spans="1:3">
      <c r="A71" s="2" t="s">
        <v>866</v>
      </c>
      <c r="B71" s="4">
        <v>7</v>
      </c>
      <c r="C71" s="4"/>
    </row>
    <row r="72" spans="1:3" ht="45">
      <c r="A72" s="2" t="s">
        <v>1516</v>
      </c>
      <c r="B72" s="4"/>
      <c r="C72" s="4"/>
    </row>
    <row r="73" spans="1:3" ht="45">
      <c r="A73" s="3" t="s">
        <v>1504</v>
      </c>
      <c r="B73" s="4"/>
      <c r="C73" s="4"/>
    </row>
    <row r="74" spans="1:3">
      <c r="A74" s="2" t="s">
        <v>1126</v>
      </c>
      <c r="B74" s="4">
        <v>1</v>
      </c>
      <c r="C74" s="4"/>
    </row>
    <row r="75" spans="1:3">
      <c r="A75" s="2" t="s">
        <v>1129</v>
      </c>
      <c r="B75" s="4">
        <v>1</v>
      </c>
      <c r="C75" s="4"/>
    </row>
    <row r="76" spans="1:3">
      <c r="A76" s="2" t="s">
        <v>866</v>
      </c>
      <c r="B76" s="4">
        <v>1</v>
      </c>
      <c r="C76" s="4"/>
    </row>
    <row r="77" spans="1:3" ht="45">
      <c r="A77" s="2" t="s">
        <v>1517</v>
      </c>
      <c r="B77" s="4"/>
      <c r="C77" s="4"/>
    </row>
    <row r="78" spans="1:3" ht="45">
      <c r="A78" s="3" t="s">
        <v>1504</v>
      </c>
      <c r="B78" s="4"/>
      <c r="C78" s="4"/>
    </row>
    <row r="79" spans="1:3">
      <c r="A79" s="2" t="s">
        <v>1126</v>
      </c>
      <c r="B79" s="4">
        <v>2</v>
      </c>
      <c r="C79" s="4"/>
    </row>
    <row r="80" spans="1:3">
      <c r="A80" s="2" t="s">
        <v>1129</v>
      </c>
      <c r="B80" s="4">
        <v>2</v>
      </c>
      <c r="C80" s="4"/>
    </row>
    <row r="81" spans="1:3">
      <c r="A81" s="2" t="s">
        <v>866</v>
      </c>
      <c r="B81" s="4">
        <v>2</v>
      </c>
      <c r="C81" s="4"/>
    </row>
    <row r="82" spans="1:3" ht="45">
      <c r="A82" s="2" t="s">
        <v>1518</v>
      </c>
      <c r="B82" s="4"/>
      <c r="C82" s="4"/>
    </row>
    <row r="83" spans="1:3" ht="45">
      <c r="A83" s="3" t="s">
        <v>1504</v>
      </c>
      <c r="B83" s="4"/>
      <c r="C83" s="4"/>
    </row>
    <row r="84" spans="1:3">
      <c r="A84" s="2" t="s">
        <v>1126</v>
      </c>
      <c r="B84" s="4">
        <v>1</v>
      </c>
      <c r="C84" s="4"/>
    </row>
    <row r="85" spans="1:3">
      <c r="A85" s="2" t="s">
        <v>1129</v>
      </c>
      <c r="B85" s="4">
        <v>1</v>
      </c>
      <c r="C85" s="4"/>
    </row>
    <row r="86" spans="1:3">
      <c r="A86" s="2" t="s">
        <v>866</v>
      </c>
      <c r="B86" s="4">
        <v>1</v>
      </c>
      <c r="C86" s="4"/>
    </row>
    <row r="87" spans="1:3" ht="45">
      <c r="A87" s="2" t="s">
        <v>1519</v>
      </c>
      <c r="B87" s="4"/>
      <c r="C87" s="4"/>
    </row>
    <row r="88" spans="1:3" ht="45">
      <c r="A88" s="3" t="s">
        <v>1504</v>
      </c>
      <c r="B88" s="4"/>
      <c r="C88" s="4"/>
    </row>
    <row r="89" spans="1:3">
      <c r="A89" s="2" t="s">
        <v>1126</v>
      </c>
      <c r="B89" s="4">
        <v>3</v>
      </c>
      <c r="C89" s="4"/>
    </row>
    <row r="90" spans="1:3">
      <c r="A90" s="2" t="s">
        <v>1129</v>
      </c>
      <c r="B90" s="4">
        <v>3</v>
      </c>
      <c r="C90" s="4"/>
    </row>
    <row r="91" spans="1:3">
      <c r="A91" s="2" t="s">
        <v>866</v>
      </c>
      <c r="B91" s="4">
        <v>3</v>
      </c>
      <c r="C91" s="4"/>
    </row>
    <row r="92" spans="1:3" ht="30">
      <c r="A92" s="2" t="s">
        <v>1520</v>
      </c>
      <c r="B92" s="4"/>
      <c r="C92" s="4"/>
    </row>
    <row r="93" spans="1:3" ht="45">
      <c r="A93" s="3" t="s">
        <v>1504</v>
      </c>
      <c r="B93" s="4"/>
      <c r="C93" s="4"/>
    </row>
    <row r="94" spans="1:3">
      <c r="A94" s="2" t="s">
        <v>1126</v>
      </c>
      <c r="B94" s="4">
        <v>213</v>
      </c>
      <c r="C94" s="4"/>
    </row>
    <row r="95" spans="1:3">
      <c r="A95" s="2" t="s">
        <v>1129</v>
      </c>
      <c r="B95" s="4">
        <v>208</v>
      </c>
      <c r="C95" s="4"/>
    </row>
    <row r="96" spans="1:3">
      <c r="A96" s="2" t="s">
        <v>866</v>
      </c>
      <c r="B96" s="4">
        <v>208</v>
      </c>
      <c r="C96" s="4"/>
    </row>
    <row r="97" spans="1:3" ht="45">
      <c r="A97" s="2" t="s">
        <v>1521</v>
      </c>
      <c r="B97" s="4"/>
      <c r="C97" s="4"/>
    </row>
    <row r="98" spans="1:3" ht="45">
      <c r="A98" s="3" t="s">
        <v>1504</v>
      </c>
      <c r="B98" s="4"/>
      <c r="C98" s="4"/>
    </row>
    <row r="99" spans="1:3">
      <c r="A99" s="2" t="s">
        <v>1126</v>
      </c>
      <c r="B99" s="4">
        <v>4</v>
      </c>
      <c r="C99" s="4"/>
    </row>
    <row r="100" spans="1:3">
      <c r="A100" s="2" t="s">
        <v>1129</v>
      </c>
      <c r="B100" s="4">
        <v>4</v>
      </c>
      <c r="C100" s="4"/>
    </row>
    <row r="101" spans="1:3">
      <c r="A101" s="2" t="s">
        <v>866</v>
      </c>
      <c r="B101" s="4">
        <v>4</v>
      </c>
      <c r="C101" s="4"/>
    </row>
    <row r="102" spans="1:3" ht="45">
      <c r="A102" s="2" t="s">
        <v>1522</v>
      </c>
      <c r="B102" s="4"/>
      <c r="C102" s="4"/>
    </row>
    <row r="103" spans="1:3" ht="45">
      <c r="A103" s="3" t="s">
        <v>1504</v>
      </c>
      <c r="B103" s="4"/>
      <c r="C103" s="4"/>
    </row>
    <row r="104" spans="1:3">
      <c r="A104" s="2" t="s">
        <v>1126</v>
      </c>
      <c r="B104" s="4">
        <v>209</v>
      </c>
      <c r="C104" s="4"/>
    </row>
    <row r="105" spans="1:3">
      <c r="A105" s="2" t="s">
        <v>1129</v>
      </c>
      <c r="B105" s="4">
        <v>204</v>
      </c>
      <c r="C105" s="4"/>
    </row>
    <row r="106" spans="1:3">
      <c r="A106" s="2" t="s">
        <v>866</v>
      </c>
      <c r="B106" s="4">
        <v>204</v>
      </c>
      <c r="C106" s="4"/>
    </row>
    <row r="107" spans="1:3">
      <c r="A107" s="2" t="s">
        <v>1523</v>
      </c>
      <c r="B107" s="4"/>
      <c r="C107" s="4"/>
    </row>
    <row r="108" spans="1:3" ht="45">
      <c r="A108" s="3" t="s">
        <v>1504</v>
      </c>
      <c r="B108" s="4"/>
      <c r="C108" s="4"/>
    </row>
    <row r="109" spans="1:3">
      <c r="A109" s="2" t="s">
        <v>1126</v>
      </c>
      <c r="B109" s="4">
        <v>10</v>
      </c>
      <c r="C109" s="4"/>
    </row>
    <row r="110" spans="1:3">
      <c r="A110" s="2" t="s">
        <v>1129</v>
      </c>
      <c r="B110" s="4">
        <v>10</v>
      </c>
      <c r="C110" s="4"/>
    </row>
    <row r="111" spans="1:3">
      <c r="A111" s="2" t="s">
        <v>866</v>
      </c>
      <c r="B111" s="4">
        <v>10</v>
      </c>
      <c r="C111" s="4"/>
    </row>
    <row r="112" spans="1:3" ht="30">
      <c r="A112" s="2" t="s">
        <v>1524</v>
      </c>
      <c r="B112" s="4"/>
      <c r="C112" s="4"/>
    </row>
    <row r="113" spans="1:3" ht="45">
      <c r="A113" s="3" t="s">
        <v>1504</v>
      </c>
      <c r="B113" s="4"/>
      <c r="C113" s="4"/>
    </row>
    <row r="114" spans="1:3">
      <c r="A114" s="2" t="s">
        <v>1126</v>
      </c>
      <c r="B114" s="4">
        <v>10</v>
      </c>
      <c r="C114" s="4"/>
    </row>
    <row r="115" spans="1:3">
      <c r="A115" s="2" t="s">
        <v>1129</v>
      </c>
      <c r="B115" s="4">
        <v>10</v>
      </c>
      <c r="C115" s="4"/>
    </row>
    <row r="116" spans="1:3">
      <c r="A116" s="2" t="s">
        <v>866</v>
      </c>
      <c r="B116" s="4">
        <v>10</v>
      </c>
      <c r="C116" s="4"/>
    </row>
    <row r="117" spans="1:3">
      <c r="A117" s="2" t="s">
        <v>1525</v>
      </c>
      <c r="B117" s="4"/>
      <c r="C117" s="4"/>
    </row>
    <row r="118" spans="1:3" ht="45">
      <c r="A118" s="3" t="s">
        <v>1504</v>
      </c>
      <c r="B118" s="4"/>
      <c r="C118" s="4"/>
    </row>
    <row r="119" spans="1:3">
      <c r="A119" s="2" t="s">
        <v>1126</v>
      </c>
      <c r="B119" s="6">
        <v>2583</v>
      </c>
      <c r="C119" s="4"/>
    </row>
    <row r="120" spans="1:3">
      <c r="A120" s="2" t="s">
        <v>1129</v>
      </c>
      <c r="B120" s="6">
        <v>4679</v>
      </c>
      <c r="C120" s="4"/>
    </row>
    <row r="121" spans="1:3">
      <c r="A121" s="2" t="s">
        <v>866</v>
      </c>
      <c r="B121" s="6">
        <v>4679</v>
      </c>
      <c r="C121" s="4"/>
    </row>
    <row r="122" spans="1:3" ht="30">
      <c r="A122" s="2" t="s">
        <v>1526</v>
      </c>
      <c r="B122" s="4"/>
      <c r="C122" s="4"/>
    </row>
    <row r="123" spans="1:3" ht="45">
      <c r="A123" s="3" t="s">
        <v>1504</v>
      </c>
      <c r="B123" s="4"/>
      <c r="C123" s="4"/>
    </row>
    <row r="124" spans="1:3">
      <c r="A124" s="2" t="s">
        <v>1126</v>
      </c>
      <c r="B124" s="6">
        <v>1462</v>
      </c>
      <c r="C124" s="4"/>
    </row>
    <row r="125" spans="1:3">
      <c r="A125" s="2" t="s">
        <v>1129</v>
      </c>
      <c r="B125" s="6">
        <v>2831</v>
      </c>
      <c r="C125" s="4"/>
    </row>
    <row r="126" spans="1:3">
      <c r="A126" s="2" t="s">
        <v>866</v>
      </c>
      <c r="B126" s="6">
        <v>2831</v>
      </c>
      <c r="C126" s="4"/>
    </row>
    <row r="127" spans="1:3" ht="30">
      <c r="A127" s="2" t="s">
        <v>1527</v>
      </c>
      <c r="B127" s="4"/>
      <c r="C127" s="4"/>
    </row>
    <row r="128" spans="1:3" ht="45">
      <c r="A128" s="3" t="s">
        <v>1504</v>
      </c>
      <c r="B128" s="4"/>
      <c r="C128" s="4"/>
    </row>
    <row r="129" spans="1:3">
      <c r="A129" s="2" t="s">
        <v>1126</v>
      </c>
      <c r="B129" s="4">
        <v>45</v>
      </c>
      <c r="C129" s="4"/>
    </row>
    <row r="130" spans="1:3">
      <c r="A130" s="2" t="s">
        <v>1129</v>
      </c>
      <c r="B130" s="4">
        <v>91</v>
      </c>
      <c r="C130" s="4"/>
    </row>
    <row r="131" spans="1:3">
      <c r="A131" s="2" t="s">
        <v>866</v>
      </c>
      <c r="B131" s="4">
        <v>91</v>
      </c>
      <c r="C131" s="4"/>
    </row>
    <row r="132" spans="1:3" ht="30">
      <c r="A132" s="2" t="s">
        <v>1528</v>
      </c>
      <c r="B132" s="4"/>
      <c r="C132" s="4"/>
    </row>
    <row r="133" spans="1:3" ht="45">
      <c r="A133" s="3" t="s">
        <v>1504</v>
      </c>
      <c r="B133" s="4"/>
      <c r="C133" s="4"/>
    </row>
    <row r="134" spans="1:3">
      <c r="A134" s="2" t="s">
        <v>1126</v>
      </c>
      <c r="B134" s="4">
        <v>12</v>
      </c>
      <c r="C134" s="4"/>
    </row>
    <row r="135" spans="1:3">
      <c r="A135" s="2" t="s">
        <v>1129</v>
      </c>
      <c r="B135" s="4">
        <v>22</v>
      </c>
      <c r="C135" s="4"/>
    </row>
    <row r="136" spans="1:3">
      <c r="A136" s="2" t="s">
        <v>866</v>
      </c>
      <c r="B136" s="4">
        <v>22</v>
      </c>
      <c r="C136" s="4"/>
    </row>
    <row r="137" spans="1:3" ht="45">
      <c r="A137" s="2" t="s">
        <v>1529</v>
      </c>
      <c r="B137" s="4"/>
      <c r="C137" s="4"/>
    </row>
    <row r="138" spans="1:3" ht="45">
      <c r="A138" s="3" t="s">
        <v>1504</v>
      </c>
      <c r="B138" s="4"/>
      <c r="C138" s="4"/>
    </row>
    <row r="139" spans="1:3">
      <c r="A139" s="2" t="s">
        <v>1126</v>
      </c>
      <c r="B139" s="4">
        <v>51</v>
      </c>
      <c r="C139" s="4"/>
    </row>
    <row r="140" spans="1:3">
      <c r="A140" s="2" t="s">
        <v>1129</v>
      </c>
      <c r="B140" s="4">
        <v>85</v>
      </c>
      <c r="C140" s="4"/>
    </row>
    <row r="141" spans="1:3">
      <c r="A141" s="2" t="s">
        <v>866</v>
      </c>
      <c r="B141" s="4">
        <v>85</v>
      </c>
      <c r="C141" s="4"/>
    </row>
    <row r="142" spans="1:3" ht="30">
      <c r="A142" s="2" t="s">
        <v>1530</v>
      </c>
      <c r="B142" s="4"/>
      <c r="C142" s="4"/>
    </row>
    <row r="143" spans="1:3" ht="45">
      <c r="A143" s="3" t="s">
        <v>1504</v>
      </c>
      <c r="B143" s="4"/>
      <c r="C143" s="4"/>
    </row>
    <row r="144" spans="1:3">
      <c r="A144" s="2" t="s">
        <v>1126</v>
      </c>
      <c r="B144" s="4">
        <v>9</v>
      </c>
      <c r="C144" s="4"/>
    </row>
    <row r="145" spans="1:3">
      <c r="A145" s="2" t="s">
        <v>1129</v>
      </c>
      <c r="B145" s="4">
        <v>11</v>
      </c>
      <c r="C145" s="4"/>
    </row>
    <row r="146" spans="1:3">
      <c r="A146" s="2" t="s">
        <v>866</v>
      </c>
      <c r="B146" s="4">
        <v>11</v>
      </c>
      <c r="C146" s="4"/>
    </row>
    <row r="147" spans="1:3" ht="30">
      <c r="A147" s="2" t="s">
        <v>1531</v>
      </c>
      <c r="B147" s="4"/>
      <c r="C147" s="4"/>
    </row>
    <row r="148" spans="1:3" ht="45">
      <c r="A148" s="3" t="s">
        <v>1504</v>
      </c>
      <c r="B148" s="4"/>
      <c r="C148" s="4"/>
    </row>
    <row r="149" spans="1:3">
      <c r="A149" s="2" t="s">
        <v>1126</v>
      </c>
      <c r="B149" s="6">
        <v>1004</v>
      </c>
      <c r="C149" s="4"/>
    </row>
    <row r="150" spans="1:3">
      <c r="A150" s="2" t="s">
        <v>1129</v>
      </c>
      <c r="B150" s="6">
        <v>1639</v>
      </c>
      <c r="C150" s="4"/>
    </row>
    <row r="151" spans="1:3">
      <c r="A151" s="2" t="s">
        <v>866</v>
      </c>
      <c r="B151" s="6">
        <v>1639</v>
      </c>
      <c r="C151" s="4"/>
    </row>
    <row r="152" spans="1:3" ht="30">
      <c r="A152" s="2" t="s">
        <v>1532</v>
      </c>
      <c r="B152" s="4"/>
      <c r="C152" s="4"/>
    </row>
    <row r="153" spans="1:3" ht="45">
      <c r="A153" s="3" t="s">
        <v>1504</v>
      </c>
      <c r="B153" s="4"/>
      <c r="C153" s="4"/>
    </row>
    <row r="154" spans="1:3">
      <c r="A154" s="2" t="s">
        <v>1126</v>
      </c>
      <c r="B154" s="4">
        <v>145</v>
      </c>
      <c r="C154" s="4"/>
    </row>
    <row r="155" spans="1:3">
      <c r="A155" s="2" t="s">
        <v>1129</v>
      </c>
      <c r="B155" s="4">
        <v>179</v>
      </c>
      <c r="C155" s="4"/>
    </row>
    <row r="156" spans="1:3">
      <c r="A156" s="2" t="s">
        <v>866</v>
      </c>
      <c r="B156" s="4">
        <v>179</v>
      </c>
      <c r="C156" s="4"/>
    </row>
    <row r="157" spans="1:3" ht="45">
      <c r="A157" s="2" t="s">
        <v>1533</v>
      </c>
      <c r="B157" s="4"/>
      <c r="C157" s="4"/>
    </row>
    <row r="158" spans="1:3" ht="45">
      <c r="A158" s="3" t="s">
        <v>1504</v>
      </c>
      <c r="B158" s="4"/>
      <c r="C158" s="4"/>
    </row>
    <row r="159" spans="1:3">
      <c r="A159" s="2" t="s">
        <v>1126</v>
      </c>
      <c r="B159" s="4">
        <v>137</v>
      </c>
      <c r="C159" s="4"/>
    </row>
    <row r="160" spans="1:3">
      <c r="A160" s="2" t="s">
        <v>1129</v>
      </c>
      <c r="B160" s="4">
        <v>167</v>
      </c>
      <c r="C160" s="4"/>
    </row>
    <row r="161" spans="1:3">
      <c r="A161" s="2" t="s">
        <v>866</v>
      </c>
      <c r="B161" s="4">
        <v>167</v>
      </c>
      <c r="C161" s="4"/>
    </row>
    <row r="162" spans="1:3" ht="45">
      <c r="A162" s="2" t="s">
        <v>1534</v>
      </c>
      <c r="B162" s="4"/>
      <c r="C162" s="4"/>
    </row>
    <row r="163" spans="1:3" ht="45">
      <c r="A163" s="3" t="s">
        <v>1504</v>
      </c>
      <c r="B163" s="4"/>
      <c r="C163" s="4"/>
    </row>
    <row r="164" spans="1:3">
      <c r="A164" s="2" t="s">
        <v>1126</v>
      </c>
      <c r="B164" s="4">
        <v>5</v>
      </c>
      <c r="C164" s="4"/>
    </row>
    <row r="165" spans="1:3">
      <c r="A165" s="2" t="s">
        <v>1129</v>
      </c>
      <c r="B165" s="4">
        <v>8</v>
      </c>
      <c r="C165" s="4"/>
    </row>
    <row r="166" spans="1:3">
      <c r="A166" s="2" t="s">
        <v>866</v>
      </c>
      <c r="B166" s="4">
        <v>8</v>
      </c>
      <c r="C166" s="4"/>
    </row>
    <row r="167" spans="1:3" ht="45">
      <c r="A167" s="2" t="s">
        <v>1535</v>
      </c>
      <c r="B167" s="4"/>
      <c r="C167" s="4"/>
    </row>
    <row r="168" spans="1:3" ht="45">
      <c r="A168" s="3" t="s">
        <v>1504</v>
      </c>
      <c r="B168" s="4"/>
      <c r="C168" s="4"/>
    </row>
    <row r="169" spans="1:3">
      <c r="A169" s="2" t="s">
        <v>1126</v>
      </c>
      <c r="B169" s="4">
        <v>3</v>
      </c>
      <c r="C169" s="4"/>
    </row>
    <row r="170" spans="1:3">
      <c r="A170" s="2" t="s">
        <v>1129</v>
      </c>
      <c r="B170" s="4">
        <v>4</v>
      </c>
      <c r="C170" s="4"/>
    </row>
    <row r="171" spans="1:3">
      <c r="A171" s="2" t="s">
        <v>866</v>
      </c>
      <c r="B171" s="4">
        <v>4</v>
      </c>
      <c r="C171" s="4"/>
    </row>
    <row r="172" spans="1:3" ht="30">
      <c r="A172" s="2" t="s">
        <v>1536</v>
      </c>
      <c r="B172" s="4"/>
      <c r="C172" s="4"/>
    </row>
    <row r="173" spans="1:3" ht="45">
      <c r="A173" s="3" t="s">
        <v>1504</v>
      </c>
      <c r="B173" s="4"/>
      <c r="C173" s="4"/>
    </row>
    <row r="174" spans="1:3">
      <c r="A174" s="2" t="s">
        <v>1126</v>
      </c>
      <c r="B174" s="6">
        <v>5367</v>
      </c>
      <c r="C174" s="4"/>
    </row>
    <row r="175" spans="1:3">
      <c r="A175" s="2" t="s">
        <v>1129</v>
      </c>
      <c r="B175" s="6">
        <v>5785</v>
      </c>
      <c r="C175" s="4"/>
    </row>
    <row r="176" spans="1:3">
      <c r="A176" s="2" t="s">
        <v>866</v>
      </c>
      <c r="B176" s="6">
        <v>5785</v>
      </c>
      <c r="C176" s="4"/>
    </row>
    <row r="177" spans="1:3" ht="45">
      <c r="A177" s="2" t="s">
        <v>1537</v>
      </c>
      <c r="B177" s="4"/>
      <c r="C177" s="4"/>
    </row>
    <row r="178" spans="1:3" ht="45">
      <c r="A178" s="3" t="s">
        <v>1504</v>
      </c>
      <c r="B178" s="4"/>
      <c r="C178" s="4"/>
    </row>
    <row r="179" spans="1:3">
      <c r="A179" s="2" t="s">
        <v>1126</v>
      </c>
      <c r="B179" s="6">
        <v>2507</v>
      </c>
      <c r="C179" s="4"/>
    </row>
    <row r="180" spans="1:3">
      <c r="A180" s="2" t="s">
        <v>1129</v>
      </c>
      <c r="B180" s="6">
        <v>2706</v>
      </c>
      <c r="C180" s="4"/>
    </row>
    <row r="181" spans="1:3">
      <c r="A181" s="2" t="s">
        <v>866</v>
      </c>
      <c r="B181" s="6">
        <v>2706</v>
      </c>
      <c r="C181" s="4"/>
    </row>
    <row r="182" spans="1:3" ht="45">
      <c r="A182" s="2" t="s">
        <v>1538</v>
      </c>
      <c r="B182" s="4"/>
      <c r="C182" s="4"/>
    </row>
    <row r="183" spans="1:3" ht="45">
      <c r="A183" s="3" t="s">
        <v>1504</v>
      </c>
      <c r="B183" s="4"/>
      <c r="C183" s="4"/>
    </row>
    <row r="184" spans="1:3">
      <c r="A184" s="2" t="s">
        <v>1126</v>
      </c>
      <c r="B184" s="4">
        <v>110</v>
      </c>
      <c r="C184" s="4"/>
    </row>
    <row r="185" spans="1:3">
      <c r="A185" s="2" t="s">
        <v>1129</v>
      </c>
      <c r="B185" s="4">
        <v>118</v>
      </c>
      <c r="C185" s="4"/>
    </row>
    <row r="186" spans="1:3">
      <c r="A186" s="2" t="s">
        <v>866</v>
      </c>
      <c r="B186" s="4">
        <v>118</v>
      </c>
      <c r="C186" s="4"/>
    </row>
    <row r="187" spans="1:3" ht="45">
      <c r="A187" s="2" t="s">
        <v>1539</v>
      </c>
      <c r="B187" s="4"/>
      <c r="C187" s="4"/>
    </row>
    <row r="188" spans="1:3" ht="45">
      <c r="A188" s="3" t="s">
        <v>1504</v>
      </c>
      <c r="B188" s="4"/>
      <c r="C188" s="4"/>
    </row>
    <row r="189" spans="1:3">
      <c r="A189" s="2" t="s">
        <v>1126</v>
      </c>
      <c r="B189" s="4">
        <v>21</v>
      </c>
      <c r="C189" s="4"/>
    </row>
    <row r="190" spans="1:3">
      <c r="A190" s="2" t="s">
        <v>1129</v>
      </c>
      <c r="B190" s="4">
        <v>23</v>
      </c>
      <c r="C190" s="4"/>
    </row>
    <row r="191" spans="1:3">
      <c r="A191" s="2" t="s">
        <v>866</v>
      </c>
      <c r="B191" s="4">
        <v>23</v>
      </c>
      <c r="C191" s="4"/>
    </row>
    <row r="192" spans="1:3" ht="45">
      <c r="A192" s="2" t="s">
        <v>1540</v>
      </c>
      <c r="B192" s="4"/>
      <c r="C192" s="4"/>
    </row>
    <row r="193" spans="1:3" ht="45">
      <c r="A193" s="3" t="s">
        <v>1504</v>
      </c>
      <c r="B193" s="4"/>
      <c r="C193" s="4"/>
    </row>
    <row r="194" spans="1:3">
      <c r="A194" s="2" t="s">
        <v>1126</v>
      </c>
      <c r="B194" s="6">
        <v>2517</v>
      </c>
      <c r="C194" s="4"/>
    </row>
    <row r="195" spans="1:3">
      <c r="A195" s="2" t="s">
        <v>1129</v>
      </c>
      <c r="B195" s="6">
        <v>2706</v>
      </c>
      <c r="C195" s="4"/>
    </row>
    <row r="196" spans="1:3">
      <c r="A196" s="2" t="s">
        <v>866</v>
      </c>
      <c r="B196" s="6">
        <v>2706</v>
      </c>
      <c r="C196" s="4"/>
    </row>
    <row r="197" spans="1:3" ht="45">
      <c r="A197" s="2" t="s">
        <v>1541</v>
      </c>
      <c r="B197" s="4"/>
      <c r="C197" s="4"/>
    </row>
    <row r="198" spans="1:3" ht="45">
      <c r="A198" s="3" t="s">
        <v>1504</v>
      </c>
      <c r="B198" s="4"/>
      <c r="C198" s="4"/>
    </row>
    <row r="199" spans="1:3">
      <c r="A199" s="2" t="s">
        <v>1126</v>
      </c>
      <c r="B199" s="4">
        <v>151</v>
      </c>
      <c r="C199" s="4"/>
    </row>
    <row r="200" spans="1:3">
      <c r="A200" s="2" t="s">
        <v>1129</v>
      </c>
      <c r="B200" s="4">
        <v>159</v>
      </c>
      <c r="C200" s="4"/>
    </row>
    <row r="201" spans="1:3">
      <c r="A201" s="2" t="s">
        <v>866</v>
      </c>
      <c r="B201" s="4">
        <v>159</v>
      </c>
      <c r="C201" s="4"/>
    </row>
    <row r="202" spans="1:3" ht="45">
      <c r="A202" s="2" t="s">
        <v>1542</v>
      </c>
      <c r="B202" s="4"/>
      <c r="C202" s="4"/>
    </row>
    <row r="203" spans="1:3" ht="45">
      <c r="A203" s="3" t="s">
        <v>1504</v>
      </c>
      <c r="B203" s="4"/>
      <c r="C203" s="4"/>
    </row>
    <row r="204" spans="1:3">
      <c r="A204" s="2" t="s">
        <v>1126</v>
      </c>
      <c r="B204" s="4">
        <v>4</v>
      </c>
      <c r="C204" s="4"/>
    </row>
    <row r="205" spans="1:3">
      <c r="A205" s="2" t="s">
        <v>1129</v>
      </c>
      <c r="B205" s="4">
        <v>4</v>
      </c>
      <c r="C205" s="4"/>
    </row>
    <row r="206" spans="1:3">
      <c r="A206" s="2" t="s">
        <v>866</v>
      </c>
      <c r="B206" s="4">
        <v>4</v>
      </c>
      <c r="C206" s="4"/>
    </row>
    <row r="207" spans="1:3" ht="45">
      <c r="A207" s="2" t="s">
        <v>1543</v>
      </c>
      <c r="B207" s="4"/>
      <c r="C207" s="4"/>
    </row>
    <row r="208" spans="1:3" ht="45">
      <c r="A208" s="3" t="s">
        <v>1504</v>
      </c>
      <c r="B208" s="4"/>
      <c r="C208" s="4"/>
    </row>
    <row r="209" spans="1:3">
      <c r="A209" s="2" t="s">
        <v>1126</v>
      </c>
      <c r="B209" s="4">
        <v>57</v>
      </c>
      <c r="C209" s="4"/>
    </row>
    <row r="210" spans="1:3">
      <c r="A210" s="2" t="s">
        <v>1129</v>
      </c>
      <c r="B210" s="4">
        <v>69</v>
      </c>
      <c r="C210" s="4"/>
    </row>
    <row r="211" spans="1:3">
      <c r="A211" s="2" t="s">
        <v>866</v>
      </c>
      <c r="B211" s="4">
        <v>69</v>
      </c>
      <c r="C211" s="4"/>
    </row>
    <row r="212" spans="1:3" ht="45">
      <c r="A212" s="2" t="s">
        <v>1544</v>
      </c>
      <c r="B212" s="4"/>
      <c r="C212" s="4"/>
    </row>
    <row r="213" spans="1:3" ht="45">
      <c r="A213" s="3" t="s">
        <v>1504</v>
      </c>
      <c r="B213" s="4"/>
      <c r="C213" s="4"/>
    </row>
    <row r="214" spans="1:3">
      <c r="A214" s="2" t="s">
        <v>1126</v>
      </c>
      <c r="B214" s="4">
        <v>31</v>
      </c>
      <c r="C214" s="4"/>
    </row>
    <row r="215" spans="1:3">
      <c r="A215" s="2" t="s">
        <v>1129</v>
      </c>
      <c r="B215" s="4"/>
      <c r="C215" s="4">
        <v>0</v>
      </c>
    </row>
    <row r="216" spans="1:3">
      <c r="A216" s="2" t="s">
        <v>866</v>
      </c>
      <c r="B216" s="4">
        <v>31</v>
      </c>
      <c r="C216" s="4"/>
    </row>
    <row r="217" spans="1:3" ht="45">
      <c r="A217" s="2" t="s">
        <v>1545</v>
      </c>
      <c r="B217" s="4"/>
      <c r="C217" s="4"/>
    </row>
    <row r="218" spans="1:3" ht="45">
      <c r="A218" s="3" t="s">
        <v>1504</v>
      </c>
      <c r="B218" s="4"/>
      <c r="C218" s="4"/>
    </row>
    <row r="219" spans="1:3">
      <c r="A219" s="2" t="s">
        <v>1126</v>
      </c>
      <c r="B219" s="4">
        <v>37</v>
      </c>
      <c r="C219" s="4"/>
    </row>
    <row r="220" spans="1:3">
      <c r="A220" s="2" t="s">
        <v>1129</v>
      </c>
      <c r="B220" s="4"/>
      <c r="C220" s="4">
        <v>0</v>
      </c>
    </row>
    <row r="221" spans="1:3">
      <c r="A221" s="2" t="s">
        <v>866</v>
      </c>
      <c r="B221" s="7">
        <v>37</v>
      </c>
      <c r="C221" s="4"/>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5" width="12.28515625" bestFit="1" customWidth="1"/>
  </cols>
  <sheetData>
    <row r="1" spans="1:5" ht="45">
      <c r="A1" s="1" t="s">
        <v>1546</v>
      </c>
      <c r="B1" s="8" t="s">
        <v>2</v>
      </c>
      <c r="C1" s="8" t="s">
        <v>28</v>
      </c>
      <c r="D1" s="8" t="s">
        <v>76</v>
      </c>
      <c r="E1" s="8" t="s">
        <v>1243</v>
      </c>
    </row>
    <row r="2" spans="1:5">
      <c r="A2" s="1" t="s">
        <v>27</v>
      </c>
      <c r="B2" s="8"/>
      <c r="C2" s="8"/>
      <c r="D2" s="8"/>
      <c r="E2" s="8"/>
    </row>
    <row r="3" spans="1:5">
      <c r="A3" s="3" t="s">
        <v>29</v>
      </c>
      <c r="B3" s="4"/>
      <c r="C3" s="4"/>
      <c r="D3" s="4"/>
      <c r="E3" s="4"/>
    </row>
    <row r="4" spans="1:5">
      <c r="A4" s="2" t="s">
        <v>890</v>
      </c>
      <c r="B4" s="7">
        <v>9460</v>
      </c>
      <c r="C4" s="7">
        <v>9121</v>
      </c>
      <c r="D4" s="4"/>
      <c r="E4" s="4"/>
    </row>
    <row r="5" spans="1:5">
      <c r="A5" s="2" t="s">
        <v>891</v>
      </c>
      <c r="B5" s="6">
        <v>4858</v>
      </c>
      <c r="C5" s="6">
        <v>4375</v>
      </c>
      <c r="D5" s="4"/>
      <c r="E5" s="4"/>
    </row>
    <row r="6" spans="1:5">
      <c r="A6" s="2" t="s">
        <v>32</v>
      </c>
      <c r="B6" s="4">
        <v>68</v>
      </c>
      <c r="C6" s="4">
        <v>68</v>
      </c>
      <c r="D6" s="4"/>
      <c r="E6" s="4"/>
    </row>
    <row r="7" spans="1:5">
      <c r="A7" s="2" t="s">
        <v>33</v>
      </c>
      <c r="B7" s="6">
        <v>14386</v>
      </c>
      <c r="C7" s="6">
        <v>13564</v>
      </c>
      <c r="D7" s="4"/>
      <c r="E7" s="4"/>
    </row>
    <row r="8" spans="1:5">
      <c r="A8" s="2" t="s">
        <v>34</v>
      </c>
      <c r="B8" s="4">
        <v>591</v>
      </c>
      <c r="C8" s="4">
        <v>433</v>
      </c>
      <c r="D8" s="4">
        <v>487</v>
      </c>
      <c r="E8" s="4">
        <v>438</v>
      </c>
    </row>
    <row r="9" spans="1:5">
      <c r="A9" s="2" t="s">
        <v>35</v>
      </c>
      <c r="B9" s="4">
        <v>123</v>
      </c>
      <c r="C9" s="4">
        <v>121</v>
      </c>
      <c r="D9" s="4"/>
      <c r="E9" s="4"/>
    </row>
    <row r="10" spans="1:5" ht="60">
      <c r="A10" s="2" t="s">
        <v>1547</v>
      </c>
      <c r="B10" s="4">
        <v>194</v>
      </c>
      <c r="C10" s="4">
        <v>210</v>
      </c>
      <c r="D10" s="4"/>
      <c r="E10" s="4"/>
    </row>
    <row r="11" spans="1:5">
      <c r="A11" s="2" t="s">
        <v>42</v>
      </c>
      <c r="B11" s="4">
        <v>75</v>
      </c>
      <c r="C11" s="4">
        <v>73</v>
      </c>
      <c r="D11" s="4"/>
      <c r="E11" s="4"/>
    </row>
    <row r="12" spans="1:5">
      <c r="A12" s="2" t="s">
        <v>44</v>
      </c>
      <c r="B12" s="6">
        <v>18753</v>
      </c>
      <c r="C12" s="6">
        <v>17662</v>
      </c>
      <c r="D12" s="4"/>
      <c r="E12" s="4"/>
    </row>
    <row r="13" spans="1:5">
      <c r="A13" s="3" t="s">
        <v>897</v>
      </c>
      <c r="B13" s="4"/>
      <c r="C13" s="4"/>
      <c r="D13" s="4"/>
      <c r="E13" s="4"/>
    </row>
    <row r="14" spans="1:5">
      <c r="A14" s="2" t="s">
        <v>899</v>
      </c>
      <c r="B14" s="4">
        <v>840</v>
      </c>
      <c r="C14" s="4">
        <v>673</v>
      </c>
      <c r="D14" s="4"/>
      <c r="E14" s="4"/>
    </row>
    <row r="15" spans="1:5">
      <c r="A15" s="2" t="s">
        <v>900</v>
      </c>
      <c r="B15" s="4">
        <v>791</v>
      </c>
      <c r="C15" s="4">
        <v>790</v>
      </c>
      <c r="D15" s="4"/>
      <c r="E15" s="4"/>
    </row>
    <row r="16" spans="1:5">
      <c r="A16" s="2" t="s">
        <v>49</v>
      </c>
      <c r="B16" s="4">
        <v>648</v>
      </c>
      <c r="C16" s="4">
        <v>611</v>
      </c>
      <c r="D16" s="4"/>
      <c r="E16" s="4"/>
    </row>
    <row r="17" spans="1:5">
      <c r="A17" s="2" t="s">
        <v>53</v>
      </c>
      <c r="B17" s="6">
        <v>12180</v>
      </c>
      <c r="C17" s="6">
        <v>11592</v>
      </c>
      <c r="D17" s="4"/>
      <c r="E17" s="4"/>
    </row>
    <row r="18" spans="1:5">
      <c r="A18" s="3" t="s">
        <v>55</v>
      </c>
      <c r="B18" s="4"/>
      <c r="C18" s="4"/>
      <c r="D18" s="4"/>
      <c r="E18" s="4"/>
    </row>
    <row r="19" spans="1:5">
      <c r="A19" s="2" t="s">
        <v>901</v>
      </c>
      <c r="B19" s="4">
        <v>397</v>
      </c>
      <c r="C19" s="4">
        <v>397</v>
      </c>
      <c r="D19" s="4"/>
      <c r="E19" s="4"/>
    </row>
    <row r="20" spans="1:5">
      <c r="A20" s="2" t="s">
        <v>57</v>
      </c>
      <c r="B20" s="6">
        <v>1214</v>
      </c>
      <c r="C20" s="6">
        <v>1191</v>
      </c>
      <c r="D20" s="4"/>
      <c r="E20" s="4"/>
    </row>
    <row r="21" spans="1:5">
      <c r="A21" s="2" t="s">
        <v>58</v>
      </c>
      <c r="B21" s="6">
        <v>4505</v>
      </c>
      <c r="C21" s="6">
        <v>4268</v>
      </c>
      <c r="D21" s="4"/>
      <c r="E21" s="4"/>
    </row>
    <row r="22" spans="1:5" ht="30">
      <c r="A22" s="2" t="s">
        <v>59</v>
      </c>
      <c r="B22" s="6">
        <v>1744</v>
      </c>
      <c r="C22" s="6">
        <v>1504</v>
      </c>
      <c r="D22" s="4"/>
      <c r="E22" s="4"/>
    </row>
    <row r="23" spans="1:5">
      <c r="A23" s="2" t="s">
        <v>902</v>
      </c>
      <c r="B23" s="6">
        <v>-1287</v>
      </c>
      <c r="C23" s="6">
        <v>-1290</v>
      </c>
      <c r="D23" s="4"/>
      <c r="E23" s="4"/>
    </row>
    <row r="24" spans="1:5">
      <c r="A24" s="2" t="s">
        <v>61</v>
      </c>
      <c r="B24" s="6">
        <v>6573</v>
      </c>
      <c r="C24" s="6">
        <v>6070</v>
      </c>
      <c r="D24" s="6">
        <v>5453</v>
      </c>
      <c r="E24" s="6">
        <v>5033</v>
      </c>
    </row>
    <row r="25" spans="1:5" ht="30">
      <c r="A25" s="2" t="s">
        <v>62</v>
      </c>
      <c r="B25" s="6">
        <v>18753</v>
      </c>
      <c r="C25" s="6">
        <v>17662</v>
      </c>
      <c r="D25" s="4"/>
      <c r="E25" s="4"/>
    </row>
    <row r="26" spans="1:5">
      <c r="A26" s="2" t="s">
        <v>874</v>
      </c>
      <c r="B26" s="4"/>
      <c r="C26" s="4"/>
      <c r="D26" s="4"/>
      <c r="E26" s="4"/>
    </row>
    <row r="27" spans="1:5">
      <c r="A27" s="3" t="s">
        <v>29</v>
      </c>
      <c r="B27" s="4"/>
      <c r="C27" s="4"/>
      <c r="D27" s="4"/>
      <c r="E27" s="4"/>
    </row>
    <row r="28" spans="1:5">
      <c r="A28" s="2" t="s">
        <v>890</v>
      </c>
      <c r="B28" s="4">
        <v>69</v>
      </c>
      <c r="C28" s="4">
        <v>75</v>
      </c>
      <c r="D28" s="4"/>
      <c r="E28" s="4"/>
    </row>
    <row r="29" spans="1:5">
      <c r="A29" s="2" t="s">
        <v>891</v>
      </c>
      <c r="B29" s="6">
        <v>1643</v>
      </c>
      <c r="C29" s="6">
        <v>1366</v>
      </c>
      <c r="D29" s="4"/>
      <c r="E29" s="4"/>
    </row>
    <row r="30" spans="1:5">
      <c r="A30" s="2" t="s">
        <v>32</v>
      </c>
      <c r="B30" s="4">
        <v>37</v>
      </c>
      <c r="C30" s="4">
        <v>32</v>
      </c>
      <c r="D30" s="4"/>
      <c r="E30" s="4"/>
    </row>
    <row r="31" spans="1:5">
      <c r="A31" s="2" t="s">
        <v>33</v>
      </c>
      <c r="B31" s="6">
        <v>1749</v>
      </c>
      <c r="C31" s="6">
        <v>1473</v>
      </c>
      <c r="D31" s="4"/>
      <c r="E31" s="4"/>
    </row>
    <row r="32" spans="1:5">
      <c r="A32" s="2" t="s">
        <v>34</v>
      </c>
      <c r="B32" s="4">
        <v>72</v>
      </c>
      <c r="C32" s="4">
        <v>91</v>
      </c>
      <c r="D32" s="4">
        <v>90</v>
      </c>
      <c r="E32" s="4">
        <v>20</v>
      </c>
    </row>
    <row r="33" spans="1:5">
      <c r="A33" s="2" t="s">
        <v>892</v>
      </c>
      <c r="B33" s="6">
        <v>5627</v>
      </c>
      <c r="C33" s="6">
        <v>5351</v>
      </c>
      <c r="D33" s="4"/>
      <c r="E33" s="4"/>
    </row>
    <row r="34" spans="1:5">
      <c r="A34" s="2" t="s">
        <v>35</v>
      </c>
      <c r="B34" s="4">
        <v>6</v>
      </c>
      <c r="C34" s="4">
        <v>5</v>
      </c>
      <c r="D34" s="4"/>
      <c r="E34" s="4"/>
    </row>
    <row r="35" spans="1:5" ht="60">
      <c r="A35" s="2" t="s">
        <v>1547</v>
      </c>
      <c r="B35" s="4">
        <v>144</v>
      </c>
      <c r="C35" s="4">
        <v>148</v>
      </c>
      <c r="D35" s="4"/>
      <c r="E35" s="4"/>
    </row>
    <row r="36" spans="1:5">
      <c r="A36" s="2" t="s">
        <v>895</v>
      </c>
      <c r="B36" s="4">
        <v>0</v>
      </c>
      <c r="C36" s="4">
        <v>2</v>
      </c>
      <c r="D36" s="4"/>
      <c r="E36" s="4"/>
    </row>
    <row r="37" spans="1:5">
      <c r="A37" s="2" t="s">
        <v>42</v>
      </c>
      <c r="B37" s="4">
        <v>23</v>
      </c>
      <c r="C37" s="4">
        <v>24</v>
      </c>
      <c r="D37" s="4"/>
      <c r="E37" s="4"/>
    </row>
    <row r="38" spans="1:5">
      <c r="A38" s="2" t="s">
        <v>896</v>
      </c>
      <c r="B38" s="4">
        <v>107</v>
      </c>
      <c r="C38" s="4">
        <v>114</v>
      </c>
      <c r="D38" s="4"/>
      <c r="E38" s="4"/>
    </row>
    <row r="39" spans="1:5">
      <c r="A39" s="2" t="s">
        <v>44</v>
      </c>
      <c r="B39" s="6">
        <v>7728</v>
      </c>
      <c r="C39" s="6">
        <v>7208</v>
      </c>
      <c r="D39" s="4"/>
      <c r="E39" s="4"/>
    </row>
    <row r="40" spans="1:5">
      <c r="A40" s="3" t="s">
        <v>897</v>
      </c>
      <c r="B40" s="4"/>
      <c r="C40" s="4"/>
      <c r="D40" s="4"/>
      <c r="E40" s="4"/>
    </row>
    <row r="41" spans="1:5">
      <c r="A41" s="2" t="s">
        <v>898</v>
      </c>
      <c r="B41" s="4">
        <v>72</v>
      </c>
      <c r="C41" s="4">
        <v>68</v>
      </c>
      <c r="D41" s="4"/>
      <c r="E41" s="4"/>
    </row>
    <row r="42" spans="1:5">
      <c r="A42" s="2" t="s">
        <v>899</v>
      </c>
      <c r="B42" s="4">
        <v>216</v>
      </c>
      <c r="C42" s="4">
        <v>185</v>
      </c>
      <c r="D42" s="4"/>
      <c r="E42" s="4"/>
    </row>
    <row r="43" spans="1:5">
      <c r="A43" s="2" t="s">
        <v>900</v>
      </c>
      <c r="B43" s="4">
        <v>791</v>
      </c>
      <c r="C43" s="4">
        <v>790</v>
      </c>
      <c r="D43" s="4"/>
      <c r="E43" s="4"/>
    </row>
    <row r="44" spans="1:5">
      <c r="A44" s="2" t="s">
        <v>49</v>
      </c>
      <c r="B44" s="4">
        <v>76</v>
      </c>
      <c r="C44" s="4">
        <v>95</v>
      </c>
      <c r="D44" s="4"/>
      <c r="E44" s="4"/>
    </row>
    <row r="45" spans="1:5">
      <c r="A45" s="2" t="s">
        <v>53</v>
      </c>
      <c r="B45" s="6">
        <v>1155</v>
      </c>
      <c r="C45" s="6">
        <v>1138</v>
      </c>
      <c r="D45" s="4"/>
      <c r="E45" s="4"/>
    </row>
    <row r="46" spans="1:5">
      <c r="A46" s="3" t="s">
        <v>55</v>
      </c>
      <c r="B46" s="4"/>
      <c r="C46" s="4"/>
      <c r="D46" s="4"/>
      <c r="E46" s="4"/>
    </row>
    <row r="47" spans="1:5">
      <c r="A47" s="2" t="s">
        <v>901</v>
      </c>
      <c r="B47" s="4">
        <v>397</v>
      </c>
      <c r="C47" s="4">
        <v>397</v>
      </c>
      <c r="D47" s="4"/>
      <c r="E47" s="4"/>
    </row>
    <row r="48" spans="1:5">
      <c r="A48" s="2" t="s">
        <v>57</v>
      </c>
      <c r="B48" s="6">
        <v>1214</v>
      </c>
      <c r="C48" s="6">
        <v>1191</v>
      </c>
      <c r="D48" s="4"/>
      <c r="E48" s="4"/>
    </row>
    <row r="49" spans="1:5">
      <c r="A49" s="2" t="s">
        <v>58</v>
      </c>
      <c r="B49" s="6">
        <v>4505</v>
      </c>
      <c r="C49" s="6">
        <v>4268</v>
      </c>
      <c r="D49" s="4"/>
      <c r="E49" s="4"/>
    </row>
    <row r="50" spans="1:5" ht="30">
      <c r="A50" s="2" t="s">
        <v>59</v>
      </c>
      <c r="B50" s="6">
        <v>1744</v>
      </c>
      <c r="C50" s="6">
        <v>1504</v>
      </c>
      <c r="D50" s="4"/>
      <c r="E50" s="4"/>
    </row>
    <row r="51" spans="1:5">
      <c r="A51" s="2" t="s">
        <v>902</v>
      </c>
      <c r="B51" s="6">
        <v>-1287</v>
      </c>
      <c r="C51" s="6">
        <v>-1290</v>
      </c>
      <c r="D51" s="4"/>
      <c r="E51" s="4"/>
    </row>
    <row r="52" spans="1:5">
      <c r="A52" s="2" t="s">
        <v>61</v>
      </c>
      <c r="B52" s="6">
        <v>6573</v>
      </c>
      <c r="C52" s="6">
        <v>6070</v>
      </c>
      <c r="D52" s="4"/>
      <c r="E52" s="4"/>
    </row>
    <row r="53" spans="1:5" ht="30">
      <c r="A53" s="2" t="s">
        <v>62</v>
      </c>
      <c r="B53" s="7">
        <v>7728</v>
      </c>
      <c r="C53" s="7">
        <v>7208</v>
      </c>
      <c r="D53" s="4"/>
      <c r="E53" s="4"/>
    </row>
  </sheetData>
  <mergeCells count="4">
    <mergeCell ref="B1:B2"/>
    <mergeCell ref="C1:C2"/>
    <mergeCell ref="D1:D2"/>
    <mergeCell ref="E1:E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1548</v>
      </c>
      <c r="B1" s="8" t="s">
        <v>1320</v>
      </c>
      <c r="C1" s="8"/>
      <c r="D1" s="8"/>
      <c r="E1" s="8"/>
      <c r="F1" s="8"/>
      <c r="G1" s="8"/>
      <c r="H1" s="8"/>
      <c r="I1" s="8"/>
      <c r="J1" s="8" t="s">
        <v>1</v>
      </c>
      <c r="K1" s="8"/>
      <c r="L1" s="8"/>
    </row>
    <row r="2" spans="1:12">
      <c r="A2" s="1" t="s">
        <v>27</v>
      </c>
      <c r="B2" s="1" t="s">
        <v>2</v>
      </c>
      <c r="C2" s="1" t="s">
        <v>1321</v>
      </c>
      <c r="D2" s="1" t="s">
        <v>4</v>
      </c>
      <c r="E2" s="1" t="s">
        <v>1322</v>
      </c>
      <c r="F2" s="1" t="s">
        <v>28</v>
      </c>
      <c r="G2" s="1" t="s">
        <v>1323</v>
      </c>
      <c r="H2" s="1" t="s">
        <v>1324</v>
      </c>
      <c r="I2" s="1" t="s">
        <v>1325</v>
      </c>
      <c r="J2" s="1" t="s">
        <v>2</v>
      </c>
      <c r="K2" s="1" t="s">
        <v>28</v>
      </c>
      <c r="L2" s="1" t="s">
        <v>76</v>
      </c>
    </row>
    <row r="3" spans="1:12">
      <c r="A3" s="3" t="s">
        <v>77</v>
      </c>
      <c r="B3" s="4"/>
      <c r="C3" s="4"/>
      <c r="D3" s="4"/>
      <c r="E3" s="4"/>
      <c r="F3" s="4"/>
      <c r="G3" s="4"/>
      <c r="H3" s="4"/>
      <c r="I3" s="4"/>
      <c r="J3" s="4"/>
      <c r="K3" s="4"/>
      <c r="L3" s="4"/>
    </row>
    <row r="4" spans="1:12">
      <c r="A4" s="2" t="s">
        <v>79</v>
      </c>
      <c r="B4" s="4"/>
      <c r="C4" s="4"/>
      <c r="D4" s="4"/>
      <c r="E4" s="4"/>
      <c r="F4" s="4"/>
      <c r="G4" s="4"/>
      <c r="H4" s="4"/>
      <c r="I4" s="4"/>
      <c r="J4" s="7">
        <v>549</v>
      </c>
      <c r="K4" s="7">
        <v>529</v>
      </c>
      <c r="L4" s="7">
        <v>531</v>
      </c>
    </row>
    <row r="5" spans="1:12">
      <c r="A5" s="2" t="s">
        <v>80</v>
      </c>
      <c r="B5" s="4"/>
      <c r="C5" s="4"/>
      <c r="D5" s="4"/>
      <c r="E5" s="4"/>
      <c r="F5" s="4"/>
      <c r="G5" s="4"/>
      <c r="H5" s="4"/>
      <c r="I5" s="4"/>
      <c r="J5" s="4">
        <v>133</v>
      </c>
      <c r="K5" s="4">
        <v>83</v>
      </c>
      <c r="L5" s="4">
        <v>42</v>
      </c>
    </row>
    <row r="6" spans="1:12">
      <c r="A6" s="2" t="s">
        <v>82</v>
      </c>
      <c r="B6" s="4"/>
      <c r="C6" s="4"/>
      <c r="D6" s="4"/>
      <c r="E6" s="4"/>
      <c r="F6" s="4"/>
      <c r="G6" s="4"/>
      <c r="H6" s="4"/>
      <c r="I6" s="4"/>
      <c r="J6" s="4">
        <v>8</v>
      </c>
      <c r="K6" s="4">
        <v>9</v>
      </c>
      <c r="L6" s="4">
        <v>10</v>
      </c>
    </row>
    <row r="7" spans="1:12">
      <c r="A7" s="2" t="s">
        <v>83</v>
      </c>
      <c r="B7" s="6">
        <v>1262</v>
      </c>
      <c r="C7" s="6">
        <v>1280</v>
      </c>
      <c r="D7" s="6">
        <v>1214</v>
      </c>
      <c r="E7" s="6">
        <v>1189</v>
      </c>
      <c r="F7" s="6">
        <v>1172</v>
      </c>
      <c r="G7" s="6">
        <v>1152</v>
      </c>
      <c r="H7" s="6">
        <v>1104</v>
      </c>
      <c r="I7" s="6">
        <v>1103</v>
      </c>
      <c r="J7" s="6">
        <v>4945</v>
      </c>
      <c r="K7" s="6">
        <v>4531</v>
      </c>
      <c r="L7" s="6">
        <v>4111</v>
      </c>
    </row>
    <row r="8" spans="1:12">
      <c r="A8" s="3" t="s">
        <v>909</v>
      </c>
      <c r="B8" s="4"/>
      <c r="C8" s="4"/>
      <c r="D8" s="4"/>
      <c r="E8" s="4"/>
      <c r="F8" s="4"/>
      <c r="G8" s="4"/>
      <c r="H8" s="4"/>
      <c r="I8" s="4"/>
      <c r="J8" s="4"/>
      <c r="K8" s="4"/>
      <c r="L8" s="4"/>
    </row>
    <row r="9" spans="1:12">
      <c r="A9" s="2" t="s">
        <v>87</v>
      </c>
      <c r="B9" s="4"/>
      <c r="C9" s="4"/>
      <c r="D9" s="4"/>
      <c r="E9" s="4"/>
      <c r="F9" s="4"/>
      <c r="G9" s="4"/>
      <c r="H9" s="4"/>
      <c r="I9" s="4"/>
      <c r="J9" s="4">
        <v>53</v>
      </c>
      <c r="K9" s="4">
        <v>54</v>
      </c>
      <c r="L9" s="4">
        <v>54</v>
      </c>
    </row>
    <row r="10" spans="1:12">
      <c r="A10" s="2" t="s">
        <v>910</v>
      </c>
      <c r="B10" s="4"/>
      <c r="C10" s="4"/>
      <c r="D10" s="4"/>
      <c r="E10" s="4"/>
      <c r="F10" s="4"/>
      <c r="G10" s="4"/>
      <c r="H10" s="4"/>
      <c r="I10" s="4"/>
      <c r="J10" s="4">
        <v>14</v>
      </c>
      <c r="K10" s="4">
        <v>15</v>
      </c>
      <c r="L10" s="4">
        <v>14</v>
      </c>
    </row>
    <row r="11" spans="1:12">
      <c r="A11" s="2" t="s">
        <v>911</v>
      </c>
      <c r="B11" s="4"/>
      <c r="C11" s="4"/>
      <c r="D11" s="4"/>
      <c r="E11" s="4"/>
      <c r="F11" s="4"/>
      <c r="G11" s="4"/>
      <c r="H11" s="4"/>
      <c r="I11" s="4"/>
      <c r="J11" s="6">
        <v>4224</v>
      </c>
      <c r="K11" s="6">
        <v>3817</v>
      </c>
      <c r="L11" s="6">
        <v>3545</v>
      </c>
    </row>
    <row r="12" spans="1:12" ht="30">
      <c r="A12" s="2" t="s">
        <v>912</v>
      </c>
      <c r="B12" s="4">
        <v>236</v>
      </c>
      <c r="C12" s="4">
        <v>259</v>
      </c>
      <c r="D12" s="4">
        <v>107</v>
      </c>
      <c r="E12" s="4">
        <v>119</v>
      </c>
      <c r="F12" s="4">
        <v>167</v>
      </c>
      <c r="G12" s="4">
        <v>182</v>
      </c>
      <c r="H12" s="4">
        <v>148</v>
      </c>
      <c r="I12" s="4">
        <v>217</v>
      </c>
      <c r="J12" s="4">
        <v>721</v>
      </c>
      <c r="K12" s="4">
        <v>714</v>
      </c>
      <c r="L12" s="4">
        <v>566</v>
      </c>
    </row>
    <row r="13" spans="1:12">
      <c r="A13" s="2" t="s">
        <v>913</v>
      </c>
      <c r="B13" s="4"/>
      <c r="C13" s="4"/>
      <c r="D13" s="4"/>
      <c r="E13" s="4"/>
      <c r="F13" s="4"/>
      <c r="G13" s="4"/>
      <c r="H13" s="4"/>
      <c r="I13" s="4"/>
      <c r="J13" s="4">
        <v>196</v>
      </c>
      <c r="K13" s="4">
        <v>197</v>
      </c>
      <c r="L13" s="4">
        <v>145</v>
      </c>
    </row>
    <row r="14" spans="1:12">
      <c r="A14" s="2" t="s">
        <v>95</v>
      </c>
      <c r="B14" s="4">
        <v>167</v>
      </c>
      <c r="C14" s="4">
        <v>183</v>
      </c>
      <c r="D14" s="4">
        <v>84</v>
      </c>
      <c r="E14" s="4">
        <v>91</v>
      </c>
      <c r="F14" s="4">
        <v>122</v>
      </c>
      <c r="G14" s="4">
        <v>131</v>
      </c>
      <c r="H14" s="4">
        <v>110</v>
      </c>
      <c r="I14" s="4">
        <v>154</v>
      </c>
      <c r="J14" s="4">
        <v>525</v>
      </c>
      <c r="K14" s="4">
        <v>517</v>
      </c>
      <c r="L14" s="4">
        <v>421</v>
      </c>
    </row>
    <row r="15" spans="1:12">
      <c r="A15" s="2" t="s">
        <v>874</v>
      </c>
      <c r="B15" s="4"/>
      <c r="C15" s="4"/>
      <c r="D15" s="4"/>
      <c r="E15" s="4"/>
      <c r="F15" s="4"/>
      <c r="G15" s="4"/>
      <c r="H15" s="4"/>
      <c r="I15" s="4"/>
      <c r="J15" s="4"/>
      <c r="K15" s="4"/>
      <c r="L15" s="4"/>
    </row>
    <row r="16" spans="1:12">
      <c r="A16" s="3" t="s">
        <v>77</v>
      </c>
      <c r="B16" s="4"/>
      <c r="C16" s="4"/>
      <c r="D16" s="4"/>
      <c r="E16" s="4"/>
      <c r="F16" s="4"/>
      <c r="G16" s="4"/>
      <c r="H16" s="4"/>
      <c r="I16" s="4"/>
      <c r="J16" s="4"/>
      <c r="K16" s="4"/>
      <c r="L16" s="4"/>
    </row>
    <row r="17" spans="1:12">
      <c r="A17" s="2" t="s">
        <v>79</v>
      </c>
      <c r="B17" s="4"/>
      <c r="C17" s="4"/>
      <c r="D17" s="4"/>
      <c r="E17" s="4"/>
      <c r="F17" s="4"/>
      <c r="G17" s="4"/>
      <c r="H17" s="4"/>
      <c r="I17" s="4"/>
      <c r="J17" s="4">
        <v>46</v>
      </c>
      <c r="K17" s="4">
        <v>41</v>
      </c>
      <c r="L17" s="4">
        <v>42</v>
      </c>
    </row>
    <row r="18" spans="1:12">
      <c r="A18" s="2" t="s">
        <v>80</v>
      </c>
      <c r="B18" s="4"/>
      <c r="C18" s="4"/>
      <c r="D18" s="4"/>
      <c r="E18" s="4"/>
      <c r="F18" s="4"/>
      <c r="G18" s="4"/>
      <c r="H18" s="4"/>
      <c r="I18" s="4"/>
      <c r="J18" s="4">
        <v>34</v>
      </c>
      <c r="K18" s="4">
        <v>21</v>
      </c>
      <c r="L18" s="4">
        <v>34</v>
      </c>
    </row>
    <row r="19" spans="1:12">
      <c r="A19" s="2" t="s">
        <v>82</v>
      </c>
      <c r="B19" s="4"/>
      <c r="C19" s="4"/>
      <c r="D19" s="4"/>
      <c r="E19" s="4"/>
      <c r="F19" s="4"/>
      <c r="G19" s="4"/>
      <c r="H19" s="4"/>
      <c r="I19" s="4"/>
      <c r="J19" s="4">
        <v>16</v>
      </c>
      <c r="K19" s="4">
        <v>15</v>
      </c>
      <c r="L19" s="4">
        <v>15</v>
      </c>
    </row>
    <row r="20" spans="1:12">
      <c r="A20" s="2" t="s">
        <v>83</v>
      </c>
      <c r="B20" s="4"/>
      <c r="C20" s="4"/>
      <c r="D20" s="4"/>
      <c r="E20" s="4"/>
      <c r="F20" s="4"/>
      <c r="G20" s="4"/>
      <c r="H20" s="4"/>
      <c r="I20" s="4"/>
      <c r="J20" s="4">
        <v>96</v>
      </c>
      <c r="K20" s="4">
        <v>77</v>
      </c>
      <c r="L20" s="4">
        <v>91</v>
      </c>
    </row>
    <row r="21" spans="1:12">
      <c r="A21" s="3" t="s">
        <v>909</v>
      </c>
      <c r="B21" s="4"/>
      <c r="C21" s="4"/>
      <c r="D21" s="4"/>
      <c r="E21" s="4"/>
      <c r="F21" s="4"/>
      <c r="G21" s="4"/>
      <c r="H21" s="4"/>
      <c r="I21" s="4"/>
      <c r="J21" s="4"/>
      <c r="K21" s="4"/>
      <c r="L21" s="4"/>
    </row>
    <row r="22" spans="1:12">
      <c r="A22" s="2" t="s">
        <v>87</v>
      </c>
      <c r="B22" s="4"/>
      <c r="C22" s="4"/>
      <c r="D22" s="4"/>
      <c r="E22" s="4"/>
      <c r="F22" s="4"/>
      <c r="G22" s="4"/>
      <c r="H22" s="4"/>
      <c r="I22" s="4"/>
      <c r="J22" s="4">
        <v>52</v>
      </c>
      <c r="K22" s="4">
        <v>53</v>
      </c>
      <c r="L22" s="4">
        <v>53</v>
      </c>
    </row>
    <row r="23" spans="1:12">
      <c r="A23" s="2" t="s">
        <v>910</v>
      </c>
      <c r="B23" s="4"/>
      <c r="C23" s="4"/>
      <c r="D23" s="4"/>
      <c r="E23" s="4"/>
      <c r="F23" s="4"/>
      <c r="G23" s="4"/>
      <c r="H23" s="4"/>
      <c r="I23" s="4"/>
      <c r="J23" s="4">
        <v>28</v>
      </c>
      <c r="K23" s="4">
        <v>29</v>
      </c>
      <c r="L23" s="4">
        <v>27</v>
      </c>
    </row>
    <row r="24" spans="1:12">
      <c r="A24" s="2" t="s">
        <v>911</v>
      </c>
      <c r="B24" s="4"/>
      <c r="C24" s="4"/>
      <c r="D24" s="4"/>
      <c r="E24" s="4"/>
      <c r="F24" s="4"/>
      <c r="G24" s="4"/>
      <c r="H24" s="4"/>
      <c r="I24" s="4"/>
      <c r="J24" s="4">
        <v>80</v>
      </c>
      <c r="K24" s="4">
        <v>82</v>
      </c>
      <c r="L24" s="4">
        <v>80</v>
      </c>
    </row>
    <row r="25" spans="1:12" ht="30">
      <c r="A25" s="2" t="s">
        <v>912</v>
      </c>
      <c r="B25" s="4"/>
      <c r="C25" s="4"/>
      <c r="D25" s="4"/>
      <c r="E25" s="4"/>
      <c r="F25" s="4"/>
      <c r="G25" s="4"/>
      <c r="H25" s="4"/>
      <c r="I25" s="4"/>
      <c r="J25" s="4">
        <v>16</v>
      </c>
      <c r="K25" s="4">
        <v>-5</v>
      </c>
      <c r="L25" s="4">
        <v>11</v>
      </c>
    </row>
    <row r="26" spans="1:12">
      <c r="A26" s="2" t="s">
        <v>913</v>
      </c>
      <c r="B26" s="4"/>
      <c r="C26" s="4"/>
      <c r="D26" s="4"/>
      <c r="E26" s="4"/>
      <c r="F26" s="4"/>
      <c r="G26" s="4"/>
      <c r="H26" s="4"/>
      <c r="I26" s="4"/>
      <c r="J26" s="4">
        <v>-5</v>
      </c>
      <c r="K26" s="4">
        <v>-11</v>
      </c>
      <c r="L26" s="4">
        <v>-4</v>
      </c>
    </row>
    <row r="27" spans="1:12" ht="30">
      <c r="A27" s="2" t="s">
        <v>914</v>
      </c>
      <c r="B27" s="4"/>
      <c r="C27" s="4"/>
      <c r="D27" s="4"/>
      <c r="E27" s="4"/>
      <c r="F27" s="4"/>
      <c r="G27" s="4"/>
      <c r="H27" s="4"/>
      <c r="I27" s="4"/>
      <c r="J27" s="4">
        <v>21</v>
      </c>
      <c r="K27" s="4">
        <v>6</v>
      </c>
      <c r="L27" s="4">
        <v>15</v>
      </c>
    </row>
    <row r="28" spans="1:12">
      <c r="A28" s="2" t="s">
        <v>915</v>
      </c>
      <c r="B28" s="4"/>
      <c r="C28" s="4"/>
      <c r="D28" s="4"/>
      <c r="E28" s="4"/>
      <c r="F28" s="4"/>
      <c r="G28" s="4"/>
      <c r="H28" s="4"/>
      <c r="I28" s="4"/>
      <c r="J28" s="4">
        <v>504</v>
      </c>
      <c r="K28" s="4">
        <v>511</v>
      </c>
      <c r="L28" s="4">
        <v>406</v>
      </c>
    </row>
    <row r="29" spans="1:12">
      <c r="A29" s="2" t="s">
        <v>95</v>
      </c>
      <c r="B29" s="4"/>
      <c r="C29" s="4"/>
      <c r="D29" s="4"/>
      <c r="E29" s="4"/>
      <c r="F29" s="4"/>
      <c r="G29" s="4"/>
      <c r="H29" s="4"/>
      <c r="I29" s="4"/>
      <c r="J29" s="7">
        <v>525</v>
      </c>
      <c r="K29" s="7">
        <v>517</v>
      </c>
      <c r="L29" s="7">
        <v>421</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1549</v>
      </c>
      <c r="B1" s="8" t="s">
        <v>2</v>
      </c>
      <c r="C1" s="8" t="s">
        <v>28</v>
      </c>
    </row>
    <row r="2" spans="1:3">
      <c r="A2" s="1" t="s">
        <v>27</v>
      </c>
      <c r="B2" s="8"/>
      <c r="C2" s="8"/>
    </row>
    <row r="3" spans="1:3" ht="30">
      <c r="A3" s="3" t="s">
        <v>1550</v>
      </c>
      <c r="B3" s="4"/>
      <c r="C3" s="4"/>
    </row>
    <row r="4" spans="1:3" ht="30">
      <c r="A4" s="2" t="s">
        <v>68</v>
      </c>
      <c r="B4" s="7">
        <v>446</v>
      </c>
      <c r="C4" s="7">
        <v>420</v>
      </c>
    </row>
    <row r="5" spans="1:3">
      <c r="A5" s="2" t="s">
        <v>874</v>
      </c>
      <c r="B5" s="4"/>
      <c r="C5" s="4"/>
    </row>
    <row r="6" spans="1:3" ht="30">
      <c r="A6" s="3" t="s">
        <v>1550</v>
      </c>
      <c r="B6" s="4"/>
      <c r="C6" s="4"/>
    </row>
    <row r="7" spans="1:3" ht="30">
      <c r="A7" s="2" t="s">
        <v>68</v>
      </c>
      <c r="B7" s="7">
        <v>112</v>
      </c>
      <c r="C7" s="7">
        <v>106</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Consolidated_Balance_Sheets</vt:lpstr>
      <vt:lpstr>Consolidated_Balance_Sheets_Pa</vt:lpstr>
      <vt:lpstr>Consolidated_Statements_Of_Inc</vt:lpstr>
      <vt:lpstr>Consolidated_Statements_Of_Com</vt:lpstr>
      <vt:lpstr>Recovered_Sheet1</vt:lpstr>
      <vt:lpstr>Consolidated_Statements_Of_Sha</vt:lpstr>
      <vt:lpstr>Consolidated_Statements_Of_Cas</vt:lpstr>
      <vt:lpstr>Summary_Of_Significant_Account</vt:lpstr>
      <vt:lpstr>Investments</vt:lpstr>
      <vt:lpstr>Fair_Value_Measurements</vt:lpstr>
      <vt:lpstr>Property_Casualty_Loss_And_Los</vt:lpstr>
      <vt:lpstr>Life_Policy_And_Investment_Con</vt:lpstr>
      <vt:lpstr>Deferred_Policy_Acquisition_Co</vt:lpstr>
      <vt:lpstr>Note_Payable</vt:lpstr>
      <vt:lpstr>LongTerm_Debt_And_Capital_Leas</vt:lpstr>
      <vt:lpstr>Shareholders_Equity_And_Divide</vt:lpstr>
      <vt:lpstr>Reinsurance</vt:lpstr>
      <vt:lpstr>Income_Taxes</vt:lpstr>
      <vt:lpstr>Net_Income_Per_Common_Share</vt:lpstr>
      <vt:lpstr>Employee_Retirement_Benefits</vt:lpstr>
      <vt:lpstr>Statutory_Accounting_Informati</vt:lpstr>
      <vt:lpstr>Transactions_With_Affiliated_P</vt:lpstr>
      <vt:lpstr>Commitments_And_Contingent_Lia</vt:lpstr>
      <vt:lpstr>ShareBased_Associate_Compensat</vt:lpstr>
      <vt:lpstr>Segment_Information</vt:lpstr>
      <vt:lpstr>Quarterly_Supplementary_Data</vt:lpstr>
      <vt:lpstr>Summary_Of_Investments_Other_T</vt:lpstr>
      <vt:lpstr>Condensed_Financial_Statements</vt:lpstr>
      <vt:lpstr>Supplementary_Insurance_Inform</vt:lpstr>
      <vt:lpstr>Reinsurance_Schedule_IV</vt:lpstr>
      <vt:lpstr>Valuation_And_Qualifying_Accou</vt:lpstr>
      <vt:lpstr>Supplementary_Information_Conc</vt:lpstr>
      <vt:lpstr>Recovered_Sheet2</vt:lpstr>
      <vt:lpstr>Investments_Tables</vt:lpstr>
      <vt:lpstr>Fair_Value_Measurements_Tables</vt:lpstr>
      <vt:lpstr>Property_Casualty_Loss_And_Los1</vt:lpstr>
      <vt:lpstr>Life_Policy_And_Investment_Con1</vt:lpstr>
      <vt:lpstr>Deferred_Policy_Acquisition_Co1</vt:lpstr>
      <vt:lpstr>LongTerm_Debt_And_Capital_Leas1</vt:lpstr>
      <vt:lpstr>Shareholders_Equity_And_Divide1</vt:lpstr>
      <vt:lpstr>Reinsurance_Tables</vt:lpstr>
      <vt:lpstr>Income_Taxes_Tables</vt:lpstr>
      <vt:lpstr>Net_Income_Per_Common_Share_Ta</vt:lpstr>
      <vt:lpstr>Employee_Retirement_Benefits_T</vt:lpstr>
      <vt:lpstr>Statutory_Accounting_Informati1</vt:lpstr>
      <vt:lpstr>ShareBased_Associate_Compensat1</vt:lpstr>
      <vt:lpstr>Segment_Information_Tables</vt:lpstr>
      <vt:lpstr>Quarterly_Supplementary_Data_T</vt:lpstr>
      <vt:lpstr>Summary_Of_Significant_Account1</vt:lpstr>
      <vt:lpstr>Investments_Narrative_Details</vt:lpstr>
      <vt:lpstr>Investments_Analysis_Of_Cost_O</vt:lpstr>
      <vt:lpstr>Investments_Fair_Values_And_Un</vt:lpstr>
      <vt:lpstr>Investments_Contractual_Maturi</vt:lpstr>
      <vt:lpstr>Investments_Investment_Income_</vt:lpstr>
      <vt:lpstr>Fair_Value_Measurements_Narrat</vt:lpstr>
      <vt:lpstr>Fair_Value_Measurements_Fair_V</vt:lpstr>
      <vt:lpstr>Fair_Value_Measurements_Asset_</vt:lpstr>
      <vt:lpstr>Fair_Value_Measurements_Fair_V1</vt:lpstr>
      <vt:lpstr>Fair_Value_Measurements_Fair_V2</vt:lpstr>
      <vt:lpstr>Fair_Value_Measurements_Fair_V3</vt:lpstr>
      <vt:lpstr>Property_Casualty_Loss_And_Los2</vt:lpstr>
      <vt:lpstr>Property_Casualty_Loss_And_Los3</vt:lpstr>
      <vt:lpstr>Life_Policy_And_Investment_Con2</vt:lpstr>
      <vt:lpstr>Deferred_Policy_Acquisition_Co2</vt:lpstr>
      <vt:lpstr>Note_Payable_Narrative_Details</vt:lpstr>
      <vt:lpstr>LongTerm_Debt_And_Capital_Leas2</vt:lpstr>
      <vt:lpstr>LongTerm_Debt_And_Capital_Leas3</vt:lpstr>
      <vt:lpstr>Shareholders_Equity_And_Divide2</vt:lpstr>
      <vt:lpstr>Shareholders_Equity_And_Divide3</vt:lpstr>
      <vt:lpstr>Reinsurance_Earned_Consolidate</vt:lpstr>
      <vt:lpstr>Reinsurance_Incurred_Consolida</vt:lpstr>
      <vt:lpstr>Reinsurance_Earned_Life_Insura</vt:lpstr>
      <vt:lpstr>Reinsurance_Life_Insurance_Con</vt:lpstr>
      <vt:lpstr>Income_Taxes_Narrative_Details</vt:lpstr>
      <vt:lpstr>Income_Taxes_Components_Of_Def</vt:lpstr>
      <vt:lpstr>Income_Taxes_Differences_Betwe</vt:lpstr>
      <vt:lpstr>Net_Income_Per_Common_Share_Ca</vt:lpstr>
      <vt:lpstr>Employee_Retirement_Benefits_N</vt:lpstr>
      <vt:lpstr>Employee_Retirement_Benefits_W</vt:lpstr>
      <vt:lpstr>Employee_Retirement_Benefits_B</vt:lpstr>
      <vt:lpstr>Employee_Retirement_Benefits_R</vt:lpstr>
      <vt:lpstr>Employee_Retirement_Benefits_C</vt:lpstr>
      <vt:lpstr>Employee_Retirement_Benefits_F</vt:lpstr>
      <vt:lpstr>Employee_Retirement_Benefits_E</vt:lpstr>
      <vt:lpstr>Statutory_Accounting_Informati2</vt:lpstr>
      <vt:lpstr>Transactions_With_Affliated_Pa</vt:lpstr>
      <vt:lpstr>Commitments_And_Contingent_Lia1</vt:lpstr>
      <vt:lpstr>ShareBased_Associate_Compensat2</vt:lpstr>
      <vt:lpstr>ShareBased_Associate_Compensat3</vt:lpstr>
      <vt:lpstr>ShareBased_Associate_Compensat4</vt:lpstr>
      <vt:lpstr>ShareBased_Associate_Compensat5</vt:lpstr>
      <vt:lpstr>ShareBased_Associate_Compensat6</vt:lpstr>
      <vt:lpstr>Segment_Information_Details</vt:lpstr>
      <vt:lpstr>Quarterly_Supplementary_Data_D</vt:lpstr>
      <vt:lpstr>Recovered_Sheet3</vt:lpstr>
      <vt:lpstr>Condensed_Financial_Statements1</vt:lpstr>
      <vt:lpstr>Condensed_Financial_Statements2</vt:lpstr>
      <vt:lpstr>Condensed_Financial_Statements3</vt:lpstr>
      <vt:lpstr>Condensed_Financial_Statements4</vt:lpstr>
      <vt:lpstr>Condensed_Financial_Statements5</vt:lpstr>
      <vt:lpstr>Supplementary_Insurance_Inform1</vt:lpstr>
      <vt:lpstr>Reinsurance_Details</vt:lpstr>
      <vt:lpstr>Valuation_And_Qualifying_Accou1</vt:lpstr>
      <vt:lpstr>Supplementary_Information_Conc1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2015-02-27T13:12:05Z</dcterms:created>
  <dcterms:modified xsi:type="dcterms:W3CDTF">2015-02-27T13:12:06Z</dcterms:modified>
</cp:coreProperties>
</file>